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MASTIR WEB 2021\JUN_2021\NICOYA\"/>
    </mc:Choice>
  </mc:AlternateContent>
  <bookViews>
    <workbookView xWindow="0" yWindow="0" windowWidth="28800" windowHeight="13125"/>
  </bookViews>
  <sheets>
    <sheet name="MT-45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078" i="1" l="1"/>
  <c r="AA9079" i="1"/>
  <c r="AA9080" i="1"/>
  <c r="AA9081" i="1"/>
  <c r="AA9082" i="1"/>
  <c r="AA9083" i="1"/>
  <c r="AA9084" i="1"/>
  <c r="AA9085" i="1"/>
  <c r="AA9086" i="1"/>
  <c r="AA9087" i="1"/>
  <c r="AA9088" i="1"/>
  <c r="AA9089" i="1"/>
  <c r="AA9090" i="1"/>
  <c r="AA9091" i="1"/>
  <c r="AA9092" i="1"/>
  <c r="AA9093" i="1"/>
  <c r="AA9094" i="1"/>
  <c r="AA9095" i="1"/>
  <c r="AA9096" i="1"/>
  <c r="AA9097" i="1"/>
  <c r="AA9098" i="1"/>
  <c r="AA9099" i="1"/>
  <c r="AA9100" i="1"/>
  <c r="AA9101" i="1"/>
  <c r="AA9102" i="1"/>
  <c r="AA9103" i="1"/>
  <c r="AA9104" i="1"/>
  <c r="AA9105" i="1"/>
  <c r="AA9106" i="1"/>
  <c r="AA9107" i="1"/>
  <c r="AA9108" i="1"/>
  <c r="AA9109" i="1"/>
  <c r="AA9110" i="1"/>
  <c r="AA9111" i="1"/>
  <c r="AA9112" i="1"/>
  <c r="AA9113" i="1"/>
  <c r="AA9114" i="1"/>
  <c r="AA9115" i="1"/>
  <c r="AA9116" i="1"/>
  <c r="AA9117" i="1"/>
  <c r="AA9118" i="1"/>
  <c r="AA9119" i="1"/>
  <c r="AA9120" i="1"/>
  <c r="AA9121" i="1"/>
  <c r="AA9122" i="1"/>
  <c r="AA9123" i="1"/>
  <c r="AA9124" i="1"/>
  <c r="AA9125" i="1"/>
  <c r="AA9126" i="1"/>
  <c r="AA9127" i="1"/>
  <c r="AA9128" i="1"/>
  <c r="AA9129" i="1"/>
  <c r="AA9130" i="1"/>
  <c r="AA9131" i="1"/>
  <c r="AA9132" i="1"/>
  <c r="AA9133" i="1"/>
  <c r="AA9134" i="1"/>
  <c r="AA9135" i="1"/>
  <c r="AA9136" i="1"/>
  <c r="AA9137" i="1"/>
  <c r="AA9138" i="1"/>
  <c r="AA9139" i="1"/>
  <c r="AA9140" i="1"/>
  <c r="AA9141" i="1"/>
  <c r="AA9142" i="1"/>
  <c r="AA9143" i="1"/>
  <c r="AA9144" i="1"/>
  <c r="AA9145" i="1"/>
  <c r="AA9146" i="1"/>
  <c r="AA9147" i="1"/>
  <c r="AA9148" i="1"/>
  <c r="AA9149" i="1"/>
  <c r="AA9150" i="1"/>
  <c r="AA9151" i="1"/>
  <c r="AA9152" i="1"/>
  <c r="AA9153" i="1"/>
  <c r="AA9154" i="1"/>
  <c r="AA9155" i="1"/>
  <c r="AA9156" i="1"/>
  <c r="AA9157" i="1"/>
  <c r="AA9158" i="1"/>
  <c r="AA9159" i="1"/>
  <c r="AA9160" i="1"/>
  <c r="AA9161" i="1"/>
  <c r="AA9162" i="1"/>
  <c r="AA9163" i="1"/>
  <c r="AA9164" i="1"/>
  <c r="AA9165" i="1"/>
  <c r="AA9166" i="1"/>
  <c r="AA9167" i="1"/>
  <c r="AA9168" i="1"/>
  <c r="AA9169" i="1"/>
  <c r="AA9170" i="1"/>
  <c r="AA9171" i="1"/>
  <c r="AA9172" i="1"/>
  <c r="AA9173" i="1"/>
  <c r="AA9174" i="1"/>
  <c r="AA9175" i="1"/>
  <c r="AA9176" i="1"/>
  <c r="AA9177" i="1"/>
  <c r="AA9178" i="1"/>
  <c r="AA9179" i="1"/>
  <c r="AA9180" i="1"/>
  <c r="AA9181" i="1"/>
  <c r="AA9182" i="1"/>
  <c r="AA9183" i="1"/>
  <c r="AA9184" i="1"/>
  <c r="AA9185" i="1"/>
  <c r="AA7481" i="1" l="1"/>
  <c r="AA7482" i="1"/>
  <c r="AA7483" i="1"/>
  <c r="AA7484" i="1"/>
  <c r="AA7485" i="1"/>
  <c r="AA7486" i="1"/>
  <c r="AA7487" i="1"/>
  <c r="AA7488" i="1"/>
  <c r="AA7489" i="1"/>
  <c r="AA7490" i="1"/>
  <c r="AA7491" i="1"/>
  <c r="AA7492" i="1"/>
  <c r="AA7493" i="1"/>
  <c r="AA7494" i="1"/>
  <c r="AA7495" i="1"/>
  <c r="AA7496" i="1"/>
  <c r="AA7497" i="1"/>
  <c r="AA7498" i="1"/>
  <c r="AA7499" i="1"/>
  <c r="AA7500" i="1"/>
  <c r="AA7501" i="1"/>
  <c r="AA7502" i="1"/>
  <c r="AA7503" i="1"/>
  <c r="AA7504" i="1"/>
  <c r="AA7505" i="1"/>
  <c r="AA7506" i="1"/>
  <c r="AA7507" i="1"/>
  <c r="AA7508" i="1"/>
  <c r="AA7509" i="1"/>
  <c r="AA7510" i="1"/>
  <c r="AA7511" i="1"/>
  <c r="AA7512" i="1"/>
  <c r="AA7513" i="1"/>
  <c r="AA7514" i="1"/>
  <c r="AA7515" i="1"/>
  <c r="AA7516" i="1"/>
  <c r="AA7517" i="1"/>
  <c r="AA7518" i="1"/>
  <c r="AA7519" i="1"/>
  <c r="AA7520" i="1"/>
  <c r="AA7521" i="1"/>
  <c r="AA7522" i="1"/>
  <c r="AA7523" i="1"/>
  <c r="AA7524" i="1"/>
  <c r="AA7525" i="1"/>
  <c r="AA7526" i="1"/>
  <c r="AA7527" i="1"/>
  <c r="AA7528" i="1"/>
  <c r="AA7529" i="1"/>
  <c r="AA7530" i="1"/>
  <c r="AA7531" i="1"/>
  <c r="AA7532" i="1"/>
  <c r="AA7533" i="1"/>
  <c r="AA7534" i="1"/>
  <c r="AA7535" i="1"/>
  <c r="AA7536" i="1"/>
  <c r="AA7537" i="1"/>
  <c r="AA7538" i="1"/>
  <c r="AA7539" i="1"/>
  <c r="AA7540" i="1"/>
  <c r="AA7541" i="1"/>
  <c r="AA7542" i="1"/>
  <c r="AA7543" i="1"/>
  <c r="AA7544" i="1"/>
  <c r="AA7545" i="1"/>
  <c r="AA7546" i="1"/>
  <c r="AA7547" i="1"/>
  <c r="AA7548" i="1"/>
  <c r="AA7549" i="1"/>
  <c r="AA7550" i="1"/>
  <c r="AA7551" i="1"/>
  <c r="AA7552" i="1"/>
  <c r="AA7553" i="1"/>
  <c r="AA7554" i="1"/>
  <c r="AA7555" i="1"/>
  <c r="AA7556" i="1"/>
  <c r="AA7557" i="1"/>
  <c r="AA7558" i="1"/>
  <c r="AA7559" i="1"/>
  <c r="AA7560" i="1"/>
  <c r="AA7561" i="1"/>
  <c r="AA7562" i="1"/>
  <c r="AA7563" i="1"/>
  <c r="AA7564" i="1"/>
  <c r="AA7565" i="1"/>
  <c r="AA7566" i="1"/>
  <c r="AA7567" i="1"/>
  <c r="AA7568" i="1"/>
  <c r="AA7569" i="1"/>
  <c r="AA7570" i="1"/>
  <c r="AA7571" i="1"/>
  <c r="AA7572" i="1"/>
  <c r="AA7573" i="1"/>
  <c r="AA7574" i="1"/>
  <c r="AA7575" i="1"/>
  <c r="AA7576" i="1"/>
  <c r="AA7577" i="1"/>
  <c r="AA7578" i="1"/>
  <c r="AA7579" i="1"/>
  <c r="AA7580" i="1"/>
  <c r="AA7581" i="1"/>
  <c r="AA7582" i="1"/>
  <c r="AA7583" i="1"/>
  <c r="AA7584" i="1"/>
  <c r="AA7585" i="1"/>
  <c r="AA7586" i="1"/>
  <c r="AA7587" i="1"/>
  <c r="AA7588" i="1"/>
  <c r="AA7589" i="1"/>
  <c r="AA7590" i="1"/>
  <c r="AA7591" i="1"/>
  <c r="AA7592" i="1"/>
  <c r="AA7593" i="1"/>
  <c r="AA7594" i="1"/>
  <c r="AA7595" i="1"/>
  <c r="AA7596" i="1"/>
  <c r="AA7597" i="1"/>
  <c r="AA7598" i="1"/>
  <c r="AA7599" i="1"/>
  <c r="AA7600" i="1"/>
  <c r="AA7601" i="1"/>
  <c r="AA7602" i="1"/>
  <c r="AA7603" i="1"/>
  <c r="AA7604" i="1"/>
  <c r="AA7605" i="1"/>
  <c r="AA7606" i="1"/>
  <c r="AA7607" i="1"/>
  <c r="AA7608" i="1"/>
  <c r="AA7609" i="1"/>
  <c r="AA7610" i="1"/>
  <c r="AA7611" i="1"/>
  <c r="AA7612" i="1"/>
  <c r="AA7613" i="1"/>
  <c r="AA7614" i="1"/>
  <c r="AA7615" i="1"/>
  <c r="AA7616" i="1"/>
  <c r="AA7617" i="1"/>
  <c r="AA7618" i="1"/>
  <c r="AA7619" i="1"/>
  <c r="AA7620" i="1"/>
  <c r="AA7621" i="1"/>
  <c r="AA7622" i="1"/>
  <c r="AA7623" i="1"/>
  <c r="AA7624" i="1"/>
  <c r="AA7625" i="1"/>
  <c r="AA7626" i="1"/>
  <c r="AA7627" i="1"/>
  <c r="AA7628" i="1"/>
  <c r="AA7629" i="1"/>
  <c r="AA7630" i="1"/>
  <c r="AA7631" i="1"/>
  <c r="AA7632" i="1"/>
  <c r="AA7633" i="1"/>
  <c r="AA7634" i="1"/>
  <c r="AA7635" i="1"/>
  <c r="AA7636" i="1"/>
  <c r="AA7637" i="1"/>
  <c r="AA7638" i="1"/>
  <c r="AA7639" i="1"/>
  <c r="AA7640" i="1"/>
  <c r="AA7641" i="1"/>
  <c r="AA7642" i="1"/>
  <c r="AA7643" i="1"/>
  <c r="AA7644" i="1"/>
  <c r="AA7645" i="1"/>
  <c r="AA7646" i="1"/>
  <c r="AA7647" i="1"/>
  <c r="AA7648" i="1"/>
  <c r="AA7649" i="1"/>
  <c r="AA7650" i="1"/>
  <c r="AA7651" i="1"/>
  <c r="AA7652" i="1"/>
  <c r="AA7653" i="1"/>
  <c r="AA7654" i="1"/>
  <c r="AA7655" i="1"/>
  <c r="AA7656" i="1"/>
  <c r="AA7657" i="1"/>
  <c r="AA7658" i="1"/>
  <c r="AA7659" i="1"/>
  <c r="AA7660" i="1"/>
  <c r="AA7661" i="1"/>
  <c r="AA7662" i="1"/>
  <c r="AA7663" i="1"/>
  <c r="AA7664" i="1"/>
  <c r="AA7665" i="1"/>
  <c r="AA7666" i="1"/>
  <c r="AA7667" i="1"/>
  <c r="AA7668" i="1"/>
  <c r="AA7669" i="1"/>
  <c r="AA7670" i="1"/>
  <c r="AA7671" i="1"/>
  <c r="AA7672" i="1"/>
  <c r="AA7673" i="1"/>
  <c r="AA7674" i="1"/>
  <c r="AA7675" i="1"/>
  <c r="AA7676" i="1"/>
  <c r="AA7677" i="1"/>
  <c r="AA7678" i="1"/>
  <c r="AA7679" i="1"/>
  <c r="AA7680" i="1"/>
  <c r="AA7681" i="1"/>
  <c r="AA7682" i="1"/>
  <c r="AA7683" i="1"/>
  <c r="AA7684" i="1"/>
  <c r="AA7685" i="1"/>
  <c r="AA7686" i="1"/>
  <c r="AA7687" i="1"/>
  <c r="AA7688" i="1"/>
  <c r="AA7689" i="1"/>
  <c r="AA7690" i="1"/>
  <c r="AA7691" i="1"/>
  <c r="AA7692" i="1"/>
  <c r="AA7693" i="1"/>
  <c r="AA7694" i="1"/>
  <c r="AA7695" i="1"/>
  <c r="AA7696" i="1"/>
  <c r="AA7697" i="1"/>
  <c r="AA7698" i="1"/>
  <c r="AA7699" i="1"/>
  <c r="AA7700" i="1"/>
  <c r="AA7701" i="1"/>
  <c r="AA7702" i="1"/>
  <c r="AA7703" i="1"/>
  <c r="AA7704" i="1"/>
  <c r="AA7705" i="1"/>
  <c r="AA7706" i="1"/>
  <c r="AA7707" i="1"/>
  <c r="AA7708" i="1"/>
  <c r="AA7709" i="1"/>
  <c r="AA7710" i="1"/>
  <c r="AA7711" i="1"/>
  <c r="AA7712" i="1"/>
  <c r="AA7713" i="1"/>
  <c r="AA7714" i="1"/>
  <c r="AA7715" i="1"/>
  <c r="AA7716" i="1"/>
  <c r="AA7717" i="1"/>
  <c r="AA7718" i="1"/>
  <c r="AA7719" i="1"/>
  <c r="AA7720" i="1"/>
  <c r="AA7721" i="1"/>
  <c r="AA7722" i="1"/>
  <c r="AA7723" i="1"/>
  <c r="AA7724" i="1"/>
  <c r="AA7725" i="1"/>
  <c r="AA7726" i="1"/>
  <c r="AA7727" i="1"/>
  <c r="AA7728" i="1"/>
  <c r="AA7729" i="1"/>
  <c r="AA7730" i="1"/>
  <c r="AA7731" i="1"/>
  <c r="AA7732" i="1"/>
  <c r="AA7733" i="1"/>
  <c r="AA7734" i="1"/>
  <c r="AA7735" i="1"/>
  <c r="AA7736" i="1"/>
  <c r="AA7737" i="1"/>
  <c r="AA7738" i="1"/>
  <c r="AA7739" i="1"/>
  <c r="AA7740" i="1"/>
  <c r="AA7741" i="1"/>
  <c r="AA7742" i="1"/>
  <c r="AA7743" i="1"/>
  <c r="AA7744" i="1"/>
  <c r="AA7745" i="1"/>
  <c r="AA7746" i="1"/>
  <c r="AA7747" i="1"/>
  <c r="AA7748" i="1"/>
  <c r="AA7749" i="1"/>
  <c r="AA7750" i="1"/>
  <c r="AA7751" i="1"/>
  <c r="AA7752" i="1"/>
  <c r="AA7753" i="1"/>
  <c r="AA7754" i="1"/>
  <c r="AA7755" i="1"/>
  <c r="AA7756" i="1"/>
  <c r="AA7757" i="1"/>
  <c r="AA7758" i="1"/>
  <c r="AA7759" i="1"/>
  <c r="AA7760" i="1"/>
  <c r="AA7761" i="1"/>
  <c r="AA7762" i="1"/>
  <c r="AA7763" i="1"/>
  <c r="AA7764" i="1"/>
  <c r="AA7765" i="1"/>
  <c r="AA7766" i="1"/>
  <c r="AA7767" i="1"/>
  <c r="AA7768" i="1"/>
  <c r="AA7769" i="1"/>
  <c r="AA7770" i="1"/>
  <c r="AA7771" i="1"/>
  <c r="AA7772" i="1"/>
  <c r="AA7773" i="1"/>
  <c r="AA7774" i="1"/>
  <c r="AA7775" i="1"/>
  <c r="AA7776" i="1"/>
  <c r="AA7777" i="1"/>
  <c r="AA7778" i="1"/>
  <c r="AA7779" i="1"/>
  <c r="AA7780" i="1"/>
  <c r="AA7781" i="1"/>
  <c r="AA7782" i="1"/>
  <c r="AA7783" i="1"/>
  <c r="AA7784" i="1"/>
  <c r="AA7785" i="1"/>
  <c r="AA7786" i="1"/>
  <c r="AA7787" i="1"/>
  <c r="AA7788" i="1"/>
  <c r="AA7789" i="1"/>
  <c r="AA7790" i="1"/>
  <c r="AA7791" i="1"/>
  <c r="AA7792" i="1"/>
  <c r="AA7793" i="1"/>
  <c r="AA7794" i="1"/>
  <c r="AA7795" i="1"/>
  <c r="AA7796" i="1"/>
  <c r="AA7797" i="1"/>
  <c r="AA7798" i="1"/>
  <c r="AA7799" i="1"/>
  <c r="AA7800" i="1"/>
  <c r="AA7801" i="1"/>
  <c r="AA7802" i="1"/>
  <c r="AA7803" i="1"/>
  <c r="AA7804" i="1"/>
  <c r="AA7805" i="1"/>
  <c r="AA7806" i="1"/>
  <c r="AA7807" i="1"/>
  <c r="AA7808" i="1"/>
  <c r="AA7809" i="1"/>
  <c r="AA7810" i="1"/>
  <c r="AA7811" i="1"/>
  <c r="AA7812" i="1"/>
  <c r="AA7813" i="1"/>
  <c r="AA7814" i="1"/>
  <c r="AA7815" i="1"/>
  <c r="AA7816" i="1"/>
  <c r="AA7817" i="1"/>
  <c r="AA7818" i="1"/>
  <c r="AA7819" i="1"/>
  <c r="AA7820" i="1"/>
  <c r="AA7821" i="1"/>
  <c r="AA7822" i="1"/>
  <c r="AA7823" i="1"/>
  <c r="AA7824" i="1"/>
  <c r="AA7825" i="1"/>
  <c r="AA7826" i="1"/>
  <c r="AA7827" i="1"/>
  <c r="AA7828" i="1"/>
  <c r="AA7829" i="1"/>
  <c r="AA7830" i="1"/>
  <c r="AA7831" i="1"/>
  <c r="AA7832" i="1"/>
  <c r="AA7833" i="1"/>
  <c r="AA7834" i="1"/>
  <c r="AA7835" i="1"/>
  <c r="AA7836" i="1"/>
  <c r="AA7837" i="1"/>
  <c r="AA7838" i="1"/>
  <c r="AA7839" i="1"/>
  <c r="AA7840" i="1"/>
  <c r="AA7841" i="1"/>
  <c r="AA7842" i="1"/>
  <c r="AA7843" i="1"/>
  <c r="AA7844" i="1"/>
  <c r="AA7845" i="1"/>
  <c r="AA7846" i="1"/>
  <c r="AA7847" i="1"/>
  <c r="AA7848" i="1"/>
  <c r="AA7849" i="1"/>
  <c r="AA7850" i="1"/>
  <c r="AA7851" i="1"/>
  <c r="AA7852" i="1"/>
  <c r="AA7853" i="1"/>
  <c r="AA7854" i="1"/>
  <c r="AA7855" i="1"/>
  <c r="AA7856" i="1"/>
  <c r="AA7857" i="1"/>
  <c r="AA7858" i="1"/>
  <c r="AA7859" i="1"/>
  <c r="AA7860" i="1"/>
  <c r="AA7861" i="1"/>
  <c r="AA7862" i="1"/>
  <c r="AA7863" i="1"/>
  <c r="AA7864" i="1"/>
  <c r="AA7865" i="1"/>
  <c r="AA7866" i="1"/>
  <c r="AA7867" i="1"/>
  <c r="AA7868" i="1"/>
  <c r="AA7869" i="1"/>
  <c r="AA7870" i="1"/>
  <c r="AA7871" i="1"/>
  <c r="AA7872" i="1"/>
  <c r="AA7873" i="1"/>
  <c r="AA7874" i="1"/>
  <c r="AA7875" i="1"/>
  <c r="AA7876" i="1"/>
  <c r="AA7877" i="1"/>
  <c r="AA7878" i="1"/>
  <c r="AA7879" i="1"/>
  <c r="AA7880" i="1"/>
  <c r="AA7881" i="1"/>
  <c r="AA7882" i="1"/>
  <c r="AA7883" i="1"/>
  <c r="AA7884" i="1"/>
  <c r="AA7885" i="1"/>
  <c r="AA7886" i="1"/>
  <c r="AA7887" i="1"/>
  <c r="AA7888" i="1"/>
  <c r="AA7889" i="1"/>
  <c r="AA7890" i="1"/>
  <c r="AA7891" i="1"/>
  <c r="AA7892" i="1"/>
  <c r="AA7893" i="1"/>
  <c r="AA7894" i="1"/>
  <c r="AA7895" i="1"/>
  <c r="AA7896" i="1"/>
  <c r="AA7897" i="1"/>
  <c r="AA7898" i="1"/>
  <c r="AA7899" i="1"/>
  <c r="AA7900" i="1"/>
  <c r="AA7901" i="1"/>
  <c r="AA7902" i="1"/>
  <c r="AA7903" i="1"/>
  <c r="AA7904" i="1"/>
  <c r="AA7905" i="1"/>
  <c r="AA7906" i="1"/>
  <c r="AA7907" i="1"/>
  <c r="AA7908" i="1"/>
  <c r="AA7909" i="1"/>
  <c r="AA7910" i="1"/>
  <c r="AA7911" i="1"/>
  <c r="AA7912" i="1"/>
  <c r="AA7913" i="1"/>
  <c r="AA7914" i="1"/>
  <c r="AA7915" i="1"/>
  <c r="AA7916" i="1"/>
  <c r="AA7917" i="1"/>
  <c r="AA7918" i="1"/>
  <c r="AA7919" i="1"/>
  <c r="AA7920" i="1"/>
  <c r="AA7921" i="1"/>
  <c r="AA7922" i="1"/>
  <c r="AA7923" i="1"/>
  <c r="AA7924" i="1"/>
  <c r="AA7925" i="1"/>
  <c r="AA7926" i="1"/>
  <c r="AA7927" i="1"/>
  <c r="AA7928" i="1"/>
  <c r="AA7929" i="1"/>
  <c r="AA7930" i="1"/>
  <c r="AA7931" i="1"/>
  <c r="AA7932" i="1"/>
  <c r="AA7933" i="1"/>
  <c r="AA7934" i="1"/>
  <c r="AA7935" i="1"/>
  <c r="AA7936" i="1"/>
  <c r="AA7937" i="1"/>
  <c r="AA7938" i="1"/>
  <c r="AA7939" i="1"/>
  <c r="AA7940" i="1"/>
  <c r="AA7941" i="1"/>
  <c r="AA7942" i="1"/>
  <c r="AA7943" i="1"/>
  <c r="AA7944" i="1"/>
  <c r="AA7945" i="1"/>
  <c r="AA7946" i="1"/>
  <c r="AA7947" i="1"/>
  <c r="AA7948" i="1"/>
  <c r="AA7949" i="1"/>
  <c r="AA7950" i="1"/>
  <c r="AA7951" i="1"/>
  <c r="AA7952" i="1"/>
  <c r="AA7953" i="1"/>
  <c r="AA7954" i="1"/>
  <c r="AA7955" i="1"/>
  <c r="AA7956" i="1"/>
  <c r="AA7957" i="1"/>
  <c r="AA7958" i="1"/>
  <c r="AA7959" i="1"/>
  <c r="AA7960" i="1"/>
  <c r="AA7961" i="1"/>
  <c r="AA7962" i="1"/>
  <c r="AA7963" i="1"/>
  <c r="AA7964" i="1"/>
  <c r="AA7965" i="1"/>
  <c r="AA7966" i="1"/>
  <c r="AA7967" i="1"/>
  <c r="AA7968" i="1"/>
  <c r="AA7969" i="1"/>
  <c r="AA7970" i="1"/>
  <c r="AA7971" i="1"/>
  <c r="AA7972" i="1"/>
  <c r="AA7973" i="1"/>
  <c r="AA7974" i="1"/>
  <c r="AA7975" i="1"/>
  <c r="AA7976" i="1"/>
  <c r="AA7977" i="1"/>
  <c r="AA7978" i="1"/>
  <c r="AA7979" i="1"/>
  <c r="AA7980" i="1"/>
  <c r="AA7981" i="1"/>
  <c r="AA7982" i="1"/>
  <c r="AA7983" i="1"/>
  <c r="AA7984" i="1"/>
  <c r="AA7985" i="1"/>
  <c r="AA7986" i="1"/>
  <c r="AA7987" i="1"/>
  <c r="AA7988" i="1"/>
  <c r="AA7989" i="1"/>
  <c r="AA7990" i="1"/>
  <c r="AA7991" i="1"/>
  <c r="AA7992" i="1"/>
  <c r="AA7993" i="1"/>
  <c r="AA7994" i="1"/>
  <c r="AA7995" i="1"/>
  <c r="AA7996" i="1"/>
  <c r="AA7997" i="1"/>
  <c r="AA7998" i="1"/>
  <c r="AA7999" i="1"/>
  <c r="AA8000" i="1"/>
  <c r="AA8001" i="1"/>
  <c r="AA8002" i="1"/>
  <c r="AA8003" i="1"/>
  <c r="AA8004" i="1"/>
  <c r="AA8005" i="1"/>
  <c r="AA8006" i="1"/>
  <c r="AA8007" i="1"/>
  <c r="AA8008" i="1"/>
  <c r="AA8009" i="1"/>
  <c r="AA8010" i="1"/>
  <c r="AA8011" i="1"/>
  <c r="AA8012" i="1"/>
  <c r="AA8013" i="1"/>
  <c r="AA8014" i="1"/>
  <c r="AA8015" i="1"/>
  <c r="AA8016" i="1"/>
  <c r="AA8017" i="1"/>
  <c r="AA8018" i="1"/>
  <c r="AA8019" i="1"/>
  <c r="AA8020" i="1"/>
  <c r="AA8021" i="1"/>
  <c r="AA8022" i="1"/>
  <c r="AA8023" i="1"/>
  <c r="AA8024" i="1"/>
  <c r="AA8025" i="1"/>
  <c r="AA8026" i="1"/>
  <c r="AA8027" i="1"/>
  <c r="AA8028" i="1"/>
  <c r="AA8029" i="1"/>
  <c r="AA8030" i="1"/>
  <c r="AA8031" i="1"/>
  <c r="AA8032" i="1"/>
  <c r="AA8033" i="1"/>
  <c r="AA8034" i="1"/>
  <c r="AA8035" i="1"/>
  <c r="AA8036" i="1"/>
  <c r="AA8037" i="1"/>
  <c r="AA8038" i="1"/>
  <c r="AA8039" i="1"/>
  <c r="AA8040" i="1"/>
  <c r="AA8041" i="1"/>
  <c r="AA8042" i="1"/>
  <c r="AA8043" i="1"/>
  <c r="AA8044" i="1"/>
  <c r="AA8045" i="1"/>
  <c r="AA8046" i="1"/>
  <c r="AA8047" i="1"/>
  <c r="AA8048" i="1"/>
  <c r="AA8049" i="1"/>
  <c r="AA8050" i="1"/>
  <c r="AA8051" i="1"/>
  <c r="AA8052" i="1"/>
  <c r="AA8053" i="1"/>
  <c r="AA8054" i="1"/>
  <c r="AA8055" i="1"/>
  <c r="AA8056" i="1"/>
  <c r="AA8057" i="1"/>
  <c r="AA8058" i="1"/>
  <c r="AA8059" i="1"/>
  <c r="AA8060" i="1"/>
  <c r="AA8061" i="1"/>
  <c r="AA8062" i="1"/>
  <c r="AA8063" i="1"/>
  <c r="AA8064" i="1"/>
  <c r="AA8065" i="1"/>
  <c r="AA8066" i="1"/>
  <c r="AA8067" i="1"/>
  <c r="AA8068" i="1"/>
  <c r="AA8069" i="1"/>
  <c r="AA8070" i="1"/>
  <c r="AA8071" i="1"/>
  <c r="AA8072" i="1"/>
  <c r="AA8073" i="1"/>
  <c r="AA8074" i="1"/>
  <c r="AA8075" i="1"/>
  <c r="AA8076" i="1"/>
  <c r="AA8077" i="1"/>
  <c r="AA8078" i="1"/>
  <c r="AA8079" i="1"/>
  <c r="AA8080" i="1"/>
  <c r="AA8081" i="1"/>
  <c r="AA8082" i="1"/>
  <c r="AA8083" i="1"/>
  <c r="AA8084" i="1"/>
  <c r="AA8085" i="1"/>
  <c r="AA8086" i="1"/>
  <c r="AA8087" i="1"/>
  <c r="AA8088" i="1"/>
  <c r="AA8089" i="1"/>
  <c r="AA8090" i="1"/>
  <c r="AA8091" i="1"/>
  <c r="AA8092" i="1"/>
  <c r="AA8093" i="1"/>
  <c r="AA8094" i="1"/>
  <c r="AA8095" i="1"/>
  <c r="AA8096" i="1"/>
  <c r="AA8097" i="1"/>
  <c r="AA8098" i="1"/>
  <c r="AA8099" i="1"/>
  <c r="AA8100" i="1"/>
  <c r="AA8101" i="1"/>
  <c r="AA8102" i="1"/>
  <c r="AA8103" i="1"/>
  <c r="AA8104" i="1"/>
  <c r="AA8105" i="1"/>
  <c r="AA8106" i="1"/>
  <c r="AA8107" i="1"/>
  <c r="AA8108" i="1"/>
  <c r="AA8109" i="1"/>
  <c r="AA8110" i="1"/>
  <c r="AA8111" i="1"/>
  <c r="AA8112" i="1"/>
  <c r="AA8113" i="1"/>
  <c r="AA8114" i="1"/>
  <c r="AA8115" i="1"/>
  <c r="AA8116" i="1"/>
  <c r="AA8117" i="1"/>
  <c r="AA8118" i="1"/>
  <c r="AA8119" i="1"/>
  <c r="AA8120" i="1"/>
  <c r="AA8121" i="1"/>
  <c r="AA8122" i="1"/>
  <c r="AA8123" i="1"/>
  <c r="AA8124" i="1"/>
  <c r="AA8125" i="1"/>
  <c r="AA8126" i="1"/>
  <c r="AA8127" i="1"/>
  <c r="AA8128" i="1"/>
  <c r="AA8129" i="1"/>
  <c r="AA8130" i="1"/>
  <c r="AA8131" i="1"/>
  <c r="AA8132" i="1"/>
  <c r="AA8133" i="1"/>
  <c r="AA8134" i="1"/>
  <c r="AA8135" i="1"/>
  <c r="AA8136" i="1"/>
  <c r="AA8137" i="1"/>
  <c r="AA8138" i="1"/>
  <c r="AA8139" i="1"/>
  <c r="AA8140" i="1"/>
  <c r="AA8141" i="1"/>
  <c r="AA8142" i="1"/>
  <c r="AA8143" i="1"/>
  <c r="AA8144" i="1"/>
  <c r="AA8145" i="1"/>
  <c r="AA8146" i="1"/>
  <c r="AA8147" i="1"/>
  <c r="AA8148" i="1"/>
  <c r="AA8149" i="1"/>
  <c r="AA8150" i="1"/>
  <c r="AA8151" i="1"/>
  <c r="AA8152" i="1"/>
  <c r="AA8153" i="1"/>
  <c r="AA8154" i="1"/>
  <c r="AA8155" i="1"/>
  <c r="AA8156" i="1"/>
  <c r="AA8157" i="1"/>
  <c r="AA8158" i="1"/>
  <c r="AA8159" i="1"/>
  <c r="AA8160" i="1"/>
  <c r="AA8161" i="1"/>
  <c r="AA8162" i="1"/>
  <c r="AA8163" i="1"/>
  <c r="AA8164" i="1"/>
  <c r="AA8165" i="1"/>
  <c r="AA8166" i="1"/>
  <c r="AA8167" i="1"/>
  <c r="AA8168" i="1"/>
  <c r="AA8169" i="1"/>
  <c r="AA8170" i="1"/>
  <c r="AA8171" i="1"/>
  <c r="AA8172" i="1"/>
  <c r="AA8173" i="1"/>
  <c r="AA8174" i="1"/>
  <c r="AA8175" i="1"/>
  <c r="AA8176" i="1"/>
  <c r="AA8177" i="1"/>
  <c r="AA8178" i="1"/>
  <c r="AA8179" i="1"/>
  <c r="AA8180" i="1"/>
  <c r="AA8181" i="1"/>
  <c r="AA8182" i="1"/>
  <c r="AA8183" i="1"/>
  <c r="AA8184" i="1"/>
  <c r="AA8185" i="1"/>
  <c r="AA8186" i="1"/>
  <c r="AA8187" i="1"/>
  <c r="AA8188" i="1"/>
  <c r="AA8189" i="1"/>
  <c r="AA8190" i="1"/>
  <c r="AA8191" i="1"/>
  <c r="AA8192" i="1"/>
  <c r="AA8193" i="1"/>
  <c r="AA8194" i="1"/>
  <c r="AA8195" i="1"/>
  <c r="AA8196" i="1"/>
  <c r="AA8197" i="1"/>
  <c r="AA8198" i="1"/>
  <c r="AA8199" i="1"/>
  <c r="AA8200" i="1"/>
  <c r="AA8201" i="1"/>
  <c r="AA8202" i="1"/>
  <c r="AA8203" i="1"/>
  <c r="AA8204" i="1"/>
  <c r="AA8205" i="1"/>
  <c r="AA8206" i="1"/>
  <c r="AA8207" i="1"/>
  <c r="AA8208" i="1"/>
  <c r="AA8209" i="1"/>
  <c r="AA8210" i="1"/>
  <c r="AA8211" i="1"/>
  <c r="AA8212" i="1"/>
  <c r="AA8213" i="1"/>
  <c r="AA8214" i="1"/>
  <c r="AA8215" i="1"/>
  <c r="AA8216" i="1"/>
  <c r="AA8217" i="1"/>
  <c r="AA8218" i="1"/>
  <c r="AA8219" i="1"/>
  <c r="AA8220" i="1"/>
  <c r="AA8221" i="1"/>
  <c r="AA8222" i="1"/>
  <c r="AA8223" i="1"/>
  <c r="AA8224" i="1"/>
  <c r="AA8225" i="1"/>
  <c r="AA8226" i="1"/>
  <c r="AA8227" i="1"/>
  <c r="AA8228" i="1"/>
  <c r="AA8229" i="1"/>
  <c r="AA8230" i="1"/>
  <c r="AA8231" i="1"/>
  <c r="AA8232" i="1"/>
  <c r="AA8233" i="1"/>
  <c r="AA8234" i="1"/>
  <c r="AA8235" i="1"/>
  <c r="AA8236" i="1"/>
  <c r="AA8237" i="1"/>
  <c r="AA8238" i="1"/>
  <c r="AA8239" i="1"/>
  <c r="AA8240" i="1"/>
  <c r="AA8241" i="1"/>
  <c r="AA8242" i="1"/>
  <c r="AA8243" i="1"/>
  <c r="AA8244" i="1"/>
  <c r="AA8245" i="1"/>
  <c r="AA8246" i="1"/>
  <c r="AA8247" i="1"/>
  <c r="AA8248" i="1"/>
  <c r="AA8249" i="1"/>
  <c r="AA8250" i="1"/>
  <c r="AA8251" i="1"/>
  <c r="AA8252" i="1"/>
  <c r="AA8253" i="1"/>
  <c r="AA8254" i="1"/>
  <c r="AA8255" i="1"/>
  <c r="AA8256" i="1"/>
  <c r="AA8257" i="1"/>
  <c r="AA8258" i="1"/>
  <c r="AA8259" i="1"/>
  <c r="AA8260" i="1"/>
  <c r="AA8261" i="1"/>
  <c r="AA8262" i="1"/>
  <c r="AA8263" i="1"/>
  <c r="AA8264" i="1"/>
  <c r="AA8265" i="1"/>
  <c r="AA8266" i="1"/>
  <c r="AA8267" i="1"/>
  <c r="AA8268" i="1"/>
  <c r="AA8269" i="1"/>
  <c r="AA8270" i="1"/>
  <c r="AA8271" i="1"/>
  <c r="AA8272" i="1"/>
  <c r="AA8273" i="1"/>
  <c r="AA8274" i="1"/>
  <c r="AA8275" i="1"/>
  <c r="AA8276" i="1"/>
  <c r="AA8277" i="1"/>
  <c r="AA8278" i="1"/>
  <c r="AA8279" i="1"/>
  <c r="AA8280" i="1"/>
  <c r="AA8281" i="1"/>
  <c r="AA8282" i="1"/>
  <c r="AA8283" i="1"/>
  <c r="AA8284" i="1"/>
  <c r="AA8285" i="1"/>
  <c r="AA8286" i="1"/>
  <c r="AA8287" i="1"/>
  <c r="AA8288" i="1"/>
  <c r="AA8289" i="1"/>
  <c r="AA8290" i="1"/>
  <c r="AA8291" i="1"/>
  <c r="AA8292" i="1"/>
  <c r="AA8293" i="1"/>
  <c r="AA8294" i="1"/>
  <c r="AA8295" i="1"/>
  <c r="AA8296" i="1"/>
  <c r="AA8297" i="1"/>
  <c r="AA8298" i="1"/>
  <c r="AA8299" i="1"/>
  <c r="AA8300" i="1"/>
  <c r="AA8301" i="1"/>
  <c r="AA8302" i="1"/>
  <c r="AA8303" i="1"/>
  <c r="AA8304" i="1"/>
  <c r="AA8305" i="1"/>
  <c r="AA8306" i="1"/>
  <c r="AA8307" i="1"/>
  <c r="AA8308" i="1"/>
  <c r="AA8309" i="1"/>
  <c r="AA8310" i="1"/>
  <c r="AA8311" i="1"/>
  <c r="AA8312" i="1"/>
  <c r="AA8313" i="1"/>
  <c r="AA8314" i="1"/>
  <c r="AA8315" i="1"/>
  <c r="AA8316" i="1"/>
  <c r="AA8317" i="1"/>
  <c r="AA8318" i="1"/>
  <c r="AA8319" i="1"/>
  <c r="AA8320" i="1"/>
  <c r="AA8321" i="1"/>
  <c r="AA8322" i="1"/>
  <c r="AA8323" i="1"/>
  <c r="AA8324" i="1"/>
  <c r="AA8325" i="1"/>
  <c r="AA8326" i="1"/>
  <c r="AA8327" i="1"/>
  <c r="AA8328" i="1"/>
  <c r="AA8329" i="1"/>
  <c r="AA8330" i="1"/>
  <c r="AA8331" i="1"/>
  <c r="AA8332" i="1"/>
  <c r="AA8333" i="1"/>
  <c r="AA8334" i="1"/>
  <c r="AA8335" i="1"/>
  <c r="AA8336" i="1"/>
  <c r="AA8337" i="1"/>
  <c r="AA8338" i="1"/>
  <c r="AA8339" i="1"/>
  <c r="AA8340" i="1"/>
  <c r="AA8341" i="1"/>
  <c r="AA8342" i="1"/>
  <c r="AA8343" i="1"/>
  <c r="AA8344" i="1"/>
  <c r="AA8345" i="1"/>
  <c r="AA8346" i="1"/>
  <c r="AA8347" i="1"/>
  <c r="AA8348" i="1"/>
  <c r="AA8349" i="1"/>
  <c r="AA8350" i="1"/>
  <c r="AA8351" i="1"/>
  <c r="AA8352" i="1"/>
  <c r="AA8353" i="1"/>
  <c r="AA8354" i="1"/>
  <c r="AA8355" i="1"/>
  <c r="AA8356" i="1"/>
  <c r="AA8357" i="1"/>
  <c r="AA8358" i="1"/>
  <c r="AA8359" i="1"/>
  <c r="AA8360" i="1"/>
  <c r="AA8361" i="1"/>
  <c r="AA8362" i="1"/>
  <c r="AA8363" i="1"/>
  <c r="AA8364" i="1"/>
  <c r="AA8365" i="1"/>
  <c r="AA8366" i="1"/>
  <c r="AA8367" i="1"/>
  <c r="AA8368" i="1"/>
  <c r="AA8369" i="1"/>
  <c r="AA8370" i="1"/>
  <c r="AA8371" i="1"/>
  <c r="AA8372" i="1"/>
  <c r="AA8373" i="1"/>
  <c r="AA8374" i="1"/>
  <c r="AA8375" i="1"/>
  <c r="AA8376" i="1"/>
  <c r="AA8377" i="1"/>
  <c r="AA8378" i="1"/>
  <c r="AA8379" i="1"/>
  <c r="AA8380" i="1"/>
  <c r="AA8381" i="1"/>
  <c r="AA8382" i="1"/>
  <c r="AA8383" i="1"/>
  <c r="AA8384" i="1"/>
  <c r="AA8385" i="1"/>
  <c r="AA8386" i="1"/>
  <c r="AA8387" i="1"/>
  <c r="AA8388" i="1"/>
  <c r="AA8389" i="1"/>
  <c r="AA8390" i="1"/>
  <c r="AA8391" i="1"/>
  <c r="AA8392" i="1"/>
  <c r="AA8393" i="1"/>
  <c r="AA8394" i="1"/>
  <c r="AA8395" i="1"/>
  <c r="AA8396" i="1"/>
  <c r="AA8397" i="1"/>
  <c r="AA8398" i="1"/>
  <c r="AA8399" i="1"/>
  <c r="AA8400" i="1"/>
  <c r="AA8401" i="1"/>
  <c r="AA8402" i="1"/>
  <c r="AA8403" i="1"/>
  <c r="AA8404" i="1"/>
  <c r="AA8405" i="1"/>
  <c r="AA8406" i="1"/>
  <c r="AA8407" i="1"/>
  <c r="AA8408" i="1"/>
  <c r="AA8409" i="1"/>
  <c r="AA8410" i="1"/>
  <c r="AA8411" i="1"/>
  <c r="AA8412" i="1"/>
  <c r="AA8413" i="1"/>
  <c r="AA8414" i="1"/>
  <c r="AA8415" i="1"/>
  <c r="AA8416" i="1"/>
  <c r="AA8417" i="1"/>
  <c r="AA8418" i="1"/>
  <c r="AA8419" i="1"/>
  <c r="AA8420" i="1"/>
  <c r="AA8421" i="1"/>
  <c r="AA8422" i="1"/>
  <c r="AA8423" i="1"/>
  <c r="AA8424" i="1"/>
  <c r="AA8425" i="1"/>
  <c r="AA8426" i="1"/>
  <c r="AA8427" i="1"/>
  <c r="AA8428" i="1"/>
  <c r="AA8429" i="1"/>
  <c r="AA8430" i="1"/>
  <c r="AA8431" i="1"/>
  <c r="AA8432" i="1"/>
  <c r="AA8433" i="1"/>
  <c r="AA8434" i="1"/>
  <c r="AA8435" i="1"/>
  <c r="AA8436" i="1"/>
  <c r="AA8437" i="1"/>
  <c r="AA8438" i="1"/>
  <c r="AA8439" i="1"/>
  <c r="AA8440" i="1"/>
  <c r="AA8441" i="1"/>
  <c r="AA8442" i="1"/>
  <c r="AA8443" i="1"/>
  <c r="AA8444" i="1"/>
  <c r="AA8445" i="1"/>
  <c r="AA8446" i="1"/>
  <c r="AA8447" i="1"/>
  <c r="AA8448" i="1"/>
  <c r="AA8449" i="1"/>
  <c r="AA8450" i="1"/>
  <c r="AA8451" i="1"/>
  <c r="AA8452" i="1"/>
  <c r="AA8453" i="1"/>
  <c r="AA8454" i="1"/>
  <c r="AA8455" i="1"/>
  <c r="AA8456" i="1"/>
  <c r="AA8457" i="1"/>
  <c r="AA8458" i="1"/>
  <c r="AA8459" i="1"/>
  <c r="AA8460" i="1"/>
  <c r="AA8461" i="1"/>
  <c r="AA8462" i="1"/>
  <c r="AA8463" i="1"/>
  <c r="AA8464" i="1"/>
  <c r="AA8465" i="1"/>
  <c r="AA8466" i="1"/>
  <c r="AA8467" i="1"/>
  <c r="AA8468" i="1"/>
  <c r="AA8469" i="1"/>
  <c r="AA8470" i="1"/>
  <c r="AA8471" i="1"/>
  <c r="AA8472" i="1"/>
  <c r="AA8473" i="1"/>
  <c r="AA8474" i="1"/>
  <c r="AA8475" i="1"/>
  <c r="AA8476" i="1"/>
  <c r="AA8477" i="1"/>
  <c r="AA8478" i="1"/>
  <c r="AA8479" i="1"/>
  <c r="AA8480" i="1"/>
  <c r="AA8481" i="1"/>
  <c r="AA8482" i="1"/>
  <c r="AA8483" i="1"/>
  <c r="AA8484" i="1"/>
  <c r="AA8485" i="1"/>
  <c r="AA8486" i="1"/>
  <c r="AA8487" i="1"/>
  <c r="AA8488" i="1"/>
  <c r="AA8489" i="1"/>
  <c r="AA8490" i="1"/>
  <c r="AA8491" i="1"/>
  <c r="AA8492" i="1"/>
  <c r="AA8493" i="1"/>
  <c r="AA8494" i="1"/>
  <c r="AA8495" i="1"/>
  <c r="AA8496" i="1"/>
  <c r="AA8497" i="1"/>
  <c r="AA8498" i="1"/>
  <c r="AA8499" i="1"/>
  <c r="AA8500" i="1"/>
  <c r="AA8501" i="1"/>
  <c r="AA8502" i="1"/>
  <c r="AA8503" i="1"/>
  <c r="AA8504" i="1"/>
  <c r="AA8505" i="1"/>
  <c r="AA8506" i="1"/>
  <c r="AA8507" i="1"/>
  <c r="AA8508" i="1"/>
  <c r="AA8509" i="1"/>
  <c r="AA8510" i="1"/>
  <c r="AA8511" i="1"/>
  <c r="AA8512" i="1"/>
  <c r="AA8513" i="1"/>
  <c r="AA8514" i="1"/>
  <c r="AA8515" i="1"/>
  <c r="AA8516" i="1"/>
  <c r="AA8517" i="1"/>
  <c r="AA8518" i="1"/>
  <c r="AA8519" i="1"/>
  <c r="AA8520" i="1"/>
  <c r="AA8521" i="1"/>
  <c r="AA8522" i="1"/>
  <c r="AA8523" i="1"/>
  <c r="AA8524" i="1"/>
  <c r="AA8525" i="1"/>
  <c r="AA8526" i="1"/>
  <c r="AA8527" i="1"/>
  <c r="AA8528" i="1"/>
  <c r="AA8529" i="1"/>
  <c r="AA8530" i="1"/>
  <c r="AA8531" i="1"/>
  <c r="AA8532" i="1"/>
  <c r="AA8533" i="1"/>
  <c r="AA8534" i="1"/>
  <c r="AA8535" i="1"/>
  <c r="AA8536" i="1"/>
  <c r="AA8537" i="1"/>
  <c r="AA8538" i="1"/>
  <c r="AA8539" i="1"/>
  <c r="AA8540" i="1"/>
  <c r="AA8541" i="1"/>
  <c r="AA8542" i="1"/>
  <c r="AA8543" i="1"/>
  <c r="AA8544" i="1"/>
  <c r="AA8545" i="1"/>
  <c r="AA8546" i="1"/>
  <c r="AA8547" i="1"/>
  <c r="AA8548" i="1"/>
  <c r="AA8549" i="1"/>
  <c r="AA8550" i="1"/>
  <c r="AA8551" i="1"/>
  <c r="AA8552" i="1"/>
  <c r="AA8553" i="1"/>
  <c r="AA8554" i="1"/>
  <c r="AA8555" i="1"/>
  <c r="AA8556" i="1"/>
  <c r="AA8557" i="1"/>
  <c r="AA8558" i="1"/>
  <c r="AA8559" i="1"/>
  <c r="AA8560" i="1"/>
  <c r="AA8561" i="1"/>
  <c r="AA8562" i="1"/>
  <c r="AA8563" i="1"/>
  <c r="AA8564" i="1"/>
  <c r="AA8565" i="1"/>
  <c r="AA8566" i="1"/>
  <c r="AA8567" i="1"/>
  <c r="AA8568" i="1"/>
  <c r="AA8569" i="1"/>
  <c r="AA8570" i="1"/>
  <c r="AA8571" i="1"/>
  <c r="AA8572" i="1"/>
  <c r="AA8573" i="1"/>
  <c r="AA8574" i="1"/>
  <c r="AA8575" i="1"/>
  <c r="AA8576" i="1"/>
  <c r="AA8577" i="1"/>
  <c r="AA8578" i="1"/>
  <c r="AA8579" i="1"/>
  <c r="AA8580" i="1"/>
  <c r="AA8581" i="1"/>
  <c r="AA8582" i="1"/>
  <c r="AA8583" i="1"/>
  <c r="AA8584" i="1"/>
  <c r="AA8585" i="1"/>
  <c r="AA8586" i="1"/>
  <c r="AA8587" i="1"/>
  <c r="AA8588" i="1"/>
  <c r="AA8589" i="1"/>
  <c r="AA8590" i="1"/>
  <c r="AA8591" i="1"/>
  <c r="AA8592" i="1"/>
  <c r="AA8593" i="1"/>
  <c r="AA8594" i="1"/>
  <c r="AA8595" i="1"/>
  <c r="AA8596" i="1"/>
  <c r="AA8597" i="1"/>
  <c r="AA8598" i="1"/>
  <c r="AA8599" i="1"/>
  <c r="AA8600" i="1"/>
  <c r="AA8601" i="1"/>
  <c r="AA8602" i="1"/>
  <c r="AA8603" i="1"/>
  <c r="AA8604" i="1"/>
  <c r="AA8605" i="1"/>
  <c r="AA8606" i="1"/>
  <c r="AA8607" i="1"/>
  <c r="AA8608" i="1"/>
  <c r="AA8609" i="1"/>
  <c r="AA8610" i="1"/>
  <c r="AA8611" i="1"/>
  <c r="AA8612" i="1"/>
  <c r="AA8613" i="1"/>
  <c r="AA8614" i="1"/>
  <c r="AA8615" i="1"/>
  <c r="AA8616" i="1"/>
  <c r="AA8617" i="1"/>
  <c r="AA8618" i="1"/>
  <c r="AA8619" i="1"/>
  <c r="AA8620" i="1"/>
  <c r="AA8621" i="1"/>
  <c r="AA8622" i="1"/>
  <c r="AA8623" i="1"/>
  <c r="AA8624" i="1"/>
  <c r="AA8625" i="1"/>
  <c r="AA8626" i="1"/>
  <c r="AA8627" i="1"/>
  <c r="AA8628" i="1"/>
  <c r="AA8629" i="1"/>
  <c r="AA8630" i="1"/>
  <c r="AA8631" i="1"/>
  <c r="AA8632" i="1"/>
  <c r="AA8633" i="1"/>
  <c r="AA8634" i="1"/>
  <c r="AA8635" i="1"/>
  <c r="AA8636" i="1"/>
  <c r="AA8637" i="1"/>
  <c r="AA8638" i="1"/>
  <c r="AA8639" i="1"/>
  <c r="AA8640" i="1"/>
  <c r="AA8641" i="1"/>
  <c r="AA8642" i="1"/>
  <c r="AA8643" i="1"/>
  <c r="AA8644" i="1"/>
  <c r="AA8645" i="1"/>
  <c r="AA8646" i="1"/>
  <c r="AA8647" i="1"/>
  <c r="AA8648" i="1"/>
  <c r="AA8649" i="1"/>
  <c r="AA8650" i="1"/>
  <c r="AA8651" i="1"/>
  <c r="AA8652" i="1"/>
  <c r="AA8653" i="1"/>
  <c r="AA8654" i="1"/>
  <c r="AA8655" i="1"/>
  <c r="AA8656" i="1"/>
  <c r="AA8657" i="1"/>
  <c r="AA8658" i="1"/>
  <c r="AA8659" i="1"/>
  <c r="AA8660" i="1"/>
  <c r="AA8661" i="1"/>
  <c r="AA8662" i="1"/>
  <c r="AA8663" i="1"/>
  <c r="AA8664" i="1"/>
  <c r="AA8665" i="1"/>
  <c r="AA8666" i="1"/>
  <c r="AA8667" i="1"/>
  <c r="AA8668" i="1"/>
  <c r="AA8669" i="1"/>
  <c r="AA8670" i="1"/>
  <c r="AA8671" i="1"/>
  <c r="AA8672" i="1"/>
  <c r="AA8673" i="1"/>
  <c r="AA8674" i="1"/>
  <c r="AA8675" i="1"/>
  <c r="AA8676" i="1"/>
  <c r="AA8677" i="1"/>
  <c r="AA8678" i="1"/>
  <c r="AA8679" i="1"/>
  <c r="AA8680" i="1"/>
  <c r="AA8681" i="1"/>
  <c r="AA8682" i="1"/>
  <c r="AA8683" i="1"/>
  <c r="AA8684" i="1"/>
  <c r="AA8685" i="1"/>
  <c r="AA8686" i="1"/>
  <c r="AA8687" i="1"/>
  <c r="AA8688" i="1"/>
  <c r="AA8689" i="1"/>
  <c r="AA8690" i="1"/>
  <c r="AA8691" i="1"/>
  <c r="AA8692" i="1"/>
  <c r="AA8693" i="1"/>
  <c r="AA8694" i="1"/>
  <c r="AA8695" i="1"/>
  <c r="AA8696" i="1"/>
  <c r="AA8697" i="1"/>
  <c r="AA8698" i="1"/>
  <c r="AA8699" i="1"/>
  <c r="AA8700" i="1"/>
  <c r="AA8701" i="1"/>
  <c r="AA8702" i="1"/>
  <c r="AA8703" i="1"/>
  <c r="AA8704" i="1"/>
  <c r="AA8705" i="1"/>
  <c r="AA8706" i="1"/>
  <c r="AA8707" i="1"/>
  <c r="AA8708" i="1"/>
  <c r="AA8709" i="1"/>
  <c r="AA8710" i="1"/>
  <c r="AA8711" i="1"/>
  <c r="AA8712" i="1"/>
  <c r="AA8713" i="1"/>
  <c r="AA8714" i="1"/>
  <c r="AA8715" i="1"/>
  <c r="AA8716" i="1"/>
  <c r="AA8717" i="1"/>
  <c r="AA8718" i="1"/>
  <c r="AA8719" i="1"/>
  <c r="AA8720" i="1"/>
  <c r="AA8721" i="1"/>
  <c r="AA8722" i="1"/>
  <c r="AA8723" i="1"/>
  <c r="AA8724" i="1"/>
  <c r="AA8725" i="1"/>
  <c r="AA8726" i="1"/>
  <c r="AA8727" i="1"/>
  <c r="AA8728" i="1"/>
  <c r="AA8729" i="1"/>
  <c r="AA8730" i="1"/>
  <c r="AA8731" i="1"/>
  <c r="AA8732" i="1"/>
  <c r="AA8733" i="1"/>
  <c r="AA8734" i="1"/>
  <c r="AA8735" i="1"/>
  <c r="AA8736" i="1"/>
  <c r="AA8737" i="1"/>
  <c r="AA8738" i="1"/>
  <c r="AA8739" i="1"/>
  <c r="AA8740" i="1"/>
  <c r="AA8741" i="1"/>
  <c r="AA8742" i="1"/>
  <c r="AA8743" i="1"/>
  <c r="AA8744" i="1"/>
  <c r="AA8745" i="1"/>
  <c r="AA8746" i="1"/>
  <c r="AA8747" i="1"/>
  <c r="AA8748" i="1"/>
  <c r="AA8749" i="1"/>
  <c r="AA8750" i="1"/>
  <c r="AA8751" i="1"/>
  <c r="AA8752" i="1"/>
  <c r="AA8753" i="1"/>
  <c r="AA8754" i="1"/>
  <c r="AA8755" i="1"/>
  <c r="AA8756" i="1"/>
  <c r="AA8757" i="1"/>
  <c r="AA8758" i="1"/>
  <c r="AA8759" i="1"/>
  <c r="AA8760" i="1"/>
  <c r="AA8761" i="1"/>
  <c r="AA8762" i="1"/>
  <c r="AA8763" i="1"/>
  <c r="AA8764" i="1"/>
  <c r="AA8765" i="1"/>
  <c r="AA8766" i="1"/>
  <c r="AA8767" i="1"/>
  <c r="AA8768" i="1"/>
  <c r="AA8769" i="1"/>
  <c r="AA8770" i="1"/>
  <c r="AA8771" i="1"/>
  <c r="AA8772" i="1"/>
  <c r="AA8773" i="1"/>
  <c r="AA8774" i="1"/>
  <c r="AA8775" i="1"/>
  <c r="AA8776" i="1"/>
  <c r="AA8777" i="1"/>
  <c r="AA8778" i="1"/>
  <c r="AA8779" i="1"/>
  <c r="AA8780" i="1"/>
  <c r="AA8781" i="1"/>
  <c r="AA8782" i="1"/>
  <c r="AA8783" i="1"/>
  <c r="AA8784" i="1"/>
  <c r="AA8785" i="1"/>
  <c r="AA8786" i="1"/>
  <c r="AA8787" i="1"/>
  <c r="AA8788" i="1"/>
  <c r="AA8789" i="1"/>
  <c r="AA8790" i="1"/>
  <c r="AA8791" i="1"/>
  <c r="AA8792" i="1"/>
  <c r="AA8793" i="1"/>
  <c r="AA8794" i="1"/>
  <c r="AA8795" i="1"/>
  <c r="AA8796" i="1"/>
  <c r="AA8797" i="1"/>
  <c r="AA8798" i="1"/>
  <c r="AA8799" i="1"/>
  <c r="AA8800" i="1"/>
  <c r="AA8801" i="1"/>
  <c r="AA8802" i="1"/>
  <c r="AA8803" i="1"/>
  <c r="AA8804" i="1"/>
  <c r="AA8805" i="1"/>
  <c r="AA8806" i="1"/>
  <c r="AA8807" i="1"/>
  <c r="AA8808" i="1"/>
  <c r="AA8809" i="1"/>
  <c r="AA8810" i="1"/>
  <c r="AA8811" i="1"/>
  <c r="AA8812" i="1"/>
  <c r="AA8813" i="1"/>
  <c r="AA8814" i="1"/>
  <c r="AA8815" i="1"/>
  <c r="AA8816" i="1"/>
  <c r="AA8817" i="1"/>
  <c r="AA8818" i="1"/>
  <c r="AA8819" i="1"/>
  <c r="AA8820" i="1"/>
  <c r="AA8821" i="1"/>
  <c r="AA8822" i="1"/>
  <c r="AA8823" i="1"/>
  <c r="AA8824" i="1"/>
  <c r="AA8825" i="1"/>
  <c r="AA8826" i="1"/>
  <c r="AA8827" i="1"/>
  <c r="AA8828" i="1"/>
  <c r="AA8829" i="1"/>
  <c r="AA8830" i="1"/>
  <c r="AA8831" i="1"/>
  <c r="AA8832" i="1"/>
  <c r="AA8833" i="1"/>
  <c r="AA8834" i="1"/>
  <c r="AA8835" i="1"/>
  <c r="AA8836" i="1"/>
  <c r="AA8837" i="1"/>
  <c r="AA8838" i="1"/>
  <c r="AA8839" i="1"/>
  <c r="AA8840" i="1"/>
  <c r="AA8841" i="1"/>
  <c r="AA8842" i="1"/>
  <c r="AA8843" i="1"/>
  <c r="AA8844" i="1"/>
  <c r="AA8845" i="1"/>
  <c r="AA8846" i="1"/>
  <c r="AA8847" i="1"/>
  <c r="AA8848" i="1"/>
  <c r="AA8849" i="1"/>
  <c r="AA8850" i="1"/>
  <c r="AA8851" i="1"/>
  <c r="AA8852" i="1"/>
  <c r="AA8853" i="1"/>
  <c r="AA8854" i="1"/>
  <c r="AA8855" i="1"/>
  <c r="AA8856" i="1"/>
  <c r="AA8857" i="1"/>
  <c r="AA8858" i="1"/>
  <c r="AA8859" i="1"/>
  <c r="AA8860" i="1"/>
  <c r="AA8861" i="1"/>
  <c r="AA8862" i="1"/>
  <c r="AA8863" i="1"/>
  <c r="AA8864" i="1"/>
  <c r="AA8865" i="1"/>
  <c r="AA8866" i="1"/>
  <c r="AA8867" i="1"/>
  <c r="AA8868" i="1"/>
  <c r="AA8869" i="1"/>
  <c r="AA8870" i="1"/>
  <c r="AA8871" i="1"/>
  <c r="AA8872" i="1"/>
  <c r="AA8873" i="1"/>
  <c r="AA8874" i="1"/>
  <c r="AA8875" i="1"/>
  <c r="AA8876" i="1"/>
  <c r="AA8877" i="1"/>
  <c r="AA8878" i="1"/>
  <c r="AA8879" i="1"/>
  <c r="AA8880" i="1"/>
  <c r="AA8881" i="1"/>
  <c r="AA8882" i="1"/>
  <c r="AA8883" i="1"/>
  <c r="AA8884" i="1"/>
  <c r="AA8885" i="1"/>
  <c r="AA8886" i="1"/>
  <c r="AA8887" i="1"/>
  <c r="AA8888" i="1"/>
  <c r="AA8889" i="1"/>
  <c r="AA8890" i="1"/>
  <c r="AA8891" i="1"/>
  <c r="AA8892" i="1"/>
  <c r="AA8893" i="1"/>
  <c r="AA8894" i="1"/>
  <c r="AA8895" i="1"/>
  <c r="AA8896" i="1"/>
  <c r="AA8897" i="1"/>
  <c r="AA8898" i="1"/>
  <c r="AA8899" i="1"/>
  <c r="AA8900" i="1"/>
  <c r="AA8901" i="1"/>
  <c r="AA8902" i="1"/>
  <c r="AA8903" i="1"/>
  <c r="AA8904" i="1"/>
  <c r="AA8905" i="1"/>
  <c r="AA8906" i="1"/>
  <c r="AA8907" i="1"/>
  <c r="AA8908" i="1"/>
  <c r="AA8909" i="1"/>
  <c r="AA8910" i="1"/>
  <c r="AA8911" i="1"/>
  <c r="AA8912" i="1"/>
  <c r="AA8913" i="1"/>
  <c r="AA8914" i="1"/>
  <c r="AA8915" i="1"/>
  <c r="AA8916" i="1"/>
  <c r="AA8917" i="1"/>
  <c r="AA8918" i="1"/>
  <c r="AA8919" i="1"/>
  <c r="AA8920" i="1"/>
  <c r="AA8921" i="1"/>
  <c r="AA8922" i="1"/>
  <c r="AA8923" i="1"/>
  <c r="AA8924" i="1"/>
  <c r="AA8925" i="1"/>
  <c r="AA8926" i="1"/>
  <c r="AA8927" i="1"/>
  <c r="AA8928" i="1"/>
  <c r="AA8929" i="1"/>
  <c r="AA8930" i="1"/>
  <c r="AA8931" i="1"/>
  <c r="AA8932" i="1"/>
  <c r="AA8933" i="1"/>
  <c r="AA8934" i="1"/>
  <c r="AA8935" i="1"/>
  <c r="AA8936" i="1"/>
  <c r="AA8937" i="1"/>
  <c r="AA8938" i="1"/>
  <c r="AA8939" i="1"/>
  <c r="AA8940" i="1"/>
  <c r="AA8941" i="1"/>
  <c r="AA8942" i="1"/>
  <c r="AA8943" i="1"/>
  <c r="AA8944" i="1"/>
  <c r="AA8945" i="1"/>
  <c r="AA8946" i="1"/>
  <c r="AA8947" i="1"/>
  <c r="AA8948" i="1"/>
  <c r="AA8949" i="1"/>
  <c r="AA8950" i="1"/>
  <c r="AA8951" i="1"/>
  <c r="AA8952" i="1"/>
  <c r="AA8953" i="1"/>
  <c r="AA8954" i="1"/>
  <c r="AA8955" i="1"/>
  <c r="AA8956" i="1"/>
  <c r="AA8957" i="1"/>
  <c r="AA8958" i="1"/>
  <c r="AA8959" i="1"/>
  <c r="AA8960" i="1"/>
  <c r="AA8961" i="1"/>
  <c r="AA8962" i="1"/>
  <c r="AA8963" i="1"/>
  <c r="AA8964" i="1"/>
  <c r="AA8965" i="1"/>
  <c r="AA8966" i="1"/>
  <c r="AA8967" i="1"/>
  <c r="AA8968" i="1"/>
  <c r="AA8969" i="1"/>
  <c r="AA8970" i="1"/>
  <c r="AA8971" i="1"/>
  <c r="AA8972" i="1"/>
  <c r="AA8973" i="1"/>
  <c r="AA8974" i="1"/>
  <c r="AA8975" i="1"/>
  <c r="AA8976" i="1"/>
  <c r="AA8977" i="1"/>
  <c r="AA8978" i="1"/>
  <c r="AA8979" i="1"/>
  <c r="AA8980" i="1"/>
  <c r="AA8981" i="1"/>
  <c r="AA8982" i="1"/>
  <c r="AA8983" i="1"/>
  <c r="AA8984" i="1"/>
  <c r="AA8985" i="1"/>
  <c r="AA8986" i="1"/>
  <c r="AA8987" i="1"/>
  <c r="AA8988" i="1"/>
  <c r="AA8989" i="1"/>
  <c r="AA8990" i="1"/>
  <c r="AA8991" i="1"/>
  <c r="AA8992" i="1"/>
  <c r="AA8993" i="1"/>
  <c r="AA8994" i="1"/>
  <c r="AA8995" i="1"/>
  <c r="AA8996" i="1"/>
  <c r="AA8997" i="1"/>
  <c r="AA8998" i="1"/>
  <c r="AA8999" i="1"/>
  <c r="AA9000" i="1"/>
  <c r="AA9001" i="1"/>
  <c r="AA9002" i="1"/>
  <c r="AA9003" i="1"/>
  <c r="AA9004" i="1"/>
  <c r="AA9005" i="1"/>
  <c r="AA9006" i="1"/>
  <c r="AA9007" i="1"/>
  <c r="AA9008" i="1"/>
  <c r="AA9009" i="1"/>
  <c r="AA9010" i="1"/>
  <c r="AA9011" i="1"/>
  <c r="AA9012" i="1"/>
  <c r="AA9013" i="1"/>
  <c r="AA9014" i="1"/>
  <c r="AA9015" i="1"/>
  <c r="AA9016" i="1"/>
  <c r="AA9017" i="1"/>
  <c r="AA9018" i="1"/>
  <c r="AA9019" i="1"/>
  <c r="AA9020" i="1"/>
  <c r="AA9021" i="1"/>
  <c r="AA9022" i="1"/>
  <c r="AA9023" i="1"/>
  <c r="AA9024" i="1"/>
  <c r="AA9025" i="1"/>
  <c r="AA9026" i="1"/>
  <c r="AA9027" i="1"/>
  <c r="AA9028" i="1"/>
  <c r="AA9029" i="1"/>
  <c r="AA9030" i="1"/>
  <c r="AA9031" i="1"/>
  <c r="AA9032" i="1"/>
  <c r="AA9033" i="1"/>
  <c r="AA9034" i="1"/>
  <c r="AA9035" i="1"/>
  <c r="AA9036" i="1"/>
  <c r="AA9037" i="1"/>
  <c r="AA9038" i="1"/>
  <c r="AA9039" i="1"/>
  <c r="AA9040" i="1"/>
  <c r="AA9041" i="1"/>
  <c r="AA9042" i="1"/>
  <c r="AA9043" i="1"/>
  <c r="AA9044" i="1"/>
  <c r="AA9045" i="1"/>
  <c r="AA9046" i="1"/>
  <c r="AA9047" i="1"/>
  <c r="AA9048" i="1"/>
  <c r="AA9049" i="1"/>
  <c r="AA9050" i="1"/>
  <c r="AA9051" i="1"/>
  <c r="AA9052" i="1"/>
  <c r="AA9053" i="1"/>
  <c r="AA9054" i="1"/>
  <c r="AA9055" i="1"/>
  <c r="AA9056" i="1"/>
  <c r="AA9057" i="1"/>
  <c r="AA9058" i="1"/>
  <c r="AA9059" i="1"/>
  <c r="AA9060" i="1"/>
  <c r="AA9061" i="1"/>
  <c r="AA9062" i="1"/>
  <c r="AA9063" i="1"/>
  <c r="AA9064" i="1"/>
  <c r="AA9065" i="1"/>
  <c r="AA9066" i="1"/>
  <c r="AA9067" i="1"/>
  <c r="AA9068" i="1"/>
  <c r="AA9069" i="1"/>
  <c r="AA9070" i="1"/>
  <c r="AA9071" i="1"/>
  <c r="AA9072" i="1"/>
  <c r="AA9073" i="1"/>
  <c r="AA9074" i="1"/>
  <c r="AA9075" i="1"/>
  <c r="AA9076" i="1"/>
  <c r="AA9077" i="1"/>
  <c r="AA7381" i="1" l="1"/>
  <c r="Z7381" i="1"/>
  <c r="AA7380" i="1"/>
  <c r="Z7380" i="1"/>
  <c r="AA7379" i="1"/>
  <c r="Z7379" i="1"/>
  <c r="AA7378" i="1"/>
  <c r="Z7378" i="1"/>
  <c r="AA7377" i="1"/>
  <c r="Z7377" i="1"/>
  <c r="AA7376" i="1"/>
  <c r="Z7376" i="1"/>
  <c r="AA7375" i="1"/>
  <c r="Z7375" i="1"/>
  <c r="AA7374" i="1"/>
  <c r="Z7374" i="1"/>
  <c r="AA7373" i="1"/>
  <c r="Z7373" i="1"/>
  <c r="AA7372" i="1"/>
  <c r="Z7372" i="1"/>
  <c r="AA7371" i="1"/>
  <c r="Z7371" i="1"/>
  <c r="AA7370" i="1"/>
  <c r="Z7370" i="1"/>
  <c r="AA7369" i="1"/>
  <c r="Z7369" i="1"/>
  <c r="AA7368" i="1"/>
  <c r="Z7368" i="1"/>
  <c r="AA7367" i="1"/>
  <c r="Z7367" i="1"/>
  <c r="AA7366" i="1"/>
  <c r="Z7366" i="1"/>
  <c r="AA7365" i="1"/>
  <c r="Z7365" i="1"/>
  <c r="AA7364" i="1"/>
  <c r="Z7364" i="1"/>
  <c r="AA7363" i="1"/>
  <c r="Z7363" i="1"/>
  <c r="AA7362" i="1"/>
  <c r="Z7362" i="1"/>
  <c r="AA7361" i="1"/>
  <c r="Z7361" i="1"/>
  <c r="AA7360" i="1"/>
  <c r="Z7360" i="1"/>
  <c r="AA7359" i="1"/>
  <c r="Z7359" i="1"/>
  <c r="AA7358" i="1"/>
  <c r="Z7358" i="1"/>
  <c r="AA7357" i="1"/>
  <c r="Z7357" i="1"/>
  <c r="AA7356" i="1"/>
  <c r="Z7356" i="1"/>
  <c r="AA7355" i="1"/>
  <c r="Z7355" i="1"/>
  <c r="AA7354" i="1"/>
  <c r="Z7354" i="1"/>
  <c r="AA7353" i="1"/>
  <c r="Z7353" i="1"/>
  <c r="AA7352" i="1"/>
  <c r="Z7352" i="1"/>
  <c r="AA7351" i="1"/>
  <c r="Z7351" i="1"/>
  <c r="AA7350" i="1"/>
  <c r="Z7350" i="1"/>
  <c r="AA7349" i="1"/>
  <c r="Z7349" i="1"/>
  <c r="AA7348" i="1"/>
  <c r="Z7348" i="1"/>
  <c r="AA7347" i="1"/>
  <c r="Z7347" i="1"/>
  <c r="AA7346" i="1"/>
  <c r="Z7346" i="1"/>
  <c r="AA7345" i="1"/>
  <c r="Z7345" i="1"/>
  <c r="AA7344" i="1"/>
  <c r="Z7344" i="1"/>
  <c r="AA7343" i="1"/>
  <c r="Z7343" i="1"/>
  <c r="AA7342" i="1"/>
  <c r="Z7342" i="1"/>
  <c r="AA7341" i="1"/>
  <c r="Z7341" i="1"/>
  <c r="AA7340" i="1"/>
  <c r="Z7340" i="1"/>
  <c r="AA7339" i="1"/>
  <c r="Z7339" i="1"/>
  <c r="AA7338" i="1"/>
  <c r="Z7338" i="1"/>
  <c r="AA7337" i="1"/>
  <c r="Z7337" i="1"/>
  <c r="AA7336" i="1"/>
  <c r="Z7336" i="1"/>
  <c r="AA7335" i="1"/>
  <c r="Z7335" i="1"/>
  <c r="AA7334" i="1"/>
  <c r="Z7334" i="1"/>
  <c r="AA7333" i="1"/>
  <c r="Z7333" i="1"/>
  <c r="AA7332" i="1"/>
  <c r="Z7332" i="1"/>
  <c r="AA7331" i="1"/>
  <c r="Z7331" i="1"/>
  <c r="AA7330" i="1"/>
  <c r="Z7330" i="1"/>
  <c r="AA7329" i="1"/>
  <c r="Z7329" i="1"/>
  <c r="AA7328" i="1"/>
  <c r="Z7328" i="1"/>
  <c r="AA7327" i="1"/>
  <c r="Z7327" i="1"/>
  <c r="AA7326" i="1"/>
  <c r="Z7326" i="1"/>
  <c r="AA7325" i="1"/>
  <c r="Z7325" i="1"/>
  <c r="AA7324" i="1"/>
  <c r="Z7324" i="1"/>
  <c r="AA7323" i="1"/>
  <c r="Z7323" i="1"/>
  <c r="AA7322" i="1"/>
  <c r="Z7322" i="1"/>
  <c r="AA7321" i="1"/>
  <c r="Z7321" i="1"/>
  <c r="AA7320" i="1"/>
  <c r="Z7320" i="1"/>
  <c r="AA7319" i="1"/>
  <c r="Z7319" i="1"/>
  <c r="AA7318" i="1"/>
  <c r="Z7318" i="1"/>
  <c r="AA7317" i="1"/>
  <c r="Z7317" i="1"/>
  <c r="AA7316" i="1"/>
  <c r="Z7316" i="1"/>
  <c r="AA7315" i="1"/>
  <c r="Z7315" i="1"/>
  <c r="AA7314" i="1"/>
  <c r="Z7314" i="1"/>
  <c r="AA7313" i="1"/>
  <c r="Z7313" i="1"/>
  <c r="AA7312" i="1"/>
  <c r="Z7312" i="1"/>
  <c r="AA7311" i="1"/>
  <c r="Z7311" i="1"/>
  <c r="AA7310" i="1"/>
  <c r="Z7310" i="1"/>
  <c r="AA7309" i="1"/>
  <c r="Z7309" i="1"/>
  <c r="AA7308" i="1"/>
  <c r="Z7308" i="1"/>
  <c r="AA7307" i="1"/>
  <c r="Z7307" i="1"/>
  <c r="AA7306" i="1"/>
  <c r="Z7306" i="1"/>
  <c r="AA7305" i="1"/>
  <c r="Z7305" i="1"/>
  <c r="AA7304" i="1"/>
  <c r="Z7304" i="1"/>
  <c r="AA7303" i="1"/>
  <c r="Z7303" i="1"/>
  <c r="AA7302" i="1"/>
  <c r="Z7302" i="1"/>
  <c r="AA7301" i="1"/>
  <c r="Z7301" i="1"/>
  <c r="AA7300" i="1"/>
  <c r="Z7300" i="1"/>
  <c r="AA7299" i="1"/>
  <c r="Z7299" i="1"/>
  <c r="AA7298" i="1"/>
  <c r="Z7298" i="1"/>
  <c r="AA7297" i="1"/>
  <c r="Z7297" i="1"/>
  <c r="AA7296" i="1"/>
  <c r="Z7296" i="1"/>
  <c r="AA7295" i="1"/>
  <c r="Z7295" i="1"/>
  <c r="AA7294" i="1"/>
  <c r="Z7294" i="1"/>
  <c r="AA7293" i="1"/>
  <c r="Z7293" i="1"/>
  <c r="AA7292" i="1"/>
  <c r="Z7292" i="1"/>
  <c r="AA7291" i="1"/>
  <c r="Z7291" i="1"/>
  <c r="AA7290" i="1"/>
  <c r="Z7290" i="1"/>
  <c r="AA7289" i="1"/>
  <c r="Z7289" i="1"/>
  <c r="AA7288" i="1"/>
  <c r="Z7288" i="1"/>
  <c r="AA7287" i="1"/>
  <c r="Z7287" i="1"/>
  <c r="AA7286" i="1"/>
  <c r="Z7286" i="1"/>
  <c r="AA7285" i="1"/>
  <c r="Z7285" i="1"/>
  <c r="AA7284" i="1"/>
  <c r="Z7284" i="1"/>
  <c r="AA7283" i="1"/>
  <c r="Z7283" i="1"/>
  <c r="AA7282" i="1"/>
  <c r="Z7282" i="1"/>
  <c r="AA7281" i="1"/>
  <c r="Z7281" i="1"/>
  <c r="AA7280" i="1"/>
  <c r="Z7280" i="1"/>
  <c r="AA7279" i="1"/>
  <c r="Z7279" i="1"/>
  <c r="AA7278" i="1"/>
  <c r="Z7278" i="1"/>
  <c r="AA7277" i="1"/>
  <c r="Z7277" i="1"/>
  <c r="AA7276" i="1"/>
  <c r="Z7276" i="1"/>
  <c r="AA7275" i="1"/>
  <c r="Z7275" i="1"/>
  <c r="AA7274" i="1"/>
  <c r="Z7274" i="1"/>
  <c r="AA7273" i="1"/>
  <c r="Z7273" i="1"/>
  <c r="AA7272" i="1"/>
  <c r="Z7272" i="1"/>
  <c r="AA7271" i="1"/>
  <c r="Z7271" i="1"/>
  <c r="AA7270" i="1"/>
  <c r="Z7270" i="1"/>
  <c r="AA7269" i="1"/>
  <c r="Z7269" i="1"/>
  <c r="AA7268" i="1"/>
  <c r="Z7268" i="1"/>
  <c r="AA7267" i="1"/>
  <c r="Z7267" i="1"/>
  <c r="AA7266" i="1"/>
  <c r="Z7266" i="1"/>
  <c r="AA7265" i="1"/>
  <c r="Z7265" i="1"/>
  <c r="AA7264" i="1"/>
  <c r="Z7264" i="1"/>
  <c r="AA7263" i="1"/>
  <c r="Z7263" i="1"/>
  <c r="AA7262" i="1"/>
  <c r="Z7262" i="1"/>
  <c r="AA7261" i="1"/>
  <c r="Z7261" i="1"/>
  <c r="AA7260" i="1"/>
  <c r="Z7260" i="1"/>
  <c r="AA7259" i="1"/>
  <c r="Z7259" i="1"/>
  <c r="AA7258" i="1"/>
  <c r="Z7258" i="1"/>
  <c r="AA7257" i="1"/>
  <c r="Z7257" i="1"/>
  <c r="AA7256" i="1"/>
  <c r="Z7256" i="1"/>
  <c r="AA7255" i="1"/>
  <c r="Z7255" i="1"/>
  <c r="AA7254" i="1"/>
  <c r="Z7254" i="1"/>
  <c r="AA7253" i="1"/>
  <c r="Z7253" i="1"/>
  <c r="AA7252" i="1"/>
  <c r="Z7252" i="1"/>
  <c r="AA7251" i="1"/>
  <c r="Z7251" i="1"/>
  <c r="AA7250" i="1"/>
  <c r="Z7250" i="1"/>
  <c r="AA7249" i="1"/>
  <c r="Z7249" i="1"/>
  <c r="AA7248" i="1"/>
  <c r="Z7248" i="1"/>
  <c r="AA7247" i="1"/>
  <c r="Z7247" i="1"/>
  <c r="AA7246" i="1"/>
  <c r="Z7246" i="1"/>
  <c r="AA7245" i="1"/>
  <c r="Z7245" i="1"/>
  <c r="AA7244" i="1"/>
  <c r="Z7244" i="1"/>
  <c r="AA7243" i="1"/>
  <c r="Z7243" i="1"/>
  <c r="AA7242" i="1"/>
  <c r="Z7242" i="1"/>
  <c r="AA7241" i="1"/>
  <c r="Z7241" i="1"/>
  <c r="AA7240" i="1"/>
  <c r="Z7240" i="1"/>
  <c r="AA7239" i="1"/>
  <c r="Z7239" i="1"/>
  <c r="AA7238" i="1"/>
  <c r="Z7238" i="1"/>
  <c r="AA7237" i="1"/>
  <c r="Z7237" i="1"/>
  <c r="AA7236" i="1"/>
  <c r="Z7236" i="1"/>
  <c r="AA7235" i="1"/>
  <c r="Z7235" i="1"/>
  <c r="AA7234" i="1"/>
  <c r="Z7234" i="1"/>
  <c r="AA7233" i="1"/>
  <c r="Z7233" i="1"/>
  <c r="AA7232" i="1"/>
  <c r="Z7232" i="1"/>
  <c r="AA7231" i="1"/>
  <c r="Z7231" i="1"/>
  <c r="AA7230" i="1"/>
  <c r="Z7230" i="1"/>
  <c r="AA7229" i="1"/>
  <c r="Z7229" i="1"/>
  <c r="AA7228" i="1"/>
  <c r="Z7228" i="1"/>
  <c r="AA7227" i="1"/>
  <c r="Z7227" i="1"/>
  <c r="AA7226" i="1"/>
  <c r="Z7226" i="1"/>
  <c r="AA7225" i="1"/>
  <c r="Z7225" i="1"/>
  <c r="AA7224" i="1"/>
  <c r="Z7224" i="1"/>
  <c r="AA7223" i="1"/>
  <c r="Z7223" i="1"/>
  <c r="AA7222" i="1"/>
  <c r="Z7222" i="1"/>
  <c r="AA7221" i="1"/>
  <c r="Z7221" i="1"/>
  <c r="AA7220" i="1"/>
  <c r="Z7220" i="1"/>
  <c r="AA7219" i="1"/>
  <c r="Z7219" i="1"/>
  <c r="AA7218" i="1"/>
  <c r="Z7218" i="1"/>
  <c r="AA7217" i="1"/>
  <c r="Z7217" i="1"/>
  <c r="AA7216" i="1"/>
  <c r="Z7216" i="1"/>
  <c r="AA7215" i="1"/>
  <c r="Z7215" i="1"/>
  <c r="AA7214" i="1"/>
  <c r="Z7214" i="1"/>
  <c r="AA7213" i="1"/>
  <c r="Z7213" i="1"/>
  <c r="AA7212" i="1"/>
  <c r="Z7212" i="1"/>
  <c r="AA7211" i="1"/>
  <c r="Z7211" i="1"/>
  <c r="AA7210" i="1"/>
  <c r="Z7210" i="1"/>
  <c r="AA7209" i="1"/>
  <c r="Z7209" i="1"/>
  <c r="AA7208" i="1"/>
  <c r="Z7208" i="1"/>
  <c r="AA7207" i="1"/>
  <c r="Z7207" i="1"/>
  <c r="AA7206" i="1"/>
  <c r="Z7206" i="1"/>
  <c r="AA7205" i="1"/>
  <c r="Z7205" i="1"/>
  <c r="AA7204" i="1"/>
  <c r="Z7204" i="1"/>
  <c r="AA7203" i="1"/>
  <c r="Z7203" i="1"/>
  <c r="AA7202" i="1"/>
  <c r="Z7202" i="1"/>
  <c r="AA7201" i="1"/>
  <c r="Z7201" i="1"/>
  <c r="AA7200" i="1"/>
  <c r="Z7200" i="1"/>
  <c r="AA7199" i="1"/>
  <c r="Z7199" i="1"/>
  <c r="AA7198" i="1"/>
  <c r="Z7198" i="1"/>
  <c r="AA7197" i="1"/>
  <c r="Z7197" i="1"/>
  <c r="AA7196" i="1"/>
  <c r="Z7196" i="1"/>
  <c r="AA7195" i="1"/>
  <c r="Z7195" i="1"/>
  <c r="AA7194" i="1"/>
  <c r="Z7194" i="1"/>
  <c r="AA7193" i="1"/>
  <c r="Z7193" i="1"/>
  <c r="AA7192" i="1"/>
  <c r="Z7192" i="1"/>
  <c r="AA7191" i="1"/>
  <c r="Z7191" i="1"/>
  <c r="AA7190" i="1"/>
  <c r="Z7190" i="1"/>
  <c r="AA7189" i="1"/>
  <c r="Z7189" i="1"/>
  <c r="AA7188" i="1"/>
  <c r="Z7188" i="1"/>
  <c r="AA7187" i="1"/>
  <c r="Z7187" i="1"/>
  <c r="AA7186" i="1"/>
  <c r="Z7186" i="1"/>
  <c r="AA7185" i="1"/>
  <c r="Z7185" i="1"/>
  <c r="AA7184" i="1"/>
  <c r="Z7184" i="1"/>
  <c r="AA7183" i="1"/>
  <c r="Z7183" i="1"/>
  <c r="AA7182" i="1"/>
  <c r="Z7182" i="1"/>
  <c r="AA7181" i="1"/>
  <c r="Z7181" i="1"/>
  <c r="AA7180" i="1"/>
  <c r="Z7180" i="1"/>
  <c r="AA7179" i="1"/>
  <c r="Z7179" i="1"/>
  <c r="AA7178" i="1"/>
  <c r="Z7178" i="1"/>
  <c r="AA7177" i="1"/>
  <c r="Z7177" i="1"/>
  <c r="AA7176" i="1"/>
  <c r="Z7176" i="1"/>
  <c r="AA7175" i="1"/>
  <c r="Z7175" i="1"/>
  <c r="AA7174" i="1"/>
  <c r="Z7174" i="1"/>
  <c r="AA7173" i="1"/>
  <c r="Z7173" i="1"/>
  <c r="AA7172" i="1"/>
  <c r="Z7172" i="1"/>
  <c r="AA7171" i="1"/>
  <c r="Z7171" i="1"/>
  <c r="AA7170" i="1"/>
  <c r="Z7170" i="1"/>
  <c r="AA7169" i="1"/>
  <c r="Z7169" i="1"/>
  <c r="AA7168" i="1"/>
  <c r="Z7168" i="1"/>
  <c r="AA7167" i="1"/>
  <c r="Z7167" i="1"/>
  <c r="AA7166" i="1"/>
  <c r="Z7166" i="1"/>
  <c r="AA7165" i="1"/>
  <c r="Z7165" i="1"/>
  <c r="AA7164" i="1"/>
  <c r="Z7164" i="1"/>
  <c r="AA7163" i="1"/>
  <c r="Z7163" i="1"/>
  <c r="AA7162" i="1"/>
  <c r="Z7162" i="1"/>
  <c r="AA7161" i="1"/>
  <c r="Z7161" i="1"/>
  <c r="AA7160" i="1"/>
  <c r="Z7160" i="1"/>
  <c r="AA7159" i="1"/>
  <c r="Z7159" i="1"/>
  <c r="AA7158" i="1"/>
  <c r="Z7158" i="1"/>
  <c r="AA7157" i="1"/>
  <c r="Z7157" i="1"/>
  <c r="AA7156" i="1"/>
  <c r="Z7156" i="1"/>
  <c r="AA7155" i="1"/>
  <c r="Z7155" i="1"/>
  <c r="AA7154" i="1"/>
  <c r="Z7154" i="1"/>
  <c r="AA7153" i="1"/>
  <c r="Z7153" i="1"/>
  <c r="AA7152" i="1"/>
  <c r="Z7152" i="1"/>
  <c r="AA7151" i="1"/>
  <c r="Z7151" i="1"/>
  <c r="AA7150" i="1"/>
  <c r="Z7150" i="1"/>
  <c r="AA7149" i="1"/>
  <c r="Z7149" i="1"/>
  <c r="AA7148" i="1"/>
  <c r="Z7148" i="1"/>
  <c r="AA7147" i="1"/>
  <c r="Z7147" i="1"/>
  <c r="AA7146" i="1"/>
  <c r="Z7146" i="1"/>
  <c r="AA7145" i="1"/>
  <c r="Z7145" i="1"/>
  <c r="AA7144" i="1"/>
  <c r="Z7144" i="1"/>
  <c r="AA7143" i="1"/>
  <c r="Z7143" i="1"/>
  <c r="AA7142" i="1"/>
  <c r="Z7142" i="1"/>
  <c r="AA7141" i="1"/>
  <c r="Z7141" i="1"/>
  <c r="AA7140" i="1"/>
  <c r="Z7140" i="1"/>
  <c r="AA7139" i="1"/>
  <c r="Z7139" i="1"/>
  <c r="AA7138" i="1"/>
  <c r="Z7138" i="1"/>
  <c r="AA7137" i="1"/>
  <c r="Z7137" i="1"/>
  <c r="AA7136" i="1"/>
  <c r="Z7136" i="1"/>
  <c r="AA7135" i="1"/>
  <c r="Z7135" i="1"/>
  <c r="AA7134" i="1"/>
  <c r="Z7134" i="1"/>
  <c r="AA7133" i="1"/>
  <c r="Z7133" i="1"/>
  <c r="AA7132" i="1"/>
  <c r="Z7132" i="1"/>
  <c r="AA7131" i="1"/>
  <c r="Z7131" i="1"/>
  <c r="AA7130" i="1"/>
  <c r="Z7130" i="1"/>
  <c r="AA7129" i="1"/>
  <c r="Z7129" i="1"/>
  <c r="AA7128" i="1"/>
  <c r="Z7128" i="1"/>
  <c r="AA7127" i="1"/>
  <c r="Z7127" i="1"/>
  <c r="AA7126" i="1"/>
  <c r="Z7126" i="1"/>
  <c r="AA7125" i="1"/>
  <c r="Z7125" i="1"/>
  <c r="AA7124" i="1"/>
  <c r="Z7124" i="1"/>
  <c r="AA7123" i="1"/>
  <c r="Z7123" i="1"/>
  <c r="AA7122" i="1"/>
  <c r="Z7122" i="1"/>
  <c r="AA7121" i="1"/>
  <c r="Z7121" i="1"/>
  <c r="AA7120" i="1"/>
  <c r="Z7120" i="1"/>
  <c r="AA7119" i="1"/>
  <c r="Z7119" i="1"/>
  <c r="AA7118" i="1"/>
  <c r="Z7118" i="1"/>
  <c r="AA7117" i="1"/>
  <c r="Z7117" i="1"/>
  <c r="AA7116" i="1"/>
  <c r="Z7116" i="1"/>
  <c r="AA7115" i="1"/>
  <c r="Z7115" i="1"/>
  <c r="AA7114" i="1"/>
  <c r="Z7114" i="1"/>
  <c r="AA7113" i="1"/>
  <c r="Z7113" i="1"/>
  <c r="AA7112" i="1"/>
  <c r="Z7112" i="1"/>
  <c r="AA7111" i="1"/>
  <c r="Z7111" i="1"/>
  <c r="AA7110" i="1"/>
  <c r="Z7110" i="1"/>
  <c r="AA7109" i="1"/>
  <c r="Z7109" i="1"/>
  <c r="AA7108" i="1"/>
  <c r="Z7108" i="1"/>
  <c r="AA7107" i="1"/>
  <c r="Z7107" i="1"/>
  <c r="AA7106" i="1"/>
  <c r="Z7106" i="1"/>
  <c r="AA7105" i="1"/>
  <c r="Z7105" i="1"/>
  <c r="AA7104" i="1"/>
  <c r="Z7104" i="1"/>
  <c r="AA7103" i="1"/>
  <c r="Z7103" i="1"/>
  <c r="AA7102" i="1"/>
  <c r="Z7102" i="1"/>
  <c r="AA7101" i="1"/>
  <c r="Z7101" i="1"/>
  <c r="AA7100" i="1"/>
  <c r="Z7100" i="1"/>
  <c r="AA7099" i="1"/>
  <c r="Z7099" i="1"/>
  <c r="AA7098" i="1"/>
  <c r="Z7098" i="1"/>
  <c r="AA7097" i="1"/>
  <c r="Z7097" i="1"/>
  <c r="AA7096" i="1"/>
  <c r="Z7096" i="1"/>
  <c r="AA7095" i="1"/>
  <c r="Z7095" i="1"/>
  <c r="AA7094" i="1"/>
  <c r="Z7094" i="1"/>
  <c r="AA7093" i="1"/>
  <c r="Z7093" i="1"/>
  <c r="AA7092" i="1"/>
  <c r="Z7092" i="1"/>
  <c r="AA7091" i="1"/>
  <c r="Z7091" i="1"/>
  <c r="AA7090" i="1"/>
  <c r="Z7090" i="1"/>
  <c r="AA7089" i="1"/>
  <c r="Z7089" i="1"/>
  <c r="AA7088" i="1"/>
  <c r="Z7088" i="1"/>
  <c r="AA7087" i="1"/>
  <c r="Z7087" i="1"/>
  <c r="AA7086" i="1"/>
  <c r="Z7086" i="1"/>
  <c r="AA7085" i="1"/>
  <c r="Z7085" i="1"/>
  <c r="AA7084" i="1"/>
  <c r="Z7084" i="1"/>
  <c r="AA7083" i="1"/>
  <c r="Z7083" i="1"/>
  <c r="AA7082" i="1"/>
  <c r="Z7082" i="1"/>
  <c r="AA7081" i="1"/>
  <c r="Z7081" i="1"/>
  <c r="AA7080" i="1"/>
  <c r="Z7080" i="1"/>
  <c r="AA7079" i="1"/>
  <c r="Z7079" i="1"/>
  <c r="AA7078" i="1"/>
  <c r="Z7078" i="1"/>
  <c r="AA7077" i="1"/>
  <c r="Z7077" i="1"/>
  <c r="AA7076" i="1"/>
  <c r="Z7076" i="1"/>
  <c r="AA7075" i="1"/>
  <c r="Z7075" i="1"/>
  <c r="AA7074" i="1"/>
  <c r="Z7074" i="1"/>
  <c r="AA7073" i="1"/>
  <c r="Z7073" i="1"/>
  <c r="AA7072" i="1"/>
  <c r="Z7072" i="1"/>
  <c r="AA7071" i="1"/>
  <c r="Z7071" i="1"/>
  <c r="AA7070" i="1"/>
  <c r="Z7070" i="1"/>
  <c r="AA7069" i="1"/>
  <c r="Z7069" i="1"/>
  <c r="AA7068" i="1"/>
  <c r="Z7068" i="1"/>
  <c r="AA7067" i="1"/>
  <c r="Z7067" i="1"/>
  <c r="AA7066" i="1"/>
  <c r="Z7066" i="1"/>
  <c r="AA7065" i="1"/>
  <c r="Z7065" i="1"/>
  <c r="AA7064" i="1"/>
  <c r="Z7064" i="1"/>
  <c r="AA7063" i="1"/>
  <c r="Z7063" i="1"/>
  <c r="AA7062" i="1"/>
  <c r="Z7062" i="1"/>
  <c r="AA7061" i="1"/>
  <c r="Z7061" i="1"/>
  <c r="AA7060" i="1"/>
  <c r="Z7060" i="1"/>
  <c r="AA7059" i="1"/>
  <c r="Z7059" i="1"/>
  <c r="AA7058" i="1"/>
  <c r="Z7058" i="1"/>
  <c r="AA7057" i="1"/>
  <c r="Z7057" i="1"/>
  <c r="AA7056" i="1"/>
  <c r="Z7056" i="1"/>
  <c r="AA7055" i="1"/>
  <c r="Z7055" i="1"/>
  <c r="AA7054" i="1"/>
  <c r="Z7054" i="1"/>
  <c r="AA7053" i="1"/>
  <c r="Z7053" i="1"/>
  <c r="AA7052" i="1"/>
  <c r="Z7052" i="1"/>
  <c r="AA7051" i="1"/>
  <c r="Z7051" i="1"/>
  <c r="AA7050" i="1"/>
  <c r="Z7050" i="1"/>
  <c r="AA7049" i="1"/>
  <c r="Z7049" i="1"/>
  <c r="AA7048" i="1"/>
  <c r="Z7048" i="1"/>
  <c r="AA7047" i="1"/>
  <c r="Z7047" i="1"/>
  <c r="AA7046" i="1"/>
  <c r="Z7046" i="1"/>
  <c r="AA7045" i="1"/>
  <c r="Z7045" i="1"/>
  <c r="AA7044" i="1"/>
  <c r="Z7044" i="1"/>
  <c r="AA7043" i="1"/>
  <c r="Z7043" i="1"/>
  <c r="AA7042" i="1"/>
  <c r="Z7042" i="1"/>
  <c r="AA7041" i="1"/>
  <c r="Z7041" i="1"/>
  <c r="AA7040" i="1"/>
  <c r="Z7040" i="1"/>
  <c r="AA7039" i="1"/>
  <c r="Z7039" i="1"/>
  <c r="AA7038" i="1"/>
  <c r="Z7038" i="1"/>
  <c r="AA7037" i="1"/>
  <c r="Z7037" i="1"/>
  <c r="AA7036" i="1"/>
  <c r="Z7036" i="1"/>
  <c r="AA7035" i="1"/>
  <c r="Z7035" i="1"/>
  <c r="AA7034" i="1"/>
  <c r="Z7034" i="1"/>
  <c r="AA7033" i="1"/>
  <c r="Z7033" i="1"/>
  <c r="AA7032" i="1"/>
  <c r="Z7032" i="1"/>
  <c r="AA7031" i="1"/>
  <c r="Z7031" i="1"/>
  <c r="AA7030" i="1"/>
  <c r="Z7030" i="1"/>
  <c r="AA7029" i="1"/>
  <c r="Z7029" i="1"/>
  <c r="AA7028" i="1"/>
  <c r="Z7028" i="1"/>
  <c r="AA7027" i="1"/>
  <c r="Z7027" i="1"/>
  <c r="AA7026" i="1"/>
  <c r="Z7026" i="1"/>
  <c r="AA7025" i="1"/>
  <c r="Z7025" i="1"/>
  <c r="AA7024" i="1"/>
  <c r="Z7024" i="1"/>
  <c r="AA7023" i="1"/>
  <c r="Z7023" i="1"/>
  <c r="AA7022" i="1"/>
  <c r="Z7022" i="1"/>
  <c r="AA7021" i="1"/>
  <c r="Z7021" i="1"/>
  <c r="AA7020" i="1"/>
  <c r="Z7020" i="1"/>
  <c r="AA7019" i="1"/>
  <c r="Z7019" i="1"/>
  <c r="AA7018" i="1"/>
  <c r="Z7018" i="1"/>
  <c r="AA7017" i="1"/>
  <c r="Z7017" i="1"/>
  <c r="AA7016" i="1"/>
  <c r="Z7016" i="1"/>
  <c r="AA7015" i="1"/>
  <c r="Z7015" i="1"/>
  <c r="AA7014" i="1"/>
  <c r="Z7014" i="1"/>
  <c r="AA7013" i="1"/>
  <c r="Z7013" i="1"/>
  <c r="AA7012" i="1"/>
  <c r="Z7012" i="1"/>
  <c r="AA7011" i="1"/>
  <c r="Z7011" i="1"/>
  <c r="AA7010" i="1"/>
  <c r="Z7010" i="1"/>
  <c r="AA7009" i="1"/>
  <c r="Z7009" i="1"/>
  <c r="AA7008" i="1"/>
  <c r="Z7008" i="1"/>
  <c r="AA7007" i="1"/>
  <c r="Z7007" i="1"/>
  <c r="AA7006" i="1"/>
  <c r="Z7006" i="1"/>
  <c r="AA7005" i="1"/>
  <c r="Z7005" i="1"/>
  <c r="AA7004" i="1"/>
  <c r="Z7004" i="1"/>
  <c r="AA7003" i="1"/>
  <c r="Z7003" i="1"/>
  <c r="AA7002" i="1"/>
  <c r="Z7002" i="1"/>
  <c r="AA7001" i="1"/>
  <c r="Z7001" i="1"/>
  <c r="AA7000" i="1"/>
  <c r="Z7000" i="1"/>
  <c r="AA6999" i="1"/>
  <c r="Z6999" i="1"/>
  <c r="AA6998" i="1"/>
  <c r="Z6998" i="1"/>
  <c r="AA6997" i="1"/>
  <c r="Z6997" i="1"/>
  <c r="AA6996" i="1"/>
  <c r="Z6996" i="1"/>
  <c r="AA6995" i="1"/>
  <c r="Z6995" i="1"/>
  <c r="AA6994" i="1"/>
  <c r="Z6994" i="1"/>
  <c r="AA6993" i="1"/>
  <c r="Z6993" i="1"/>
  <c r="AA6992" i="1"/>
  <c r="Z6992" i="1"/>
  <c r="AA6991" i="1"/>
  <c r="Z6991" i="1"/>
  <c r="AA6990" i="1"/>
  <c r="Z6990" i="1"/>
  <c r="AA6989" i="1"/>
  <c r="Z6989" i="1"/>
  <c r="AA6988" i="1"/>
  <c r="Z6988" i="1"/>
  <c r="AA6987" i="1"/>
  <c r="Z6987" i="1"/>
  <c r="AA6986" i="1"/>
  <c r="Z6986" i="1"/>
  <c r="AA6985" i="1"/>
  <c r="Z6985" i="1"/>
  <c r="AA6984" i="1"/>
  <c r="Z6984" i="1"/>
  <c r="AA6983" i="1"/>
  <c r="Z6983" i="1"/>
  <c r="AA6982" i="1"/>
  <c r="Z6982" i="1"/>
  <c r="AA6981" i="1"/>
  <c r="Z6981" i="1"/>
  <c r="AA6980" i="1"/>
  <c r="Z6980" i="1"/>
  <c r="AA6979" i="1"/>
  <c r="Z6979" i="1"/>
  <c r="AA6978" i="1"/>
  <c r="Z6978" i="1"/>
  <c r="AA6977" i="1"/>
  <c r="Z6977" i="1"/>
  <c r="AA6976" i="1"/>
  <c r="Z6976" i="1"/>
  <c r="AA6975" i="1"/>
  <c r="Z6975" i="1"/>
  <c r="AA6974" i="1"/>
  <c r="Z6974" i="1"/>
  <c r="AA6973" i="1"/>
  <c r="Z6973" i="1"/>
  <c r="AA6972" i="1"/>
  <c r="Z6972" i="1"/>
  <c r="AA6971" i="1"/>
  <c r="Z6971" i="1"/>
  <c r="AA6970" i="1"/>
  <c r="Z6970" i="1"/>
  <c r="AA6969" i="1"/>
  <c r="Z6969" i="1"/>
  <c r="AA6968" i="1"/>
  <c r="Z6968" i="1"/>
  <c r="AA6967" i="1"/>
  <c r="Z6967" i="1"/>
  <c r="AA6966" i="1"/>
  <c r="Z6966" i="1"/>
  <c r="AA6965" i="1"/>
  <c r="Z6965" i="1"/>
  <c r="AA6964" i="1"/>
  <c r="Z6964" i="1"/>
  <c r="AA6963" i="1"/>
  <c r="Z6963" i="1"/>
  <c r="AA6962" i="1"/>
  <c r="Z6962" i="1"/>
  <c r="AA6961" i="1"/>
  <c r="Z6961" i="1"/>
  <c r="AA6960" i="1"/>
  <c r="Z6960" i="1"/>
  <c r="AA6959" i="1"/>
  <c r="Z6959" i="1"/>
  <c r="AA6958" i="1"/>
  <c r="Z6958" i="1"/>
  <c r="AA6957" i="1"/>
  <c r="Z6957" i="1"/>
  <c r="AA6956" i="1"/>
  <c r="Z6956" i="1"/>
  <c r="AA6955" i="1"/>
  <c r="Z6955" i="1"/>
  <c r="AA6954" i="1"/>
  <c r="Z6954" i="1"/>
  <c r="AA6953" i="1"/>
  <c r="Z6953" i="1"/>
  <c r="AA6952" i="1"/>
  <c r="Z6952" i="1"/>
  <c r="AA6951" i="1"/>
  <c r="Z6951" i="1"/>
  <c r="AA6950" i="1"/>
  <c r="Z6950" i="1"/>
  <c r="AA6949" i="1"/>
  <c r="Z6949" i="1"/>
  <c r="AA6948" i="1"/>
  <c r="Z6948" i="1"/>
  <c r="AA6947" i="1"/>
  <c r="Z6947" i="1"/>
  <c r="AA6946" i="1"/>
  <c r="Z6946" i="1"/>
  <c r="AA6945" i="1"/>
  <c r="Z6945" i="1"/>
  <c r="AA6944" i="1"/>
  <c r="Z6944" i="1"/>
  <c r="AA6943" i="1"/>
  <c r="Z6943" i="1"/>
  <c r="AA6942" i="1"/>
  <c r="Z6942" i="1"/>
  <c r="AA6941" i="1"/>
  <c r="Z6941" i="1"/>
  <c r="AA6940" i="1"/>
  <c r="Z6940" i="1"/>
  <c r="AA6939" i="1"/>
  <c r="Z6939" i="1"/>
  <c r="AA6938" i="1"/>
  <c r="Z6938" i="1"/>
  <c r="AA6937" i="1"/>
  <c r="Z6937" i="1"/>
  <c r="AA6936" i="1"/>
  <c r="Z6936" i="1"/>
  <c r="AA6935" i="1"/>
  <c r="Z6935" i="1"/>
  <c r="AA6934" i="1"/>
  <c r="Z6934" i="1"/>
  <c r="AA6933" i="1"/>
  <c r="Z6933" i="1"/>
  <c r="AA6932" i="1"/>
  <c r="Z6932" i="1"/>
  <c r="AA6931" i="1"/>
  <c r="Z6931" i="1"/>
  <c r="AA6930" i="1"/>
  <c r="Z6930" i="1"/>
  <c r="AA6929" i="1"/>
  <c r="Z6929" i="1"/>
  <c r="AA6928" i="1"/>
  <c r="Z6928" i="1"/>
  <c r="AA6927" i="1"/>
  <c r="Z6927" i="1"/>
  <c r="AA6926" i="1"/>
  <c r="Z6926" i="1"/>
  <c r="AA6925" i="1"/>
  <c r="Z6925" i="1"/>
  <c r="AA6924" i="1"/>
  <c r="Z6924" i="1"/>
  <c r="AA6923" i="1"/>
  <c r="Z6923" i="1"/>
  <c r="AA6922" i="1"/>
  <c r="Z6922" i="1"/>
  <c r="AA6921" i="1"/>
  <c r="Z6921" i="1"/>
  <c r="AA6920" i="1"/>
  <c r="Z6920" i="1"/>
  <c r="AA6919" i="1"/>
  <c r="Z6919" i="1"/>
  <c r="AA6918" i="1"/>
  <c r="Z6918" i="1"/>
  <c r="AA6917" i="1"/>
  <c r="Z6917" i="1"/>
  <c r="AA6916" i="1"/>
  <c r="Z6916" i="1"/>
  <c r="AA6915" i="1"/>
  <c r="Z6915" i="1"/>
  <c r="AA6914" i="1"/>
  <c r="Z6914" i="1"/>
  <c r="AA6913" i="1"/>
  <c r="Z6913" i="1"/>
  <c r="AA6912" i="1"/>
  <c r="Z6912" i="1"/>
  <c r="AA6911" i="1"/>
  <c r="Z6911" i="1"/>
  <c r="AA6910" i="1"/>
  <c r="Z6910" i="1"/>
  <c r="AA6909" i="1"/>
  <c r="Z6909" i="1"/>
  <c r="AA6908" i="1"/>
  <c r="Z6908" i="1"/>
  <c r="AA6907" i="1"/>
  <c r="Z6907" i="1"/>
  <c r="AA6906" i="1"/>
  <c r="Z6906" i="1"/>
  <c r="AA6905" i="1"/>
  <c r="Z6905" i="1"/>
  <c r="AA6904" i="1"/>
  <c r="Z6904" i="1"/>
  <c r="AA6903" i="1"/>
  <c r="Z6903" i="1"/>
  <c r="AA6902" i="1"/>
  <c r="Z6902" i="1"/>
  <c r="AA6901" i="1"/>
  <c r="Z6901" i="1"/>
  <c r="AA6900" i="1"/>
  <c r="Z6900" i="1"/>
  <c r="AA6899" i="1"/>
  <c r="Z6899" i="1"/>
  <c r="AA6898" i="1"/>
  <c r="Z6898" i="1"/>
  <c r="AA6897" i="1"/>
  <c r="Z6897" i="1"/>
  <c r="AA6896" i="1"/>
  <c r="Z6896" i="1"/>
  <c r="AA6895" i="1"/>
  <c r="Z6895" i="1"/>
  <c r="AA6894" i="1"/>
  <c r="Z6894" i="1"/>
  <c r="AA6893" i="1"/>
  <c r="Z6893" i="1"/>
  <c r="AA6892" i="1"/>
  <c r="Z6892" i="1"/>
  <c r="AA6891" i="1"/>
  <c r="Z6891" i="1"/>
  <c r="AA6890" i="1"/>
  <c r="Z6890" i="1"/>
  <c r="AA6889" i="1"/>
  <c r="Z6889" i="1"/>
  <c r="AA6888" i="1"/>
  <c r="Z6888" i="1"/>
  <c r="AA6887" i="1"/>
  <c r="Z6887" i="1"/>
  <c r="AA6886" i="1"/>
  <c r="Z6886" i="1"/>
  <c r="AA6885" i="1"/>
  <c r="Z6885" i="1"/>
  <c r="AA6884" i="1"/>
  <c r="Z6884" i="1"/>
  <c r="AA6883" i="1"/>
  <c r="Z6883" i="1"/>
  <c r="AA6882" i="1"/>
  <c r="Z6882" i="1"/>
  <c r="AA6881" i="1"/>
  <c r="Z6881" i="1"/>
  <c r="AA6880" i="1"/>
  <c r="Z6880" i="1"/>
  <c r="AA6879" i="1"/>
  <c r="Z6879" i="1"/>
  <c r="AA6878" i="1"/>
  <c r="Z6878" i="1"/>
  <c r="AA6877" i="1"/>
  <c r="Z6877" i="1"/>
  <c r="AA6876" i="1"/>
  <c r="Z6876" i="1"/>
  <c r="AA6875" i="1"/>
  <c r="Z6875" i="1"/>
  <c r="AA6874" i="1"/>
  <c r="Z6874" i="1"/>
  <c r="AA6873" i="1"/>
  <c r="Z6873" i="1"/>
  <c r="AA6872" i="1"/>
  <c r="Z6872" i="1"/>
  <c r="AA6871" i="1"/>
  <c r="Z6871" i="1"/>
  <c r="AA6870" i="1"/>
  <c r="Z6870" i="1"/>
  <c r="AA6869" i="1"/>
  <c r="Z6869" i="1"/>
  <c r="AA6868" i="1"/>
  <c r="Z6868" i="1"/>
  <c r="AA6867" i="1"/>
  <c r="Z6867" i="1"/>
  <c r="AA6866" i="1"/>
  <c r="Z6866" i="1"/>
  <c r="AA6865" i="1"/>
  <c r="Z6865" i="1"/>
  <c r="AA6864" i="1"/>
  <c r="Z6864" i="1"/>
  <c r="AA6863" i="1"/>
  <c r="Z6863" i="1"/>
  <c r="AA6862" i="1"/>
  <c r="Z6862" i="1"/>
  <c r="AA6861" i="1"/>
  <c r="Z6861" i="1"/>
  <c r="AA6860" i="1"/>
  <c r="Z6860" i="1"/>
  <c r="AA6859" i="1"/>
  <c r="Z6859" i="1"/>
  <c r="AA6858" i="1"/>
  <c r="Z6858" i="1"/>
  <c r="AA6857" i="1"/>
  <c r="Z6857" i="1"/>
  <c r="AA6856" i="1"/>
  <c r="Z6856" i="1"/>
  <c r="AA6855" i="1"/>
  <c r="Z6855" i="1"/>
  <c r="AA6854" i="1"/>
  <c r="Z6854" i="1"/>
  <c r="AA6853" i="1"/>
  <c r="Z6853" i="1"/>
  <c r="AA6852" i="1"/>
  <c r="Z6852" i="1"/>
  <c r="AA6851" i="1"/>
  <c r="Z6851" i="1"/>
  <c r="AA6850" i="1"/>
  <c r="Z6850" i="1"/>
  <c r="AA6849" i="1"/>
  <c r="Z6849" i="1"/>
  <c r="AA6848" i="1"/>
  <c r="Z6848" i="1"/>
  <c r="AA6847" i="1"/>
  <c r="Z6847" i="1"/>
  <c r="AA6846" i="1"/>
  <c r="Z6846" i="1"/>
  <c r="AA6845" i="1"/>
  <c r="Z6845" i="1"/>
  <c r="AA6844" i="1"/>
  <c r="Z6844" i="1"/>
  <c r="AA6843" i="1"/>
  <c r="Z6843" i="1"/>
  <c r="AA6842" i="1"/>
  <c r="Z6842" i="1"/>
  <c r="AA6841" i="1"/>
  <c r="Z6841" i="1"/>
  <c r="AA6840" i="1"/>
  <c r="Z6840" i="1"/>
  <c r="AA6839" i="1"/>
  <c r="Z6839" i="1"/>
  <c r="AA6838" i="1"/>
  <c r="Z6838" i="1"/>
  <c r="AA6837" i="1"/>
  <c r="Z6837" i="1"/>
  <c r="AA6836" i="1"/>
  <c r="Z6836" i="1"/>
  <c r="AA6835" i="1"/>
  <c r="Z6835" i="1"/>
  <c r="AA6834" i="1"/>
  <c r="Z6834" i="1"/>
  <c r="AA6833" i="1"/>
  <c r="Z6833" i="1"/>
  <c r="AA6832" i="1"/>
  <c r="Z6832" i="1"/>
  <c r="AA6831" i="1"/>
  <c r="Z6831" i="1"/>
  <c r="AA6830" i="1"/>
  <c r="Z6830" i="1"/>
  <c r="AA6829" i="1"/>
  <c r="Z6829" i="1"/>
  <c r="AA6828" i="1"/>
  <c r="Z6828" i="1"/>
  <c r="AA6827" i="1"/>
  <c r="Z6827" i="1"/>
  <c r="AA6826" i="1"/>
  <c r="Z6826" i="1"/>
  <c r="AA6825" i="1"/>
  <c r="Z6825" i="1"/>
  <c r="AA6824" i="1"/>
  <c r="Z6824" i="1"/>
  <c r="AA6823" i="1"/>
  <c r="Z6823" i="1"/>
  <c r="AA6822" i="1"/>
  <c r="Z6822" i="1"/>
  <c r="AA6821" i="1"/>
  <c r="Z6821" i="1"/>
  <c r="AA6820" i="1"/>
  <c r="Z6820" i="1"/>
  <c r="AA6819" i="1"/>
  <c r="Z6819" i="1"/>
  <c r="AA6818" i="1"/>
  <c r="Z6818" i="1"/>
  <c r="AA6817" i="1"/>
  <c r="Z6817" i="1"/>
  <c r="AA6816" i="1"/>
  <c r="Z6816" i="1"/>
  <c r="AA6815" i="1"/>
  <c r="Z6815" i="1"/>
  <c r="AA6814" i="1"/>
  <c r="Z6814" i="1"/>
  <c r="AA6813" i="1"/>
  <c r="Z6813" i="1"/>
  <c r="AA6812" i="1"/>
  <c r="Z6812" i="1"/>
  <c r="AA6811" i="1"/>
  <c r="Z6811" i="1"/>
  <c r="AA6810" i="1"/>
  <c r="Z6810" i="1"/>
  <c r="AA6809" i="1"/>
  <c r="Z6809" i="1"/>
  <c r="AA6808" i="1"/>
  <c r="Z6808" i="1"/>
  <c r="AA6807" i="1"/>
  <c r="Z6807" i="1"/>
  <c r="AA6806" i="1"/>
  <c r="Z6806" i="1"/>
  <c r="AA6805" i="1"/>
  <c r="Z6805" i="1"/>
  <c r="AA6804" i="1"/>
  <c r="Z6804" i="1"/>
  <c r="AA6803" i="1"/>
  <c r="Z6803" i="1"/>
  <c r="AA6802" i="1"/>
  <c r="Z6802" i="1"/>
  <c r="AA6801" i="1"/>
  <c r="Z6801" i="1"/>
  <c r="AA6800" i="1"/>
  <c r="Z6800" i="1"/>
  <c r="AA6799" i="1"/>
  <c r="Z6799" i="1"/>
  <c r="AA6798" i="1"/>
  <c r="Z6798" i="1"/>
  <c r="AA6797" i="1"/>
  <c r="Z6797" i="1"/>
  <c r="AA6796" i="1"/>
  <c r="Z6796" i="1"/>
  <c r="AA6795" i="1"/>
  <c r="Z6795" i="1"/>
  <c r="AA6794" i="1"/>
  <c r="Z6794" i="1"/>
  <c r="AA6793" i="1"/>
  <c r="Z6793" i="1"/>
  <c r="AA6792" i="1"/>
  <c r="Z6792" i="1"/>
  <c r="AA6791" i="1"/>
  <c r="Z6791" i="1"/>
  <c r="AA6790" i="1"/>
  <c r="Z6790" i="1"/>
  <c r="AA6789" i="1"/>
  <c r="Z6789" i="1"/>
  <c r="AA6788" i="1"/>
  <c r="Z6788" i="1"/>
  <c r="AA6787" i="1"/>
  <c r="Z6787" i="1"/>
  <c r="AA6786" i="1"/>
  <c r="Z6786" i="1"/>
  <c r="AA6785" i="1"/>
  <c r="Z6785" i="1"/>
  <c r="AA6784" i="1"/>
  <c r="Z6784" i="1"/>
  <c r="AA6783" i="1"/>
  <c r="Z6783" i="1"/>
  <c r="AA6782" i="1"/>
  <c r="Z6782" i="1"/>
  <c r="AA6781" i="1"/>
  <c r="Z6781" i="1"/>
  <c r="AA6780" i="1"/>
  <c r="Z6780" i="1"/>
  <c r="AA6779" i="1"/>
  <c r="Z6779" i="1"/>
  <c r="AA6778" i="1"/>
  <c r="Z6778" i="1"/>
  <c r="AA6777" i="1"/>
  <c r="Z6777" i="1"/>
  <c r="AA6776" i="1"/>
  <c r="Z6776" i="1"/>
  <c r="AA6775" i="1"/>
  <c r="Z6775" i="1"/>
  <c r="AA6774" i="1"/>
  <c r="Z6774" i="1"/>
  <c r="AA6773" i="1"/>
  <c r="Z6773" i="1"/>
  <c r="AA6772" i="1"/>
  <c r="Z6772" i="1"/>
  <c r="AA6771" i="1"/>
  <c r="Z6771" i="1"/>
  <c r="AA6770" i="1"/>
  <c r="Z6770" i="1"/>
  <c r="AA6769" i="1"/>
  <c r="Z6769" i="1"/>
  <c r="AA6768" i="1"/>
  <c r="Z6768" i="1"/>
  <c r="AA6767" i="1"/>
  <c r="Z6767" i="1"/>
  <c r="AA6766" i="1"/>
  <c r="Z6766" i="1"/>
  <c r="AA6765" i="1"/>
  <c r="Z6765" i="1"/>
  <c r="AA6764" i="1"/>
  <c r="Z6764" i="1"/>
  <c r="AA6763" i="1"/>
  <c r="Z6763" i="1"/>
  <c r="AA6762" i="1"/>
  <c r="Z6762" i="1"/>
  <c r="AA6761" i="1"/>
  <c r="Z6761" i="1"/>
  <c r="AA6760" i="1"/>
  <c r="Z6760" i="1"/>
  <c r="AA6759" i="1"/>
  <c r="Z6759" i="1"/>
  <c r="AA6758" i="1"/>
  <c r="Z6758" i="1"/>
  <c r="AA6757" i="1"/>
  <c r="Z6757" i="1"/>
  <c r="AA6756" i="1"/>
  <c r="Z6756" i="1"/>
  <c r="AA6755" i="1"/>
  <c r="Z6755" i="1"/>
  <c r="AA6754" i="1"/>
  <c r="Z6754" i="1"/>
  <c r="AA6753" i="1"/>
  <c r="Z6753" i="1"/>
  <c r="AA6752" i="1"/>
  <c r="Z6752" i="1"/>
  <c r="AA6751" i="1"/>
  <c r="Z6751" i="1"/>
  <c r="AA6750" i="1"/>
  <c r="Z6750" i="1"/>
  <c r="AA6749" i="1"/>
  <c r="Z6749" i="1"/>
  <c r="AA6748" i="1"/>
  <c r="Z6748" i="1"/>
  <c r="AA6747" i="1"/>
  <c r="Z6747" i="1"/>
  <c r="AA6746" i="1"/>
  <c r="Z6746" i="1"/>
  <c r="AA6745" i="1"/>
  <c r="Z6745" i="1"/>
  <c r="AA6744" i="1"/>
  <c r="Z6744" i="1"/>
  <c r="AA6743" i="1"/>
  <c r="Z6743" i="1"/>
  <c r="AA6742" i="1"/>
  <c r="Z6742" i="1"/>
  <c r="AA6741" i="1"/>
  <c r="Z6741" i="1"/>
  <c r="AA6740" i="1"/>
  <c r="Z6740" i="1"/>
  <c r="AA6739" i="1"/>
  <c r="Z6739" i="1"/>
  <c r="AA6738" i="1"/>
  <c r="Z6738" i="1"/>
  <c r="AA6737" i="1"/>
  <c r="Z6737" i="1"/>
  <c r="AA6736" i="1"/>
  <c r="Z6736" i="1"/>
  <c r="AA6735" i="1"/>
  <c r="Z6735" i="1"/>
  <c r="AA6734" i="1"/>
  <c r="Z6734" i="1"/>
  <c r="AA6733" i="1"/>
  <c r="Z6733" i="1"/>
  <c r="AA6732" i="1"/>
  <c r="Z6732" i="1"/>
  <c r="AA6731" i="1"/>
  <c r="Z6731" i="1"/>
  <c r="AA6730" i="1"/>
  <c r="Z6730" i="1"/>
  <c r="AA6729" i="1"/>
  <c r="Z6729" i="1"/>
  <c r="AA6728" i="1"/>
  <c r="Z6728" i="1"/>
  <c r="AA6727" i="1"/>
  <c r="Z6727" i="1"/>
  <c r="AA6726" i="1"/>
  <c r="Z6726" i="1"/>
  <c r="AA6725" i="1"/>
  <c r="Z6725" i="1"/>
  <c r="AA6724" i="1"/>
  <c r="Z6724" i="1"/>
  <c r="AA6723" i="1"/>
  <c r="Z6723" i="1"/>
  <c r="AA6722" i="1"/>
  <c r="Z6722" i="1"/>
  <c r="AA6721" i="1"/>
  <c r="Z6721" i="1"/>
  <c r="AA6720" i="1"/>
  <c r="Z6720" i="1"/>
  <c r="AA6719" i="1"/>
  <c r="Z6719" i="1"/>
  <c r="AA6718" i="1"/>
  <c r="Z6718" i="1"/>
  <c r="AA6717" i="1"/>
  <c r="Z6717" i="1"/>
  <c r="AA6716" i="1"/>
  <c r="Z6716" i="1"/>
  <c r="AA6715" i="1"/>
  <c r="Z6715" i="1"/>
  <c r="AA6714" i="1"/>
  <c r="Z6714" i="1"/>
  <c r="AA6713" i="1"/>
  <c r="Z6713" i="1"/>
  <c r="AA6712" i="1"/>
  <c r="Z6712" i="1"/>
  <c r="AA6711" i="1"/>
  <c r="Z6711" i="1"/>
  <c r="AA6710" i="1"/>
  <c r="Z6710" i="1"/>
  <c r="AA6709" i="1"/>
  <c r="Z6709" i="1"/>
  <c r="AA6708" i="1"/>
  <c r="Z6708" i="1"/>
  <c r="AA6707" i="1"/>
  <c r="Z6707" i="1"/>
  <c r="AA6706" i="1"/>
  <c r="Z6706" i="1"/>
  <c r="AA6705" i="1"/>
  <c r="Z6705" i="1"/>
  <c r="AA6704" i="1"/>
  <c r="Z6704" i="1"/>
  <c r="AA6703" i="1"/>
  <c r="Z6703" i="1"/>
  <c r="AA6702" i="1"/>
  <c r="Z6702" i="1"/>
  <c r="AA6701" i="1"/>
  <c r="Z6701" i="1"/>
  <c r="AA6700" i="1"/>
  <c r="Z6700" i="1"/>
  <c r="AA6699" i="1"/>
  <c r="Z6699" i="1"/>
  <c r="AA6698" i="1"/>
  <c r="Z6698" i="1"/>
  <c r="AA6697" i="1"/>
  <c r="Z6697" i="1"/>
  <c r="AA6696" i="1"/>
  <c r="Z6696" i="1"/>
  <c r="AA6695" i="1"/>
  <c r="Z6695" i="1"/>
  <c r="AA6694" i="1"/>
  <c r="Z6694" i="1"/>
  <c r="AA6693" i="1"/>
  <c r="Z6693" i="1"/>
  <c r="AA6692" i="1"/>
  <c r="Z6692" i="1"/>
  <c r="AA6691" i="1"/>
  <c r="Z6691" i="1"/>
  <c r="AA6690" i="1"/>
  <c r="Z6690" i="1"/>
  <c r="AA6689" i="1"/>
  <c r="Z6689" i="1"/>
  <c r="AA6688" i="1"/>
  <c r="Z6688" i="1"/>
  <c r="AA6687" i="1"/>
  <c r="Z6687" i="1"/>
  <c r="AA6686" i="1"/>
  <c r="Z6686" i="1"/>
  <c r="AA6685" i="1"/>
  <c r="Z6685" i="1"/>
  <c r="AA6684" i="1"/>
  <c r="Z6684" i="1"/>
  <c r="AA6683" i="1"/>
  <c r="Z6683" i="1"/>
  <c r="AA6682" i="1"/>
  <c r="Z6682" i="1"/>
  <c r="AA6681" i="1"/>
  <c r="Z6681" i="1"/>
  <c r="AA6680" i="1"/>
  <c r="Z6680" i="1"/>
  <c r="AA6679" i="1"/>
  <c r="Z6679" i="1"/>
  <c r="AA6678" i="1"/>
  <c r="Z6678" i="1"/>
  <c r="AA6677" i="1"/>
  <c r="Z6677" i="1"/>
  <c r="AA6676" i="1"/>
  <c r="Z6676" i="1"/>
  <c r="AA6675" i="1"/>
  <c r="Z6675" i="1"/>
  <c r="AA6674" i="1"/>
  <c r="Z6674" i="1"/>
  <c r="AA6673" i="1"/>
  <c r="Z6673" i="1"/>
  <c r="AA6672" i="1"/>
  <c r="Z6672" i="1"/>
  <c r="AA6671" i="1"/>
  <c r="Z6671" i="1"/>
  <c r="AA6670" i="1"/>
  <c r="Z6670" i="1"/>
  <c r="AA6669" i="1"/>
  <c r="Z6669" i="1"/>
  <c r="AA6668" i="1"/>
  <c r="Z6668" i="1"/>
  <c r="AA6667" i="1"/>
  <c r="Z6667" i="1"/>
  <c r="AA6666" i="1"/>
  <c r="Z6666" i="1"/>
  <c r="AA6665" i="1"/>
  <c r="Z6665" i="1"/>
  <c r="AA6664" i="1"/>
  <c r="Z6664" i="1"/>
  <c r="AA6663" i="1"/>
  <c r="Z6663" i="1"/>
  <c r="AA6662" i="1"/>
  <c r="Z6662" i="1"/>
  <c r="AA6661" i="1"/>
  <c r="Z6661" i="1"/>
  <c r="AA6660" i="1"/>
  <c r="Z6660" i="1"/>
  <c r="AA6659" i="1"/>
  <c r="Z6659" i="1"/>
  <c r="AA6658" i="1"/>
  <c r="Z6658" i="1"/>
  <c r="AA6657" i="1"/>
  <c r="Z6657" i="1"/>
  <c r="AA6656" i="1"/>
  <c r="Z6656" i="1"/>
  <c r="AA6655" i="1"/>
  <c r="Z6655" i="1"/>
  <c r="AA6654" i="1"/>
  <c r="Z6654" i="1"/>
  <c r="AA6653" i="1"/>
  <c r="Z6653" i="1"/>
  <c r="AA6652" i="1"/>
  <c r="Z6652" i="1"/>
  <c r="AA6651" i="1"/>
  <c r="Z6651" i="1"/>
  <c r="AA6650" i="1"/>
  <c r="Z6650" i="1"/>
  <c r="AA6649" i="1"/>
  <c r="Z6649" i="1"/>
  <c r="AA6648" i="1"/>
  <c r="Z6648" i="1"/>
  <c r="AA6647" i="1"/>
  <c r="Z6647" i="1"/>
  <c r="AA6646" i="1"/>
  <c r="Z6646" i="1"/>
  <c r="AA6645" i="1"/>
  <c r="Z6645" i="1"/>
  <c r="AA6644" i="1"/>
  <c r="Z6644" i="1"/>
  <c r="AA6643" i="1"/>
  <c r="Z6643" i="1"/>
  <c r="AA6642" i="1"/>
  <c r="Z6642" i="1"/>
  <c r="AA6641" i="1"/>
  <c r="Z6641" i="1"/>
  <c r="AA6640" i="1"/>
  <c r="Z6640" i="1"/>
  <c r="AA6639" i="1"/>
  <c r="Z6639" i="1"/>
  <c r="AA6638" i="1"/>
  <c r="Z6638" i="1"/>
  <c r="AA6637" i="1"/>
  <c r="Z6637" i="1"/>
  <c r="AA6636" i="1"/>
  <c r="Z6636" i="1"/>
  <c r="AA6635" i="1"/>
  <c r="Z6635" i="1"/>
  <c r="AA6634" i="1"/>
  <c r="Z6634" i="1"/>
  <c r="AA6633" i="1"/>
  <c r="Z6633" i="1"/>
  <c r="AA6632" i="1"/>
  <c r="Z6632" i="1"/>
  <c r="AA6631" i="1"/>
  <c r="Z6631" i="1"/>
  <c r="AA6630" i="1"/>
  <c r="Z6630" i="1"/>
  <c r="AA6629" i="1"/>
  <c r="Z6629" i="1"/>
  <c r="AA6628" i="1"/>
  <c r="Z6628" i="1"/>
  <c r="AA6627" i="1"/>
  <c r="Z6627" i="1"/>
  <c r="AA6626" i="1"/>
  <c r="Z6626" i="1"/>
  <c r="AA6625" i="1"/>
  <c r="Z6625" i="1"/>
  <c r="AA6624" i="1"/>
  <c r="Z6624" i="1"/>
  <c r="AA6623" i="1"/>
  <c r="Z6623" i="1"/>
  <c r="AA6622" i="1"/>
  <c r="Z6622" i="1"/>
  <c r="AA6621" i="1"/>
  <c r="Z6621" i="1"/>
  <c r="AA6620" i="1"/>
  <c r="Z6620" i="1"/>
  <c r="AA6619" i="1"/>
  <c r="Z6619" i="1"/>
  <c r="AA6618" i="1"/>
  <c r="Z6618" i="1"/>
  <c r="AA6617" i="1"/>
  <c r="Z6617" i="1"/>
  <c r="AA6616" i="1"/>
  <c r="Z6616" i="1"/>
  <c r="AA6615" i="1"/>
  <c r="Z6615" i="1"/>
  <c r="AA6614" i="1"/>
  <c r="Z6614" i="1"/>
  <c r="AA6613" i="1"/>
  <c r="Z6613" i="1"/>
  <c r="AA6612" i="1"/>
  <c r="Z6612" i="1"/>
  <c r="AA6611" i="1"/>
  <c r="Z6611" i="1"/>
  <c r="AA6610" i="1"/>
  <c r="Z6610" i="1"/>
  <c r="AA6609" i="1"/>
  <c r="Z6609" i="1"/>
  <c r="AA6608" i="1"/>
  <c r="Z6608" i="1"/>
  <c r="AA6607" i="1"/>
  <c r="Z6607" i="1"/>
  <c r="AA6606" i="1"/>
  <c r="Z6606" i="1"/>
  <c r="AA6605" i="1"/>
  <c r="Z6605" i="1"/>
  <c r="AA6604" i="1"/>
  <c r="Z6604" i="1"/>
  <c r="AA6603" i="1"/>
  <c r="Z6603" i="1"/>
  <c r="AA6602" i="1"/>
  <c r="Z6602" i="1"/>
  <c r="AA6601" i="1"/>
  <c r="Z6601" i="1"/>
  <c r="AA6600" i="1"/>
  <c r="Z6600" i="1"/>
  <c r="AA6599" i="1"/>
  <c r="Z6599" i="1"/>
  <c r="AA6598" i="1"/>
  <c r="Z6598" i="1"/>
  <c r="AA6597" i="1"/>
  <c r="Z6597" i="1"/>
  <c r="AA6596" i="1"/>
  <c r="Z6596" i="1"/>
  <c r="AA6595" i="1"/>
  <c r="Z6595" i="1"/>
  <c r="AA6594" i="1"/>
  <c r="Z6594" i="1"/>
  <c r="AA6593" i="1"/>
  <c r="Z6593" i="1"/>
  <c r="AA6592" i="1"/>
  <c r="Z6592" i="1"/>
  <c r="AA6591" i="1"/>
  <c r="Z6591" i="1"/>
  <c r="AA6590" i="1"/>
  <c r="Z6590" i="1"/>
  <c r="AA6589" i="1"/>
  <c r="Z6589" i="1"/>
  <c r="AA6588" i="1"/>
  <c r="Z6588" i="1"/>
  <c r="AA6587" i="1"/>
  <c r="Z6587" i="1"/>
  <c r="AA6586" i="1"/>
  <c r="Z6586" i="1"/>
  <c r="AA6585" i="1"/>
  <c r="Z6585" i="1"/>
  <c r="AA6584" i="1"/>
  <c r="Z6584" i="1"/>
  <c r="AA6583" i="1"/>
  <c r="Z6583" i="1"/>
  <c r="AA6582" i="1"/>
  <c r="Z6582" i="1"/>
  <c r="AA6581" i="1"/>
  <c r="Z6581" i="1"/>
  <c r="AA6580" i="1"/>
  <c r="Z6580" i="1"/>
  <c r="AA6579" i="1"/>
  <c r="Z6579" i="1"/>
  <c r="AA6578" i="1"/>
  <c r="Z6578" i="1"/>
  <c r="AA6577" i="1"/>
  <c r="Z6577" i="1"/>
  <c r="AA6576" i="1"/>
  <c r="Z6576" i="1"/>
  <c r="AA6575" i="1"/>
  <c r="Z6575" i="1"/>
  <c r="AA6574" i="1"/>
  <c r="Z6574" i="1"/>
  <c r="AA6573" i="1"/>
  <c r="Z6573" i="1"/>
  <c r="AA6572" i="1"/>
  <c r="Z6572" i="1"/>
  <c r="AA6571" i="1"/>
  <c r="Z6571" i="1"/>
  <c r="AA6570" i="1"/>
  <c r="Z6570" i="1"/>
  <c r="AA6569" i="1"/>
  <c r="Z6569" i="1"/>
  <c r="AA6568" i="1"/>
  <c r="Z6568" i="1"/>
  <c r="AA6567" i="1"/>
  <c r="Z6567" i="1"/>
  <c r="AA6566" i="1"/>
  <c r="Z6566" i="1"/>
  <c r="AA6565" i="1"/>
  <c r="Z6565" i="1"/>
  <c r="AA6564" i="1"/>
  <c r="Z6564" i="1"/>
  <c r="AA6563" i="1"/>
  <c r="Z6563" i="1"/>
  <c r="AA6562" i="1"/>
  <c r="Z6562" i="1"/>
  <c r="AA6561" i="1"/>
  <c r="Z6561" i="1"/>
  <c r="AA6560" i="1"/>
  <c r="Z6560" i="1"/>
  <c r="AA6559" i="1"/>
  <c r="Z6559" i="1"/>
  <c r="AA6558" i="1"/>
  <c r="Z6558" i="1"/>
  <c r="AA6557" i="1"/>
  <c r="Z6557" i="1"/>
  <c r="AA6556" i="1"/>
  <c r="Z6556" i="1"/>
  <c r="AA6555" i="1"/>
  <c r="Z6555" i="1"/>
  <c r="AA6554" i="1"/>
  <c r="Z6554" i="1"/>
  <c r="AA6553" i="1"/>
  <c r="Z6553" i="1"/>
  <c r="AA6552" i="1"/>
  <c r="Z6552" i="1"/>
  <c r="AA6551" i="1"/>
  <c r="Z6551" i="1"/>
  <c r="AA6550" i="1"/>
  <c r="Z6550" i="1"/>
  <c r="AA6549" i="1"/>
  <c r="Z6549" i="1"/>
  <c r="AA6548" i="1"/>
  <c r="Z6548" i="1"/>
  <c r="AA6547" i="1"/>
  <c r="Z6547" i="1"/>
  <c r="AA6546" i="1"/>
  <c r="Z6546" i="1"/>
  <c r="AA6545" i="1"/>
  <c r="Z6545" i="1"/>
  <c r="AA6544" i="1"/>
  <c r="Z6544" i="1"/>
  <c r="AA6543" i="1"/>
  <c r="Z6543" i="1"/>
  <c r="AA6542" i="1"/>
  <c r="Z6542" i="1"/>
  <c r="AA6541" i="1"/>
  <c r="Z6541" i="1"/>
  <c r="AA6540" i="1"/>
  <c r="Z6540" i="1"/>
  <c r="AA6539" i="1"/>
  <c r="Z6539" i="1"/>
  <c r="AA6538" i="1"/>
  <c r="Z6538" i="1"/>
  <c r="AA6537" i="1"/>
  <c r="Z6537" i="1"/>
  <c r="AA6536" i="1"/>
  <c r="Z6536" i="1"/>
  <c r="AA6535" i="1"/>
  <c r="Z6535" i="1"/>
  <c r="AA6534" i="1"/>
  <c r="Z6534" i="1"/>
  <c r="AA6533" i="1"/>
  <c r="Z6533" i="1"/>
  <c r="AA6532" i="1"/>
  <c r="Z6532" i="1"/>
  <c r="AA6531" i="1"/>
  <c r="Z6531" i="1"/>
  <c r="AA6530" i="1"/>
  <c r="Z6530" i="1"/>
  <c r="AA6529" i="1"/>
  <c r="Z6529" i="1"/>
  <c r="AA6528" i="1"/>
  <c r="Z6528" i="1"/>
  <c r="AA6527" i="1"/>
  <c r="Z6527" i="1"/>
  <c r="AA6526" i="1"/>
  <c r="Z6526" i="1"/>
  <c r="AA6525" i="1"/>
  <c r="Z6525" i="1"/>
  <c r="AA6524" i="1"/>
  <c r="Z6524" i="1"/>
  <c r="AA6523" i="1"/>
  <c r="Z6523" i="1"/>
  <c r="AA6522" i="1"/>
  <c r="Z6522" i="1"/>
  <c r="AA6521" i="1"/>
  <c r="Z6521" i="1"/>
  <c r="AA6520" i="1"/>
  <c r="Z6520" i="1"/>
  <c r="AA6519" i="1"/>
  <c r="Z6519" i="1"/>
  <c r="AA6518" i="1"/>
  <c r="Z6518" i="1"/>
  <c r="AA6517" i="1"/>
  <c r="Z6517" i="1"/>
  <c r="AA6516" i="1"/>
  <c r="Z6516" i="1"/>
  <c r="AA6515" i="1"/>
  <c r="Z6515" i="1"/>
  <c r="AA6514" i="1"/>
  <c r="Z6514" i="1"/>
  <c r="AA6513" i="1"/>
  <c r="Z6513" i="1"/>
  <c r="AA6512" i="1"/>
  <c r="Z6512" i="1"/>
  <c r="AA6511" i="1"/>
  <c r="Z6511" i="1"/>
  <c r="AA6510" i="1"/>
  <c r="Z6510" i="1"/>
  <c r="AA6509" i="1"/>
  <c r="Z6509" i="1"/>
  <c r="AA6508" i="1"/>
  <c r="Z6508" i="1"/>
  <c r="AA6507" i="1"/>
  <c r="Z6507" i="1"/>
  <c r="AA6506" i="1"/>
  <c r="Z6506" i="1"/>
  <c r="AA6505" i="1"/>
  <c r="Z6505" i="1"/>
  <c r="AA6504" i="1"/>
  <c r="Z6504" i="1"/>
  <c r="AA6503" i="1"/>
  <c r="Z6503" i="1"/>
  <c r="AA6502" i="1"/>
  <c r="Z6502" i="1"/>
  <c r="AA6501" i="1"/>
  <c r="Z6501" i="1"/>
  <c r="AA6500" i="1"/>
  <c r="Z6500" i="1"/>
  <c r="AA6499" i="1"/>
  <c r="Z6499" i="1"/>
  <c r="AA6498" i="1"/>
  <c r="Z6498" i="1"/>
  <c r="AA6497" i="1"/>
  <c r="Z6497" i="1"/>
  <c r="AA6496" i="1"/>
  <c r="Z6496" i="1"/>
  <c r="AA6495" i="1"/>
  <c r="Z6495" i="1"/>
  <c r="AA6494" i="1"/>
  <c r="Z6494" i="1"/>
  <c r="AA6493" i="1"/>
  <c r="Z6493" i="1"/>
  <c r="AA6492" i="1"/>
  <c r="Z6492" i="1"/>
  <c r="AA6491" i="1"/>
  <c r="Z6491" i="1"/>
  <c r="AA6490" i="1"/>
  <c r="Z6490" i="1"/>
  <c r="AA6489" i="1"/>
  <c r="Z6489" i="1"/>
  <c r="AA6488" i="1"/>
  <c r="Z6488" i="1"/>
  <c r="AA6487" i="1"/>
  <c r="Z6487" i="1"/>
  <c r="AA6486" i="1"/>
  <c r="Z6486" i="1"/>
  <c r="AA6485" i="1"/>
  <c r="Z6485" i="1"/>
  <c r="AA6484" i="1"/>
  <c r="Z6484" i="1"/>
  <c r="AA6483" i="1"/>
  <c r="Z6483" i="1"/>
  <c r="AA6482" i="1"/>
  <c r="Z6482" i="1"/>
  <c r="AA6481" i="1"/>
  <c r="Z6481" i="1"/>
  <c r="AA6480" i="1"/>
  <c r="Z6480" i="1"/>
  <c r="AA6479" i="1"/>
  <c r="Z6479" i="1"/>
  <c r="AA6478" i="1"/>
  <c r="Z6478" i="1"/>
  <c r="AA6477" i="1"/>
  <c r="Z6477" i="1"/>
  <c r="AA6476" i="1"/>
  <c r="Z6476" i="1"/>
  <c r="AA6475" i="1"/>
  <c r="Z6475" i="1"/>
  <c r="AA6474" i="1"/>
  <c r="Z6474" i="1"/>
  <c r="AA6473" i="1"/>
  <c r="Z6473" i="1"/>
  <c r="AA6472" i="1"/>
  <c r="Z6472" i="1"/>
  <c r="AA6471" i="1"/>
  <c r="Z6471" i="1"/>
  <c r="AA6470" i="1"/>
  <c r="Z6470" i="1"/>
  <c r="AA6469" i="1"/>
  <c r="Z6469" i="1"/>
  <c r="AA6468" i="1"/>
  <c r="Z6468" i="1"/>
  <c r="AA6467" i="1"/>
  <c r="Z6467" i="1"/>
  <c r="AA6466" i="1"/>
  <c r="Z6466" i="1"/>
  <c r="AA6465" i="1"/>
  <c r="Z6465" i="1"/>
  <c r="AA6464" i="1"/>
  <c r="Z6464" i="1"/>
  <c r="AA6463" i="1"/>
  <c r="Z6463" i="1"/>
  <c r="AA6462" i="1"/>
  <c r="Z6462" i="1"/>
  <c r="AA6461" i="1"/>
  <c r="Z6461" i="1"/>
  <c r="AA6460" i="1"/>
  <c r="Z6460" i="1"/>
  <c r="AA6459" i="1"/>
  <c r="Z6459" i="1"/>
  <c r="AA6458" i="1"/>
  <c r="Z6458" i="1"/>
  <c r="AA6457" i="1"/>
  <c r="Z6457" i="1"/>
  <c r="AA6456" i="1"/>
  <c r="Z6456" i="1"/>
  <c r="AA6455" i="1"/>
  <c r="Z6455" i="1"/>
  <c r="AA6454" i="1"/>
  <c r="Z6454" i="1"/>
  <c r="AA6453" i="1"/>
  <c r="Z6453" i="1"/>
  <c r="AA6452" i="1"/>
  <c r="Z6452" i="1"/>
  <c r="AA6451" i="1"/>
  <c r="Z6451" i="1"/>
  <c r="AA6450" i="1"/>
  <c r="Z6450" i="1"/>
  <c r="AA6449" i="1"/>
  <c r="Z6449" i="1"/>
  <c r="AA6448" i="1"/>
  <c r="Z6448" i="1"/>
  <c r="AA6447" i="1"/>
  <c r="Z6447" i="1"/>
  <c r="AA6446" i="1"/>
  <c r="Z6446" i="1"/>
  <c r="AA6445" i="1"/>
  <c r="Z6445" i="1"/>
  <c r="AA6444" i="1"/>
  <c r="Z6444" i="1"/>
  <c r="AA6443" i="1"/>
  <c r="Z6443" i="1"/>
  <c r="AA6442" i="1"/>
  <c r="Z6442" i="1"/>
  <c r="AA6441" i="1"/>
  <c r="Z6441" i="1"/>
  <c r="AA6440" i="1"/>
  <c r="Z6440" i="1"/>
  <c r="AA6439" i="1"/>
  <c r="Z6439" i="1"/>
  <c r="AA6438" i="1"/>
  <c r="Z6438" i="1"/>
  <c r="AA6437" i="1"/>
  <c r="Z6437" i="1"/>
  <c r="AA6436" i="1"/>
  <c r="Z6436" i="1"/>
  <c r="AA6435" i="1"/>
  <c r="Z6435" i="1"/>
  <c r="AA6434" i="1"/>
  <c r="Z6434" i="1"/>
  <c r="AA6433" i="1"/>
  <c r="Z6433" i="1"/>
  <c r="AA6432" i="1"/>
  <c r="Z6432" i="1"/>
  <c r="AA6431" i="1"/>
  <c r="Z6431" i="1"/>
  <c r="AA6430" i="1"/>
  <c r="Z6430" i="1"/>
  <c r="AA6429" i="1"/>
  <c r="Z6429" i="1"/>
  <c r="AA6428" i="1"/>
  <c r="Z6428" i="1"/>
  <c r="AA6427" i="1"/>
  <c r="Z6427" i="1"/>
  <c r="AA6426" i="1"/>
  <c r="Z6426" i="1"/>
  <c r="AA6425" i="1"/>
  <c r="Z6425" i="1"/>
  <c r="AA6424" i="1"/>
  <c r="Z6424" i="1"/>
  <c r="AA6423" i="1"/>
  <c r="Z6423" i="1"/>
  <c r="AA6422" i="1"/>
  <c r="Z6422" i="1"/>
  <c r="AA6421" i="1"/>
  <c r="Z6421" i="1"/>
  <c r="AA6420" i="1"/>
  <c r="Z6420" i="1"/>
  <c r="AA6419" i="1"/>
  <c r="Z6419" i="1"/>
  <c r="AA6418" i="1"/>
  <c r="Z6418" i="1"/>
  <c r="AA6417" i="1"/>
  <c r="Z6417" i="1"/>
  <c r="AA6416" i="1"/>
  <c r="Z6416" i="1"/>
  <c r="AA6415" i="1"/>
  <c r="Z6415" i="1"/>
  <c r="AA6414" i="1"/>
  <c r="Z6414" i="1"/>
  <c r="AA6413" i="1"/>
  <c r="Z6413" i="1"/>
  <c r="AA6412" i="1"/>
  <c r="Z6412" i="1"/>
  <c r="AA6411" i="1"/>
  <c r="Z6411" i="1"/>
  <c r="AA6410" i="1"/>
  <c r="Z6410" i="1"/>
  <c r="AA6409" i="1"/>
  <c r="Z6409" i="1"/>
  <c r="AA6408" i="1"/>
  <c r="Z6408" i="1"/>
  <c r="AA6407" i="1"/>
  <c r="Z6407" i="1"/>
  <c r="AA6406" i="1"/>
  <c r="Z6406" i="1"/>
  <c r="AA6405" i="1"/>
  <c r="Z6405" i="1"/>
  <c r="AA6404" i="1"/>
  <c r="Z6404" i="1"/>
  <c r="AA6403" i="1"/>
  <c r="Z6403" i="1"/>
  <c r="AA6402" i="1"/>
  <c r="Z6402" i="1"/>
  <c r="AA6401" i="1"/>
  <c r="Z6401" i="1"/>
  <c r="AA6400" i="1"/>
  <c r="Z6400" i="1"/>
  <c r="AA6399" i="1"/>
  <c r="Z6399" i="1"/>
  <c r="AA6398" i="1"/>
  <c r="Z6398" i="1"/>
  <c r="AA6397" i="1"/>
  <c r="Z6397" i="1"/>
  <c r="AA6396" i="1"/>
  <c r="Z6396" i="1"/>
  <c r="AA6395" i="1"/>
  <c r="Z6395" i="1"/>
  <c r="AA6394" i="1"/>
  <c r="Z6394" i="1"/>
  <c r="AA6393" i="1"/>
  <c r="Z6393" i="1"/>
  <c r="AA6392" i="1"/>
  <c r="Z6392" i="1"/>
  <c r="AA6391" i="1"/>
  <c r="Z6391" i="1"/>
  <c r="AA6390" i="1"/>
  <c r="Z6390" i="1"/>
  <c r="AA6389" i="1"/>
  <c r="Z6389" i="1"/>
  <c r="AA6388" i="1"/>
  <c r="Z6388" i="1"/>
  <c r="AA6387" i="1"/>
  <c r="Z6387" i="1"/>
  <c r="AA6386" i="1"/>
  <c r="Z6386" i="1"/>
  <c r="AA6385" i="1"/>
  <c r="Z6385" i="1"/>
  <c r="AA6384" i="1"/>
  <c r="Z6384" i="1"/>
  <c r="AA6383" i="1"/>
  <c r="Z6383" i="1"/>
  <c r="AA6382" i="1"/>
  <c r="Z6382" i="1"/>
  <c r="AA6381" i="1"/>
  <c r="Z6381" i="1"/>
  <c r="AA6380" i="1"/>
  <c r="Z6380" i="1"/>
  <c r="AA6379" i="1"/>
  <c r="Z6379" i="1"/>
  <c r="AA6378" i="1"/>
  <c r="Z6378" i="1"/>
  <c r="AA6377" i="1"/>
  <c r="Z6377" i="1"/>
  <c r="AA6376" i="1"/>
  <c r="Z6376" i="1"/>
  <c r="AA6375" i="1"/>
  <c r="Z6375" i="1"/>
  <c r="AA6374" i="1"/>
  <c r="Z6374" i="1"/>
  <c r="AA6373" i="1"/>
  <c r="Z6373" i="1"/>
  <c r="AA6372" i="1"/>
  <c r="Z6372" i="1"/>
  <c r="AA6371" i="1"/>
  <c r="Z6371" i="1"/>
  <c r="AA6370" i="1"/>
  <c r="Z6370" i="1"/>
  <c r="AA6369" i="1"/>
  <c r="Z6369" i="1"/>
  <c r="AA6368" i="1"/>
  <c r="Z6368" i="1"/>
  <c r="AA6367" i="1"/>
  <c r="Z6367" i="1"/>
  <c r="AA6366" i="1"/>
  <c r="Z6366" i="1"/>
  <c r="AA6365" i="1"/>
  <c r="Z6365" i="1"/>
  <c r="AA6364" i="1"/>
  <c r="Z6364" i="1"/>
  <c r="AA6363" i="1"/>
  <c r="Z6363" i="1"/>
  <c r="AA6362" i="1"/>
  <c r="Z6362" i="1"/>
  <c r="AA6361" i="1"/>
  <c r="Z6361" i="1"/>
  <c r="AA6360" i="1"/>
  <c r="Z6360" i="1"/>
  <c r="AA6359" i="1"/>
  <c r="Z6359" i="1"/>
  <c r="AA6358" i="1"/>
  <c r="Z6358" i="1"/>
  <c r="AA6357" i="1"/>
  <c r="Z6357" i="1"/>
  <c r="AA6356" i="1"/>
  <c r="Z6356" i="1"/>
  <c r="AA6355" i="1"/>
  <c r="Z6355" i="1"/>
  <c r="AA6354" i="1"/>
  <c r="Z6354" i="1"/>
  <c r="AA6353" i="1"/>
  <c r="Z6353" i="1"/>
  <c r="AA6352" i="1"/>
  <c r="Z6352" i="1"/>
  <c r="AA6351" i="1"/>
  <c r="Z6351" i="1"/>
  <c r="AA6350" i="1"/>
  <c r="Z6350" i="1"/>
  <c r="AA6349" i="1"/>
  <c r="Z6349" i="1"/>
  <c r="AA6348" i="1"/>
  <c r="Z6348" i="1"/>
  <c r="AA6347" i="1"/>
  <c r="Z6347" i="1"/>
  <c r="AA6346" i="1"/>
  <c r="Z6346" i="1"/>
  <c r="AA6345" i="1"/>
  <c r="Z6345" i="1"/>
  <c r="AA6344" i="1"/>
  <c r="Z6344" i="1"/>
  <c r="AA6343" i="1"/>
  <c r="Z6343" i="1"/>
  <c r="AA6342" i="1"/>
  <c r="Z6342" i="1"/>
  <c r="AA6341" i="1"/>
  <c r="Z6341" i="1"/>
  <c r="AA6340" i="1"/>
  <c r="Z6340" i="1"/>
  <c r="AA6339" i="1"/>
  <c r="Z6339" i="1"/>
  <c r="AA6338" i="1"/>
  <c r="Z6338" i="1"/>
  <c r="AA6337" i="1"/>
  <c r="Z6337" i="1"/>
  <c r="AA6336" i="1"/>
  <c r="Z6336" i="1"/>
  <c r="AA6335" i="1"/>
  <c r="Z6335" i="1"/>
  <c r="AA6334" i="1"/>
  <c r="Z6334" i="1"/>
  <c r="AA6333" i="1"/>
  <c r="Z6333" i="1"/>
  <c r="AA6332" i="1"/>
  <c r="Z6332" i="1"/>
  <c r="AA6331" i="1"/>
  <c r="Z6331" i="1"/>
  <c r="AA6330" i="1"/>
  <c r="Z6330" i="1"/>
  <c r="AA6329" i="1"/>
  <c r="Z6329" i="1"/>
  <c r="AA6328" i="1"/>
  <c r="Z6328" i="1"/>
  <c r="AA6327" i="1"/>
  <c r="Z6327" i="1"/>
  <c r="AA6326" i="1"/>
  <c r="Z6326" i="1"/>
  <c r="AA6325" i="1"/>
  <c r="Z6325" i="1"/>
  <c r="AA6324" i="1"/>
  <c r="Z6324" i="1"/>
  <c r="AA6323" i="1"/>
  <c r="Z6323" i="1"/>
  <c r="AA6322" i="1"/>
  <c r="Z6322" i="1"/>
  <c r="AA6321" i="1"/>
  <c r="Z6321" i="1"/>
  <c r="AA6320" i="1"/>
  <c r="Z6320" i="1"/>
  <c r="AA6319" i="1"/>
  <c r="Z6319" i="1"/>
  <c r="AA6318" i="1"/>
  <c r="Z6318" i="1"/>
  <c r="AA6317" i="1"/>
  <c r="Z6317" i="1"/>
  <c r="AA6316" i="1"/>
  <c r="Z6316" i="1"/>
  <c r="AA6315" i="1"/>
  <c r="Z6315" i="1"/>
  <c r="AA6314" i="1"/>
  <c r="Z6314" i="1"/>
  <c r="AA6313" i="1"/>
  <c r="Z6313" i="1"/>
  <c r="AA6312" i="1"/>
  <c r="Z6312" i="1"/>
  <c r="AA6311" i="1"/>
  <c r="Z6311" i="1"/>
  <c r="AA6310" i="1"/>
  <c r="Z6310" i="1"/>
  <c r="AA6309" i="1"/>
  <c r="Z6309" i="1"/>
  <c r="AA6308" i="1"/>
  <c r="Z6308" i="1"/>
  <c r="AA6307" i="1"/>
  <c r="Z6307" i="1"/>
  <c r="AA6306" i="1"/>
  <c r="Z6306" i="1"/>
  <c r="AA6305" i="1"/>
  <c r="Z6305" i="1"/>
  <c r="AA6304" i="1"/>
  <c r="Z6304" i="1"/>
  <c r="AA6303" i="1"/>
  <c r="Z6303" i="1"/>
  <c r="AA6302" i="1"/>
  <c r="Z6302" i="1"/>
  <c r="AA6301" i="1"/>
  <c r="Z6301" i="1"/>
  <c r="AA6300" i="1"/>
  <c r="Z6300" i="1"/>
  <c r="AA6299" i="1"/>
  <c r="Z6299" i="1"/>
  <c r="AA6298" i="1"/>
  <c r="Z6298" i="1"/>
  <c r="AA6297" i="1"/>
  <c r="Z6297" i="1"/>
  <c r="AA6296" i="1"/>
  <c r="Z6296" i="1"/>
  <c r="AA6295" i="1"/>
  <c r="Z6295" i="1"/>
  <c r="AA6294" i="1"/>
  <c r="Z6294" i="1"/>
  <c r="AA6293" i="1"/>
  <c r="Z6293" i="1"/>
  <c r="AA6292" i="1"/>
  <c r="Z6292" i="1"/>
  <c r="AA6291" i="1"/>
  <c r="Z6291" i="1"/>
  <c r="AA6290" i="1"/>
  <c r="Z6290" i="1"/>
  <c r="AA6289" i="1"/>
  <c r="Z6289" i="1"/>
  <c r="AA6288" i="1"/>
  <c r="Z6288" i="1"/>
  <c r="AA6287" i="1"/>
  <c r="Z6287" i="1"/>
  <c r="AA6286" i="1"/>
  <c r="Z6286" i="1"/>
  <c r="AA6285" i="1"/>
  <c r="Z6285" i="1"/>
  <c r="AA6284" i="1"/>
  <c r="Z6284" i="1"/>
  <c r="AA6283" i="1"/>
  <c r="Z6283" i="1"/>
  <c r="AA6282" i="1"/>
  <c r="Z6282" i="1"/>
  <c r="AA6281" i="1"/>
  <c r="Z6281" i="1"/>
  <c r="AA6280" i="1"/>
  <c r="Z6280" i="1"/>
  <c r="AA6279" i="1"/>
  <c r="Z6279" i="1"/>
  <c r="AA6278" i="1"/>
  <c r="Z6278" i="1"/>
  <c r="AA6277" i="1"/>
  <c r="Z6277" i="1"/>
  <c r="AA6276" i="1"/>
  <c r="Z6276" i="1"/>
  <c r="AA6275" i="1"/>
  <c r="Z6275" i="1"/>
  <c r="AA6274" i="1"/>
  <c r="Z6274" i="1"/>
  <c r="AA6273" i="1"/>
  <c r="Z6273" i="1"/>
  <c r="AA6272" i="1"/>
  <c r="Z6272" i="1"/>
  <c r="AA6271" i="1"/>
  <c r="Z6271" i="1"/>
  <c r="AA6270" i="1"/>
  <c r="Z6270" i="1"/>
  <c r="AA6269" i="1"/>
  <c r="Z6269" i="1"/>
  <c r="AA6268" i="1"/>
  <c r="Z6268" i="1"/>
  <c r="AA6267" i="1"/>
  <c r="Z6267" i="1"/>
  <c r="AA6266" i="1"/>
  <c r="Z6266" i="1"/>
  <c r="AA6265" i="1"/>
  <c r="Z6265" i="1"/>
  <c r="AA6264" i="1"/>
  <c r="Z6264" i="1"/>
  <c r="AA6263" i="1"/>
  <c r="Z6263" i="1"/>
  <c r="AA6262" i="1"/>
  <c r="Z6262" i="1"/>
  <c r="AA6261" i="1"/>
  <c r="Z6261" i="1"/>
  <c r="AA6260" i="1"/>
  <c r="Z6260" i="1"/>
  <c r="AA6259" i="1"/>
  <c r="Z6259" i="1"/>
  <c r="AA6258" i="1"/>
  <c r="Z6258" i="1"/>
  <c r="AA6257" i="1"/>
  <c r="Z6257" i="1"/>
  <c r="AA6256" i="1"/>
  <c r="Z6256" i="1"/>
  <c r="AA6255" i="1"/>
  <c r="Z6255" i="1"/>
  <c r="AA6254" i="1"/>
  <c r="Z6254" i="1"/>
  <c r="AA6253" i="1"/>
  <c r="Z6253" i="1"/>
  <c r="AA6252" i="1"/>
  <c r="Z6252" i="1"/>
  <c r="AA6251" i="1"/>
  <c r="Z6251" i="1"/>
  <c r="AA6250" i="1"/>
  <c r="Z6250" i="1"/>
  <c r="AA6249" i="1"/>
  <c r="Z6249" i="1"/>
  <c r="AA6248" i="1"/>
  <c r="Z6248" i="1"/>
  <c r="AA6247" i="1"/>
  <c r="Z6247" i="1"/>
  <c r="AA6246" i="1"/>
  <c r="Z6246" i="1"/>
  <c r="AA6245" i="1"/>
  <c r="Z6245" i="1"/>
  <c r="AA6244" i="1"/>
  <c r="Z6244" i="1"/>
  <c r="AA6243" i="1"/>
  <c r="Z6243" i="1"/>
  <c r="AA6242" i="1"/>
  <c r="Z6242" i="1"/>
  <c r="AA6241" i="1"/>
  <c r="Z6241" i="1"/>
  <c r="AA6240" i="1"/>
  <c r="Z6240" i="1"/>
  <c r="AA6239" i="1"/>
  <c r="Z6239" i="1"/>
  <c r="AA6238" i="1"/>
  <c r="Z6238" i="1"/>
  <c r="AA6237" i="1"/>
  <c r="Z6237" i="1"/>
  <c r="AA6236" i="1"/>
  <c r="Z6236" i="1"/>
  <c r="AA6235" i="1"/>
  <c r="Z6235" i="1"/>
  <c r="AA6234" i="1"/>
  <c r="Z6234" i="1"/>
  <c r="AA6233" i="1"/>
  <c r="Z6233" i="1"/>
  <c r="AA6232" i="1"/>
  <c r="Z6232" i="1"/>
  <c r="AA6231" i="1"/>
  <c r="Z6231" i="1"/>
  <c r="AA6230" i="1"/>
  <c r="Z6230" i="1"/>
  <c r="AA6229" i="1"/>
  <c r="Z6229" i="1"/>
  <c r="AA6228" i="1"/>
  <c r="Z6228" i="1"/>
  <c r="AA6227" i="1"/>
  <c r="Z6227" i="1"/>
  <c r="AA6226" i="1"/>
  <c r="Z6226" i="1"/>
  <c r="AA6225" i="1"/>
  <c r="Z6225" i="1"/>
  <c r="AA6224" i="1"/>
  <c r="Z6224" i="1"/>
  <c r="AA6223" i="1"/>
  <c r="Z6223" i="1"/>
  <c r="AA6222" i="1"/>
  <c r="Z6222" i="1"/>
  <c r="AA6221" i="1"/>
  <c r="Z6221" i="1"/>
  <c r="AA6220" i="1"/>
  <c r="Z6220" i="1"/>
  <c r="AA6219" i="1"/>
  <c r="Z6219" i="1"/>
  <c r="AA6218" i="1"/>
  <c r="Z6218" i="1"/>
  <c r="AA6217" i="1"/>
  <c r="Z6217" i="1"/>
  <c r="AA6216" i="1"/>
  <c r="Z6216" i="1"/>
  <c r="AA6215" i="1"/>
  <c r="Z6215" i="1"/>
  <c r="AA6214" i="1"/>
  <c r="Z6214" i="1"/>
  <c r="AA6213" i="1"/>
  <c r="Z6213" i="1"/>
  <c r="AA6212" i="1"/>
  <c r="Z6212" i="1"/>
  <c r="AA6211" i="1"/>
  <c r="Z6211" i="1"/>
  <c r="AA6210" i="1"/>
  <c r="Z6210" i="1"/>
  <c r="AA6209" i="1"/>
  <c r="Z6209" i="1"/>
  <c r="AA6208" i="1"/>
  <c r="Z6208" i="1"/>
  <c r="AA6207" i="1"/>
  <c r="Z6207" i="1"/>
  <c r="AA6206" i="1"/>
  <c r="Z6206" i="1"/>
  <c r="AA6205" i="1"/>
  <c r="Z6205" i="1"/>
  <c r="AA6204" i="1"/>
  <c r="Z6204" i="1"/>
  <c r="AA6203" i="1"/>
  <c r="Z6203" i="1"/>
  <c r="AA6202" i="1"/>
  <c r="Z6202" i="1"/>
  <c r="AA6201" i="1"/>
  <c r="Z6201" i="1"/>
  <c r="AA6200" i="1"/>
  <c r="Z6200" i="1"/>
  <c r="AA6199" i="1"/>
  <c r="Z6199" i="1"/>
  <c r="AA6198" i="1"/>
  <c r="Z6198" i="1"/>
  <c r="AA6197" i="1"/>
  <c r="Z6197" i="1"/>
  <c r="AA6196" i="1"/>
  <c r="Z6196" i="1"/>
  <c r="AA6195" i="1"/>
  <c r="Z6195" i="1"/>
  <c r="AA6194" i="1"/>
  <c r="Z6194" i="1"/>
  <c r="AA6193" i="1"/>
  <c r="Z6193" i="1"/>
  <c r="AA6192" i="1"/>
  <c r="Z6192" i="1"/>
  <c r="AA6191" i="1"/>
  <c r="Z6191" i="1"/>
  <c r="AA6190" i="1"/>
  <c r="Z6190" i="1"/>
  <c r="AA6189" i="1"/>
  <c r="Z6189" i="1"/>
  <c r="AA6188" i="1"/>
  <c r="Z6188" i="1"/>
  <c r="AA6187" i="1"/>
  <c r="Z6187" i="1"/>
  <c r="AA6186" i="1"/>
  <c r="Z6186" i="1"/>
  <c r="AA6185" i="1"/>
  <c r="Z6185" i="1"/>
  <c r="AA6184" i="1"/>
  <c r="Z6184" i="1"/>
  <c r="AA6183" i="1"/>
  <c r="Z6183" i="1"/>
  <c r="AA6182" i="1"/>
  <c r="Z6182" i="1"/>
  <c r="AA6181" i="1"/>
  <c r="Z6181" i="1"/>
  <c r="AA6180" i="1"/>
  <c r="Z6180" i="1"/>
  <c r="AA6179" i="1"/>
  <c r="Z6179" i="1"/>
  <c r="AA6178" i="1"/>
  <c r="Z6178" i="1"/>
  <c r="AA6177" i="1"/>
  <c r="Z6177" i="1"/>
  <c r="AA6176" i="1"/>
  <c r="Z6176" i="1"/>
  <c r="AA6175" i="1"/>
  <c r="Z6175" i="1"/>
  <c r="AA6174" i="1"/>
  <c r="Z6174" i="1"/>
  <c r="AA6173" i="1"/>
  <c r="Z6173" i="1"/>
  <c r="AA6172" i="1"/>
  <c r="Z6172" i="1"/>
  <c r="AA6171" i="1"/>
  <c r="Z6171" i="1"/>
  <c r="AA6170" i="1"/>
  <c r="Z6170" i="1"/>
  <c r="AA6169" i="1"/>
  <c r="Z6169" i="1"/>
  <c r="AA6168" i="1"/>
  <c r="Z6168" i="1"/>
  <c r="AA6167" i="1"/>
  <c r="Z6167" i="1"/>
  <c r="AA6166" i="1"/>
  <c r="Z6166" i="1"/>
  <c r="AA6165" i="1"/>
  <c r="Z6165" i="1"/>
  <c r="AA6164" i="1"/>
  <c r="Z6164" i="1"/>
  <c r="AA6163" i="1"/>
  <c r="Z6163" i="1"/>
  <c r="AA6162" i="1"/>
  <c r="Z6162" i="1"/>
  <c r="AA6161" i="1"/>
  <c r="Z6161" i="1"/>
  <c r="AA6160" i="1"/>
  <c r="Z6160" i="1"/>
  <c r="AA6159" i="1"/>
  <c r="Z6159" i="1"/>
  <c r="AA6158" i="1"/>
  <c r="Z6158" i="1"/>
  <c r="AA6157" i="1"/>
  <c r="Z6157" i="1"/>
  <c r="AA6156" i="1"/>
  <c r="Z6156" i="1"/>
  <c r="AA6155" i="1"/>
  <c r="Z6155" i="1"/>
  <c r="AA6154" i="1"/>
  <c r="Z6154" i="1"/>
  <c r="AA6153" i="1"/>
  <c r="Z6153" i="1"/>
  <c r="AA6152" i="1"/>
  <c r="Z6152" i="1"/>
  <c r="AA6151" i="1"/>
  <c r="Z6151" i="1"/>
  <c r="AA6150" i="1"/>
  <c r="Z6150" i="1"/>
  <c r="AA6149" i="1"/>
  <c r="Z6149" i="1"/>
  <c r="AA6148" i="1"/>
  <c r="Z6148" i="1"/>
  <c r="AA6147" i="1"/>
  <c r="Z6147" i="1"/>
  <c r="AA6146" i="1"/>
  <c r="Z6146" i="1"/>
  <c r="AA6145" i="1"/>
  <c r="Z6145" i="1"/>
  <c r="AA6144" i="1"/>
  <c r="Z6144" i="1"/>
  <c r="AA6143" i="1"/>
  <c r="Z6143" i="1"/>
  <c r="AA6142" i="1"/>
  <c r="Z6142" i="1"/>
  <c r="AA6141" i="1"/>
  <c r="Z6141" i="1"/>
  <c r="AA6140" i="1"/>
  <c r="Z6140" i="1"/>
  <c r="AA6139" i="1"/>
  <c r="Z6139" i="1"/>
  <c r="AA6138" i="1"/>
  <c r="Z6138" i="1"/>
  <c r="AA6137" i="1"/>
  <c r="Z6137" i="1"/>
  <c r="AA6136" i="1"/>
  <c r="Z6136" i="1"/>
  <c r="AA6135" i="1"/>
  <c r="Z6135" i="1"/>
  <c r="AA6134" i="1"/>
  <c r="Z6134" i="1"/>
  <c r="AA6133" i="1"/>
  <c r="Z6133" i="1"/>
  <c r="AA6132" i="1"/>
  <c r="Z6132" i="1"/>
  <c r="AA6131" i="1"/>
  <c r="Z6131" i="1"/>
  <c r="AA6130" i="1"/>
  <c r="Z6130" i="1"/>
  <c r="AA6129" i="1"/>
  <c r="Z6129" i="1"/>
  <c r="AA6128" i="1"/>
  <c r="Z6128" i="1"/>
  <c r="AA6127" i="1"/>
  <c r="Z6127" i="1"/>
  <c r="AA6126" i="1"/>
  <c r="Z6126" i="1"/>
  <c r="AA6125" i="1"/>
  <c r="Z6125" i="1"/>
  <c r="AA6124" i="1"/>
  <c r="Z6124" i="1"/>
  <c r="AA6123" i="1"/>
  <c r="Z6123" i="1"/>
  <c r="AA6122" i="1"/>
  <c r="Z6122" i="1"/>
  <c r="AA6121" i="1"/>
  <c r="Z6121" i="1"/>
  <c r="AA6120" i="1"/>
  <c r="Z6120" i="1"/>
  <c r="AA6119" i="1"/>
  <c r="Z6119" i="1"/>
  <c r="AA6118" i="1"/>
  <c r="Z6118" i="1"/>
  <c r="AA6117" i="1"/>
  <c r="Z6117" i="1"/>
  <c r="AA6116" i="1"/>
  <c r="Z6116" i="1"/>
  <c r="AA6115" i="1"/>
  <c r="Z6115" i="1"/>
  <c r="AA6114" i="1"/>
  <c r="Z6114" i="1"/>
  <c r="AA6113" i="1"/>
  <c r="Z6113" i="1"/>
  <c r="AA6112" i="1"/>
  <c r="Z6112" i="1"/>
  <c r="AA6111" i="1"/>
  <c r="Z6111" i="1"/>
  <c r="AA6110" i="1"/>
  <c r="Z6110" i="1"/>
  <c r="AA6109" i="1"/>
  <c r="Z6109" i="1"/>
  <c r="AA6108" i="1"/>
  <c r="Z6108" i="1"/>
  <c r="AA6107" i="1"/>
  <c r="Z6107" i="1"/>
  <c r="AA6106" i="1"/>
  <c r="Z6106" i="1"/>
  <c r="AA6105" i="1"/>
  <c r="Z6105" i="1"/>
  <c r="AA6104" i="1"/>
  <c r="Z6104" i="1"/>
  <c r="AA6103" i="1"/>
  <c r="Z6103" i="1"/>
  <c r="AA6102" i="1"/>
  <c r="Z6102" i="1"/>
  <c r="AA6101" i="1"/>
  <c r="Z6101" i="1"/>
  <c r="AA6100" i="1"/>
  <c r="Z6100" i="1"/>
  <c r="AA6099" i="1"/>
  <c r="Z6099" i="1"/>
  <c r="AA6098" i="1"/>
  <c r="Z6098" i="1"/>
  <c r="AA6097" i="1"/>
  <c r="Z6097" i="1"/>
  <c r="AA6096" i="1"/>
  <c r="Z6096" i="1"/>
  <c r="AA6095" i="1"/>
  <c r="Z6095" i="1"/>
  <c r="AA6094" i="1"/>
  <c r="Z6094" i="1"/>
  <c r="AA6093" i="1"/>
  <c r="Z6093" i="1"/>
  <c r="AA6092" i="1"/>
  <c r="Z6092" i="1"/>
  <c r="AA6091" i="1"/>
  <c r="Z6091" i="1"/>
  <c r="AA6090" i="1"/>
  <c r="Z6090" i="1"/>
  <c r="AA6089" i="1"/>
  <c r="Z6089" i="1"/>
  <c r="AA6088" i="1"/>
  <c r="Z6088" i="1"/>
  <c r="AA6087" i="1"/>
  <c r="Z6087" i="1"/>
  <c r="AA6086" i="1"/>
  <c r="Z6086" i="1"/>
  <c r="AA6085" i="1"/>
  <c r="Z6085" i="1"/>
  <c r="AA6084" i="1"/>
  <c r="Z6084" i="1"/>
  <c r="AA6083" i="1"/>
  <c r="Z6083" i="1"/>
  <c r="AA6082" i="1"/>
  <c r="Z6082" i="1"/>
  <c r="AA6081" i="1"/>
  <c r="Z6081" i="1"/>
  <c r="AA6080" i="1"/>
  <c r="Z6080" i="1"/>
  <c r="AA6079" i="1"/>
  <c r="Z6079" i="1"/>
  <c r="AA6078" i="1"/>
  <c r="Z6078" i="1"/>
  <c r="AA6077" i="1"/>
  <c r="Z6077" i="1"/>
  <c r="AA6076" i="1"/>
  <c r="Z6076" i="1"/>
  <c r="AA6075" i="1"/>
  <c r="Z6075" i="1"/>
  <c r="AA6074" i="1"/>
  <c r="Z6074" i="1"/>
  <c r="AA6073" i="1"/>
  <c r="Z6073" i="1"/>
  <c r="AA6072" i="1"/>
  <c r="Z6072" i="1"/>
  <c r="AA6071" i="1"/>
  <c r="Z6071" i="1"/>
  <c r="AA6070" i="1"/>
  <c r="Z6070" i="1"/>
  <c r="AA6069" i="1"/>
  <c r="Z6069" i="1"/>
  <c r="AA6068" i="1"/>
  <c r="Z6068" i="1"/>
  <c r="AA6067" i="1"/>
  <c r="Z6067" i="1"/>
  <c r="AA6066" i="1"/>
  <c r="Z6066" i="1"/>
  <c r="AA6065" i="1"/>
  <c r="Z6065" i="1"/>
  <c r="AA6064" i="1"/>
  <c r="Z6064" i="1"/>
  <c r="AA6063" i="1"/>
  <c r="Z6063" i="1"/>
  <c r="AA6062" i="1"/>
  <c r="Z6062" i="1"/>
  <c r="AA6061" i="1"/>
  <c r="Z6061" i="1"/>
  <c r="AA6060" i="1"/>
  <c r="Z6060" i="1"/>
  <c r="AA6059" i="1"/>
  <c r="Z6059" i="1"/>
  <c r="AA6058" i="1"/>
  <c r="Z6058" i="1"/>
  <c r="AA6057" i="1"/>
  <c r="Z6057" i="1"/>
  <c r="AA6056" i="1"/>
  <c r="Z6056" i="1"/>
  <c r="AA6055" i="1"/>
  <c r="Z6055" i="1"/>
  <c r="AA6054" i="1"/>
  <c r="Z6054" i="1"/>
  <c r="AA6053" i="1"/>
  <c r="Z6053" i="1"/>
  <c r="AA6052" i="1"/>
  <c r="Z6052" i="1"/>
  <c r="AA6051" i="1"/>
  <c r="Z6051" i="1"/>
  <c r="AA6050" i="1"/>
  <c r="Z6050" i="1"/>
  <c r="AA6049" i="1"/>
  <c r="Z6049" i="1"/>
  <c r="AA6048" i="1"/>
  <c r="Z6048" i="1"/>
  <c r="AA6047" i="1"/>
  <c r="Z6047" i="1"/>
  <c r="AA6046" i="1"/>
  <c r="Z6046" i="1"/>
  <c r="AA6045" i="1"/>
  <c r="Z6045" i="1"/>
  <c r="AA6044" i="1"/>
  <c r="Z6044" i="1"/>
  <c r="AA6043" i="1"/>
  <c r="Z6043" i="1"/>
  <c r="AA6042" i="1"/>
  <c r="Z6042" i="1"/>
  <c r="AA6041" i="1"/>
  <c r="Z6041" i="1"/>
  <c r="AA6040" i="1"/>
  <c r="Z6040" i="1"/>
  <c r="AA6039" i="1"/>
  <c r="Z6039" i="1"/>
  <c r="AA6038" i="1"/>
  <c r="Z6038" i="1"/>
  <c r="AA6037" i="1"/>
  <c r="Z6037" i="1"/>
  <c r="AA6036" i="1"/>
  <c r="Z6036" i="1"/>
  <c r="AA6035" i="1"/>
  <c r="Z6035" i="1"/>
  <c r="AA6034" i="1"/>
  <c r="Z6034" i="1"/>
  <c r="AA6033" i="1"/>
  <c r="Z6033" i="1"/>
  <c r="AA6032" i="1"/>
  <c r="Z6032" i="1"/>
  <c r="AA6031" i="1"/>
  <c r="Z6031" i="1"/>
  <c r="AA6030" i="1"/>
  <c r="Z6030" i="1"/>
  <c r="AA6029" i="1"/>
  <c r="Z6029" i="1"/>
  <c r="AA6028" i="1"/>
  <c r="Z6028" i="1"/>
  <c r="AA6027" i="1"/>
  <c r="Z6027" i="1"/>
  <c r="AA6026" i="1"/>
  <c r="Z6026" i="1"/>
  <c r="AA6025" i="1"/>
  <c r="Z6025" i="1"/>
  <c r="AA6024" i="1"/>
  <c r="Z6024" i="1"/>
  <c r="AA6023" i="1"/>
  <c r="Z6023" i="1"/>
  <c r="AA6022" i="1"/>
  <c r="Z6022" i="1"/>
  <c r="AA6021" i="1"/>
  <c r="Z6021" i="1"/>
  <c r="AA6020" i="1"/>
  <c r="Z6020" i="1"/>
  <c r="AA6019" i="1"/>
  <c r="Z6019" i="1"/>
  <c r="AA6018" i="1"/>
  <c r="Z6018" i="1"/>
  <c r="AA6017" i="1"/>
  <c r="Z6017" i="1"/>
  <c r="AA6016" i="1"/>
  <c r="Z6016" i="1"/>
  <c r="AA6015" i="1"/>
  <c r="Z6015" i="1"/>
  <c r="AA6014" i="1"/>
  <c r="Z6014" i="1"/>
  <c r="AA6013" i="1"/>
  <c r="Z6013" i="1"/>
  <c r="AA6012" i="1"/>
  <c r="Z6012" i="1"/>
  <c r="AA6011" i="1"/>
  <c r="Z6011" i="1"/>
  <c r="AA6010" i="1"/>
  <c r="Z6010" i="1"/>
  <c r="AA6009" i="1"/>
  <c r="Z6009" i="1"/>
  <c r="AA6008" i="1"/>
  <c r="Z6008" i="1"/>
  <c r="AA6007" i="1"/>
  <c r="Z6007" i="1"/>
  <c r="AA6006" i="1"/>
  <c r="Z6006" i="1"/>
  <c r="AA6005" i="1"/>
  <c r="Z6005" i="1"/>
  <c r="AA6004" i="1"/>
  <c r="Z6004" i="1"/>
  <c r="AA6003" i="1"/>
  <c r="Z6003" i="1"/>
  <c r="AA6002" i="1"/>
  <c r="Z6002" i="1"/>
  <c r="AA6001" i="1"/>
  <c r="Z6001" i="1"/>
  <c r="AA6000" i="1"/>
  <c r="Z6000" i="1"/>
  <c r="AA5999" i="1"/>
  <c r="Z5999" i="1"/>
  <c r="AA5998" i="1"/>
  <c r="Z5998" i="1"/>
  <c r="AA5997" i="1"/>
  <c r="Z5997" i="1"/>
  <c r="AA5996" i="1"/>
  <c r="Z5996" i="1"/>
  <c r="AA5995" i="1"/>
  <c r="Z5995" i="1"/>
  <c r="AA5994" i="1"/>
  <c r="Z5994" i="1"/>
  <c r="AA5993" i="1"/>
  <c r="Z5993" i="1"/>
  <c r="AA5992" i="1"/>
  <c r="Z5992" i="1"/>
  <c r="AA5991" i="1"/>
  <c r="Z5991" i="1"/>
  <c r="AA5990" i="1"/>
  <c r="Z5990" i="1"/>
  <c r="AA5989" i="1"/>
  <c r="Z5989" i="1"/>
  <c r="AA5988" i="1"/>
  <c r="Z5988" i="1"/>
  <c r="AA5987" i="1"/>
  <c r="Z5987" i="1"/>
  <c r="AA5986" i="1"/>
  <c r="Z5986" i="1"/>
  <c r="AA5985" i="1"/>
  <c r="Z5985" i="1"/>
  <c r="AA5984" i="1"/>
  <c r="Z5984" i="1"/>
  <c r="AA5983" i="1"/>
  <c r="Z5983" i="1"/>
  <c r="AA5982" i="1"/>
  <c r="Z5982" i="1"/>
  <c r="AA5981" i="1"/>
  <c r="Z5981" i="1"/>
  <c r="AA5980" i="1"/>
  <c r="Z5980" i="1"/>
  <c r="AA5979" i="1"/>
  <c r="Z5979" i="1"/>
  <c r="AA5978" i="1"/>
  <c r="Z5978" i="1"/>
  <c r="AA5977" i="1"/>
  <c r="Z5977" i="1"/>
  <c r="AA5976" i="1"/>
  <c r="Z5976" i="1"/>
  <c r="AA5975" i="1"/>
  <c r="Z5975" i="1"/>
  <c r="AA5974" i="1"/>
  <c r="Z5974" i="1"/>
  <c r="AA5973" i="1"/>
  <c r="Z5973" i="1"/>
  <c r="AA5972" i="1"/>
  <c r="Z5972" i="1"/>
  <c r="AA5971" i="1"/>
  <c r="Z5971" i="1"/>
  <c r="AA5970" i="1"/>
  <c r="Z5970" i="1"/>
  <c r="AA5969" i="1"/>
  <c r="Z5969" i="1"/>
  <c r="AA5968" i="1"/>
  <c r="Z5968" i="1"/>
  <c r="AA5967" i="1"/>
  <c r="Z5967" i="1"/>
  <c r="AA5966" i="1"/>
  <c r="Z5966" i="1"/>
  <c r="AA5965" i="1"/>
  <c r="Z5965" i="1"/>
  <c r="AA5964" i="1"/>
  <c r="Z5964" i="1"/>
  <c r="AA5963" i="1"/>
  <c r="Z5963" i="1"/>
  <c r="AA5962" i="1"/>
  <c r="Z5962" i="1"/>
  <c r="AA5961" i="1"/>
  <c r="Z5961" i="1"/>
  <c r="AA5960" i="1"/>
  <c r="Z5960" i="1"/>
  <c r="AA5959" i="1"/>
  <c r="Z5959" i="1"/>
  <c r="AA5958" i="1"/>
  <c r="Z5958" i="1"/>
  <c r="AA5957" i="1"/>
  <c r="Z5957" i="1"/>
  <c r="AA5956" i="1"/>
  <c r="Z5956" i="1"/>
  <c r="AA5955" i="1"/>
  <c r="Z5955" i="1"/>
  <c r="AA5954" i="1"/>
  <c r="Z5954" i="1"/>
  <c r="AA5953" i="1"/>
  <c r="Z5953" i="1"/>
  <c r="AA5952" i="1"/>
  <c r="Z5952" i="1"/>
  <c r="AA5951" i="1"/>
  <c r="Z5951" i="1"/>
  <c r="AA5950" i="1"/>
  <c r="Z5950" i="1"/>
  <c r="AA5949" i="1"/>
  <c r="Z5949" i="1"/>
  <c r="AA5948" i="1"/>
  <c r="Z5948" i="1"/>
  <c r="AA5947" i="1"/>
  <c r="Z5947" i="1"/>
  <c r="AA5946" i="1"/>
  <c r="Z5946" i="1"/>
  <c r="AA5945" i="1"/>
  <c r="Z5945" i="1"/>
  <c r="AA5944" i="1"/>
  <c r="Z5944" i="1"/>
  <c r="AA5943" i="1"/>
  <c r="Z5943" i="1"/>
  <c r="AA5942" i="1"/>
  <c r="Z5942" i="1"/>
  <c r="AA5941" i="1"/>
  <c r="Z5941" i="1"/>
  <c r="AA5940" i="1"/>
  <c r="Z5940" i="1"/>
  <c r="AA5939" i="1"/>
  <c r="Z5939" i="1"/>
  <c r="AA5938" i="1"/>
  <c r="Z5938" i="1"/>
  <c r="AA5937" i="1"/>
  <c r="Z5937" i="1"/>
  <c r="AA5936" i="1"/>
  <c r="Z5936" i="1"/>
  <c r="AA5935" i="1"/>
  <c r="Z5935" i="1"/>
  <c r="AA5934" i="1"/>
  <c r="Z5934" i="1"/>
  <c r="AA5933" i="1"/>
  <c r="Z5933" i="1"/>
  <c r="AA5932" i="1"/>
  <c r="Z5932" i="1"/>
  <c r="AA5931" i="1"/>
  <c r="Z5931" i="1"/>
  <c r="AA5930" i="1"/>
  <c r="Z5930" i="1"/>
  <c r="AA5929" i="1"/>
  <c r="Z5929" i="1"/>
  <c r="AA5928" i="1"/>
  <c r="Z5928" i="1"/>
  <c r="AA5927" i="1"/>
  <c r="Z5927" i="1"/>
  <c r="AA5926" i="1"/>
  <c r="Z5926" i="1"/>
  <c r="AA5925" i="1"/>
  <c r="Z5925" i="1"/>
  <c r="AA5924" i="1"/>
  <c r="Z5924" i="1"/>
  <c r="AA5923" i="1"/>
  <c r="Z5923" i="1"/>
  <c r="AA5922" i="1"/>
  <c r="Z5922" i="1"/>
  <c r="AA5921" i="1"/>
  <c r="Z5921" i="1"/>
  <c r="AA5920" i="1"/>
  <c r="Z5920" i="1"/>
  <c r="AA5919" i="1"/>
  <c r="Z5919" i="1"/>
  <c r="AA5918" i="1"/>
  <c r="Z5918" i="1"/>
  <c r="AA5917" i="1"/>
  <c r="Z5917" i="1"/>
  <c r="AA5916" i="1"/>
  <c r="Z5916" i="1"/>
  <c r="AA5915" i="1"/>
  <c r="Z5915" i="1"/>
  <c r="AA5914" i="1"/>
  <c r="Z5914" i="1"/>
  <c r="AA5913" i="1"/>
  <c r="Z5913" i="1"/>
  <c r="AA5912" i="1"/>
  <c r="Z5912" i="1"/>
  <c r="AA5911" i="1"/>
  <c r="Z5911" i="1"/>
  <c r="AA5910" i="1"/>
  <c r="Z5910" i="1"/>
  <c r="AA5909" i="1"/>
  <c r="Z5909" i="1"/>
  <c r="AA5908" i="1"/>
  <c r="Z5908" i="1"/>
  <c r="AA5907" i="1"/>
  <c r="Z5907" i="1"/>
  <c r="AA5906" i="1"/>
  <c r="Z5906" i="1"/>
  <c r="AA5905" i="1"/>
  <c r="Z5905" i="1"/>
  <c r="AA5904" i="1"/>
  <c r="Z5904" i="1"/>
  <c r="AA5903" i="1"/>
  <c r="Z5903" i="1"/>
  <c r="AA5902" i="1"/>
  <c r="Z5902" i="1"/>
  <c r="AA5901" i="1"/>
  <c r="Z5901" i="1"/>
  <c r="AA5900" i="1"/>
  <c r="Z5900" i="1"/>
  <c r="AA5899" i="1"/>
  <c r="Z5899" i="1"/>
  <c r="AA5898" i="1"/>
  <c r="Z5898" i="1"/>
  <c r="AA5897" i="1"/>
  <c r="Z5897" i="1"/>
  <c r="AA5896" i="1"/>
  <c r="Z5896" i="1"/>
  <c r="AA5895" i="1"/>
  <c r="Z5895" i="1"/>
  <c r="AA5894" i="1"/>
  <c r="Z5894" i="1"/>
  <c r="AA5893" i="1"/>
  <c r="Z5893" i="1"/>
  <c r="AA5892" i="1"/>
  <c r="Z5892" i="1"/>
  <c r="AA5891" i="1"/>
  <c r="Z5891" i="1"/>
  <c r="AA5890" i="1"/>
  <c r="Z5890" i="1"/>
  <c r="AA5889" i="1"/>
  <c r="Z5889" i="1"/>
  <c r="AA5888" i="1"/>
  <c r="Z5888" i="1"/>
  <c r="AA5887" i="1"/>
  <c r="Z5887" i="1"/>
  <c r="AA5886" i="1"/>
  <c r="Z5886" i="1"/>
  <c r="AA5885" i="1"/>
  <c r="Z5885" i="1"/>
  <c r="AA5884" i="1"/>
  <c r="Z5884" i="1"/>
  <c r="AA5883" i="1"/>
  <c r="Z5883" i="1"/>
  <c r="AA5882" i="1"/>
  <c r="Z5882" i="1"/>
  <c r="AA5881" i="1"/>
  <c r="Z5881" i="1"/>
  <c r="AA5880" i="1"/>
  <c r="Z5880" i="1"/>
  <c r="AA5879" i="1"/>
  <c r="Z5879" i="1"/>
  <c r="AA5878" i="1"/>
  <c r="Z5878" i="1"/>
  <c r="AA5877" i="1"/>
  <c r="Z5877" i="1"/>
  <c r="AA5876" i="1"/>
  <c r="Z5876" i="1"/>
  <c r="AA5875" i="1"/>
  <c r="Z5875" i="1"/>
  <c r="AA5874" i="1"/>
  <c r="Z5874" i="1"/>
  <c r="AA5873" i="1"/>
  <c r="Z5873" i="1"/>
  <c r="AA5872" i="1"/>
  <c r="Z5872" i="1"/>
  <c r="AA5871" i="1"/>
  <c r="Z5871" i="1"/>
  <c r="AA5870" i="1"/>
  <c r="Z5870" i="1"/>
  <c r="AA5869" i="1"/>
  <c r="Z5869" i="1"/>
  <c r="AA5868" i="1"/>
  <c r="Z5868" i="1"/>
  <c r="AA5867" i="1"/>
  <c r="Z5867" i="1"/>
  <c r="AA5866" i="1"/>
  <c r="Z5866" i="1"/>
  <c r="AA5865" i="1"/>
  <c r="Z5865" i="1"/>
  <c r="AA5864" i="1"/>
  <c r="Z5864" i="1"/>
  <c r="AA5863" i="1"/>
  <c r="Z5863" i="1"/>
  <c r="AA5862" i="1"/>
  <c r="Z5862" i="1"/>
  <c r="AA5861" i="1"/>
  <c r="Z5861" i="1"/>
  <c r="AA5860" i="1"/>
  <c r="Z5860" i="1"/>
  <c r="AA5859" i="1"/>
  <c r="Z5859" i="1"/>
  <c r="AA5858" i="1"/>
  <c r="Z5858" i="1"/>
  <c r="AA5857" i="1"/>
  <c r="Z5857" i="1"/>
  <c r="AA5856" i="1"/>
  <c r="Z5856" i="1"/>
  <c r="AA5855" i="1"/>
  <c r="Z5855" i="1"/>
  <c r="AA5854" i="1"/>
  <c r="Z5854" i="1"/>
  <c r="AA5853" i="1"/>
  <c r="Z5853" i="1"/>
  <c r="AA5852" i="1"/>
  <c r="Z5852" i="1"/>
  <c r="AA5851" i="1"/>
  <c r="Z5851" i="1"/>
  <c r="AA5850" i="1"/>
  <c r="Z5850" i="1"/>
  <c r="AA5849" i="1"/>
  <c r="Z5849" i="1"/>
  <c r="AA5848" i="1"/>
  <c r="Z5848" i="1"/>
  <c r="AA5847" i="1"/>
  <c r="Z5847" i="1"/>
  <c r="AA5846" i="1"/>
  <c r="Z5846" i="1"/>
  <c r="AA5845" i="1"/>
  <c r="Z5845" i="1"/>
  <c r="AA5844" i="1"/>
  <c r="Z5844" i="1"/>
  <c r="AA5843" i="1"/>
  <c r="Z5843" i="1"/>
  <c r="AA5842" i="1"/>
  <c r="Z5842" i="1"/>
  <c r="AA5841" i="1"/>
  <c r="Z5841" i="1"/>
  <c r="AA5840" i="1"/>
  <c r="Z5840" i="1"/>
  <c r="AA5839" i="1"/>
  <c r="Z5839" i="1"/>
  <c r="AA5838" i="1"/>
  <c r="Z5838" i="1"/>
  <c r="AA5837" i="1"/>
  <c r="Z5837" i="1"/>
  <c r="AA5836" i="1"/>
  <c r="Z5836" i="1"/>
  <c r="AA5835" i="1"/>
  <c r="Z5835" i="1"/>
  <c r="AA5834" i="1"/>
  <c r="Z5834" i="1"/>
  <c r="AA5833" i="1"/>
  <c r="Z5833" i="1"/>
  <c r="AA5832" i="1"/>
  <c r="Z5832" i="1"/>
  <c r="AA5831" i="1"/>
  <c r="Z5831" i="1"/>
  <c r="AA5830" i="1"/>
  <c r="Z5830" i="1"/>
  <c r="AA5829" i="1"/>
  <c r="Z5829" i="1"/>
  <c r="AA5828" i="1"/>
  <c r="Z5828" i="1"/>
  <c r="AA5827" i="1"/>
  <c r="Z5827" i="1"/>
  <c r="AA5826" i="1"/>
  <c r="Z5826" i="1"/>
  <c r="AA5825" i="1"/>
  <c r="Z5825" i="1"/>
  <c r="AA5824" i="1"/>
  <c r="Z5824" i="1"/>
  <c r="AA5823" i="1"/>
  <c r="Z5823" i="1"/>
  <c r="AA5822" i="1"/>
  <c r="Z5822" i="1"/>
  <c r="AA5821" i="1"/>
  <c r="Z5821" i="1"/>
  <c r="AA5820" i="1"/>
  <c r="Z5820" i="1"/>
  <c r="AA5819" i="1"/>
  <c r="Z5819" i="1"/>
  <c r="AA5818" i="1"/>
  <c r="Z5818" i="1"/>
  <c r="AA5817" i="1"/>
  <c r="Z5817" i="1"/>
  <c r="AA5816" i="1"/>
  <c r="Z5816" i="1"/>
  <c r="AA5815" i="1"/>
  <c r="Z5815" i="1"/>
  <c r="AA5814" i="1"/>
  <c r="Z5814" i="1"/>
  <c r="AA5813" i="1"/>
  <c r="Z5813" i="1"/>
  <c r="AA5812" i="1"/>
  <c r="Z5812" i="1"/>
  <c r="AA5811" i="1"/>
  <c r="Z5811" i="1"/>
  <c r="AA5810" i="1"/>
  <c r="Z5810" i="1"/>
  <c r="AA5809" i="1"/>
  <c r="Z5809" i="1"/>
  <c r="AA5808" i="1"/>
  <c r="Z5808" i="1"/>
  <c r="AA5807" i="1"/>
  <c r="Z5807" i="1"/>
  <c r="AA5806" i="1"/>
  <c r="Z5806" i="1"/>
  <c r="AA5805" i="1"/>
  <c r="Z5805" i="1"/>
  <c r="AA5804" i="1"/>
  <c r="Z5804" i="1"/>
  <c r="AA5803" i="1"/>
  <c r="Z5803" i="1"/>
  <c r="AA5802" i="1"/>
  <c r="Z5802" i="1"/>
  <c r="AA5801" i="1"/>
  <c r="Z5801" i="1"/>
  <c r="AA5800" i="1"/>
  <c r="Z5800" i="1"/>
  <c r="AA5799" i="1"/>
  <c r="Z5799" i="1"/>
  <c r="AA5798" i="1"/>
  <c r="Z5798" i="1"/>
  <c r="AA5797" i="1"/>
  <c r="Z5797" i="1"/>
  <c r="AA5796" i="1"/>
  <c r="Z5796" i="1"/>
  <c r="AA5795" i="1"/>
  <c r="Z5795" i="1"/>
  <c r="AA5794" i="1"/>
  <c r="Z5794" i="1"/>
  <c r="AA5793" i="1"/>
  <c r="Z5793" i="1"/>
  <c r="AA5792" i="1"/>
  <c r="Z5792" i="1"/>
  <c r="AA5791" i="1"/>
  <c r="Z5791" i="1"/>
  <c r="AA5790" i="1"/>
  <c r="Z5790" i="1"/>
  <c r="AA5789" i="1"/>
  <c r="Z5789" i="1"/>
  <c r="AA5788" i="1"/>
  <c r="Z5788" i="1"/>
  <c r="AA5787" i="1"/>
  <c r="Z5787" i="1"/>
  <c r="AA5786" i="1"/>
  <c r="Z5786" i="1"/>
  <c r="AA5785" i="1"/>
  <c r="Z5785" i="1"/>
  <c r="AA5784" i="1"/>
  <c r="Z5784" i="1"/>
  <c r="AA5783" i="1"/>
  <c r="Z5783" i="1"/>
  <c r="AA5782" i="1"/>
  <c r="Z5782" i="1"/>
  <c r="AA5781" i="1"/>
  <c r="Z5781" i="1"/>
  <c r="AA5780" i="1"/>
  <c r="Z5780" i="1"/>
  <c r="AA5779" i="1"/>
  <c r="Z5779" i="1"/>
  <c r="AA5778" i="1"/>
  <c r="Z5778" i="1"/>
  <c r="AA5777" i="1"/>
  <c r="Z5777" i="1"/>
  <c r="AA5776" i="1"/>
  <c r="Z5776" i="1"/>
  <c r="AA5775" i="1"/>
  <c r="Z5775" i="1"/>
  <c r="AA5774" i="1"/>
  <c r="Z5774" i="1"/>
  <c r="AA5773" i="1"/>
  <c r="Z5773" i="1"/>
  <c r="AA5772" i="1"/>
  <c r="Z5772" i="1"/>
  <c r="AA5771" i="1"/>
  <c r="Z5771" i="1"/>
  <c r="AA5770" i="1"/>
  <c r="Z5770" i="1"/>
  <c r="AA5769" i="1"/>
  <c r="Z5769" i="1"/>
  <c r="AA5768" i="1"/>
  <c r="Z5768" i="1"/>
  <c r="AA5767" i="1"/>
  <c r="Z5767" i="1"/>
  <c r="AA5766" i="1"/>
  <c r="Z5766" i="1"/>
  <c r="AA5765" i="1"/>
  <c r="Z5765" i="1"/>
  <c r="AA5764" i="1"/>
  <c r="Z5764" i="1"/>
  <c r="AA5763" i="1"/>
  <c r="Z5763" i="1"/>
  <c r="AA5762" i="1"/>
  <c r="Z5762" i="1"/>
  <c r="AA5761" i="1"/>
  <c r="Z5761" i="1"/>
  <c r="AA5760" i="1"/>
  <c r="Z5760" i="1"/>
  <c r="AA5759" i="1"/>
  <c r="Z5759" i="1"/>
  <c r="AA5758" i="1"/>
  <c r="Z5758" i="1"/>
  <c r="AA5757" i="1"/>
  <c r="Z5757" i="1"/>
  <c r="AA5756" i="1"/>
  <c r="Z5756" i="1"/>
  <c r="AA5755" i="1"/>
  <c r="Z5755" i="1"/>
  <c r="AA5754" i="1"/>
  <c r="Z5754" i="1"/>
  <c r="AA5753" i="1"/>
  <c r="Z5753" i="1"/>
  <c r="AA5752" i="1"/>
  <c r="Z5752" i="1"/>
  <c r="AA5751" i="1"/>
  <c r="Z5751" i="1"/>
  <c r="AA5750" i="1"/>
  <c r="Z5750" i="1"/>
  <c r="AA5749" i="1"/>
  <c r="Z5749" i="1"/>
  <c r="AA5748" i="1"/>
  <c r="Z5748" i="1"/>
  <c r="AA5747" i="1"/>
  <c r="Z5747" i="1"/>
  <c r="AA5746" i="1"/>
  <c r="Z5746" i="1"/>
  <c r="AA5745" i="1"/>
  <c r="Z5745" i="1"/>
  <c r="AA5744" i="1"/>
  <c r="Z5744" i="1"/>
  <c r="AA5743" i="1"/>
  <c r="Z5743" i="1"/>
  <c r="AA5742" i="1"/>
  <c r="Z5742" i="1"/>
  <c r="AA5741" i="1"/>
  <c r="Z5741" i="1"/>
  <c r="AA5740" i="1"/>
  <c r="Z5740" i="1"/>
  <c r="AA5739" i="1"/>
  <c r="Z5739" i="1"/>
  <c r="AA5738" i="1"/>
  <c r="Z5738" i="1"/>
  <c r="AA5737" i="1"/>
  <c r="Z5737" i="1"/>
  <c r="AA5736" i="1"/>
  <c r="Z5736" i="1"/>
  <c r="AA5735" i="1"/>
  <c r="Z5735" i="1"/>
  <c r="AA5734" i="1"/>
  <c r="Z5734" i="1"/>
  <c r="AA5733" i="1"/>
  <c r="Z5733" i="1"/>
  <c r="AA5732" i="1"/>
  <c r="Z5732" i="1"/>
  <c r="AA5731" i="1"/>
  <c r="Z5731" i="1"/>
  <c r="AA5730" i="1"/>
  <c r="Z5730" i="1"/>
  <c r="AA5729" i="1"/>
  <c r="Z5729" i="1"/>
  <c r="AA5728" i="1"/>
  <c r="Z5728" i="1"/>
  <c r="AA5727" i="1"/>
  <c r="Z5727" i="1"/>
  <c r="AA5726" i="1"/>
  <c r="Z5726" i="1"/>
  <c r="AA5725" i="1"/>
  <c r="Z5725" i="1"/>
  <c r="AA5724" i="1"/>
  <c r="Z5724" i="1"/>
  <c r="AA5723" i="1"/>
  <c r="Z5723" i="1"/>
  <c r="AA5722" i="1"/>
  <c r="Z5722" i="1"/>
  <c r="AA5721" i="1"/>
  <c r="Z5721" i="1"/>
  <c r="AA5720" i="1"/>
  <c r="Z5720" i="1"/>
  <c r="AA5719" i="1"/>
  <c r="Z5719" i="1"/>
  <c r="AA5718" i="1"/>
  <c r="Z5718" i="1"/>
  <c r="AA5717" i="1"/>
  <c r="Z5717" i="1"/>
  <c r="AA5716" i="1"/>
  <c r="Z5716" i="1"/>
  <c r="AA5715" i="1"/>
  <c r="Z5715" i="1"/>
  <c r="AA5714" i="1"/>
  <c r="Z5714" i="1"/>
  <c r="AA5713" i="1"/>
  <c r="Z5713" i="1"/>
  <c r="AA5712" i="1"/>
  <c r="Z5712" i="1"/>
  <c r="AA5711" i="1"/>
  <c r="Z5711" i="1"/>
  <c r="AA5710" i="1"/>
  <c r="Z5710" i="1"/>
  <c r="AA5709" i="1"/>
  <c r="Z5709" i="1"/>
  <c r="AA5708" i="1"/>
  <c r="Z5708" i="1"/>
  <c r="AA5707" i="1"/>
  <c r="Z5707" i="1"/>
  <c r="AA5706" i="1"/>
  <c r="Z5706" i="1"/>
  <c r="AA5705" i="1"/>
  <c r="Z5705" i="1"/>
  <c r="AA5704" i="1"/>
  <c r="Z5704" i="1"/>
  <c r="AA5703" i="1"/>
  <c r="Z5703" i="1"/>
  <c r="AA5702" i="1"/>
  <c r="Z5702" i="1"/>
  <c r="AA5701" i="1"/>
  <c r="Z5701" i="1"/>
  <c r="AA5700" i="1"/>
  <c r="Z5700" i="1"/>
  <c r="AA5699" i="1"/>
  <c r="Z5699" i="1"/>
  <c r="AA5698" i="1"/>
  <c r="Z5698" i="1"/>
  <c r="AA5697" i="1"/>
  <c r="Z5697" i="1"/>
  <c r="AA5696" i="1"/>
  <c r="Z5696" i="1"/>
  <c r="AA5695" i="1"/>
  <c r="Z5695" i="1"/>
  <c r="AA5694" i="1"/>
  <c r="Z5694" i="1"/>
  <c r="AA5693" i="1"/>
  <c r="Z5693" i="1"/>
  <c r="AA5692" i="1"/>
  <c r="Z5692" i="1"/>
  <c r="AA5691" i="1"/>
  <c r="Z5691" i="1"/>
  <c r="AA5690" i="1"/>
  <c r="Z5690" i="1"/>
  <c r="AA5689" i="1"/>
  <c r="Z5689" i="1"/>
  <c r="AA5688" i="1"/>
  <c r="Z5688" i="1"/>
  <c r="AA5687" i="1"/>
  <c r="Z5687" i="1"/>
  <c r="AA5686" i="1"/>
  <c r="Z5686" i="1"/>
  <c r="AA5685" i="1"/>
  <c r="Z5685" i="1"/>
  <c r="AA5684" i="1"/>
  <c r="Z5684" i="1"/>
  <c r="AA5683" i="1"/>
  <c r="Z5683" i="1"/>
  <c r="AA5682" i="1"/>
  <c r="Z5682" i="1"/>
  <c r="AA5681" i="1"/>
  <c r="Z5681" i="1"/>
  <c r="AA5680" i="1"/>
  <c r="Z5680" i="1"/>
  <c r="AA5679" i="1"/>
  <c r="Z5679" i="1"/>
  <c r="AA5678" i="1"/>
  <c r="Z5678" i="1"/>
  <c r="AA5677" i="1"/>
  <c r="Z5677" i="1"/>
  <c r="AA5676" i="1"/>
  <c r="Z5676" i="1"/>
  <c r="AA5675" i="1"/>
  <c r="Z5675" i="1"/>
  <c r="AA5674" i="1"/>
  <c r="Z5674" i="1"/>
  <c r="AA5673" i="1"/>
  <c r="Z5673" i="1"/>
  <c r="AA5672" i="1"/>
  <c r="Z5672" i="1"/>
  <c r="AA5671" i="1"/>
  <c r="Z5671" i="1"/>
  <c r="AA5670" i="1"/>
  <c r="Z5670" i="1"/>
  <c r="AA5669" i="1"/>
  <c r="Z5669" i="1"/>
  <c r="AA5668" i="1"/>
  <c r="Z5668" i="1"/>
  <c r="AA5667" i="1"/>
  <c r="Z5667" i="1"/>
  <c r="AA5666" i="1"/>
  <c r="Z5666" i="1"/>
  <c r="AA5665" i="1"/>
  <c r="Z5665" i="1"/>
  <c r="AA5664" i="1"/>
  <c r="Z5664" i="1"/>
  <c r="AA5663" i="1"/>
  <c r="Z5663" i="1"/>
  <c r="AA5662" i="1"/>
  <c r="Z5662" i="1"/>
  <c r="AA5661" i="1"/>
  <c r="Z5661" i="1"/>
  <c r="AA5660" i="1"/>
  <c r="Z5660" i="1"/>
  <c r="AA5659" i="1"/>
  <c r="Z5659" i="1"/>
  <c r="AA5658" i="1"/>
  <c r="Z5658" i="1"/>
  <c r="AA5657" i="1"/>
  <c r="Z5657" i="1"/>
  <c r="AA5656" i="1"/>
  <c r="Z5656" i="1"/>
  <c r="AA5655" i="1"/>
  <c r="Z5655" i="1"/>
  <c r="AA5654" i="1"/>
  <c r="Z5654" i="1"/>
  <c r="AA5653" i="1"/>
  <c r="Z5653" i="1"/>
  <c r="AA5652" i="1"/>
  <c r="Z5652" i="1"/>
  <c r="AA5651" i="1"/>
  <c r="Z5651" i="1"/>
  <c r="AA5650" i="1"/>
  <c r="Z5650" i="1"/>
  <c r="AA5649" i="1"/>
  <c r="Z5649" i="1"/>
  <c r="AA5648" i="1"/>
  <c r="Z5648" i="1"/>
  <c r="AA5647" i="1"/>
  <c r="Z5647" i="1"/>
  <c r="AA5646" i="1"/>
  <c r="Z5646" i="1"/>
  <c r="AA5645" i="1"/>
  <c r="Z5645" i="1"/>
  <c r="AA5644" i="1"/>
  <c r="Z5644" i="1"/>
  <c r="AA5643" i="1"/>
  <c r="Z5643" i="1"/>
  <c r="AA5642" i="1"/>
  <c r="Z5642" i="1"/>
  <c r="AA5641" i="1"/>
  <c r="Z5641" i="1"/>
  <c r="AA5640" i="1"/>
  <c r="Z5640" i="1"/>
  <c r="AA5639" i="1"/>
  <c r="Z5639" i="1"/>
  <c r="AA5638" i="1"/>
  <c r="Z5638" i="1"/>
  <c r="AA5637" i="1"/>
  <c r="Z5637" i="1"/>
  <c r="AA5636" i="1"/>
  <c r="Z5636" i="1"/>
  <c r="AA5635" i="1"/>
  <c r="Z5635" i="1"/>
  <c r="AA5634" i="1"/>
  <c r="Z5634" i="1"/>
  <c r="AA5633" i="1"/>
  <c r="Z5633" i="1"/>
  <c r="AA5632" i="1"/>
  <c r="Z5632" i="1"/>
  <c r="AA5631" i="1"/>
  <c r="Z5631" i="1"/>
  <c r="AA5630" i="1"/>
  <c r="Z5630" i="1"/>
  <c r="AA5629" i="1"/>
  <c r="Z5629" i="1"/>
  <c r="AA5628" i="1"/>
  <c r="Z5628" i="1"/>
  <c r="AA5627" i="1"/>
  <c r="Z5627" i="1"/>
  <c r="AA5626" i="1"/>
  <c r="Z5626" i="1"/>
  <c r="AA5625" i="1"/>
  <c r="Z5625" i="1"/>
  <c r="AA5624" i="1"/>
  <c r="Z5624" i="1"/>
  <c r="AA5623" i="1"/>
  <c r="Z5623" i="1"/>
  <c r="AA5622" i="1"/>
  <c r="Z5622" i="1"/>
  <c r="AA5621" i="1"/>
  <c r="Z5621" i="1"/>
  <c r="AA5620" i="1"/>
  <c r="Z5620" i="1"/>
  <c r="AA5619" i="1"/>
  <c r="Z5619" i="1"/>
  <c r="AA5618" i="1"/>
  <c r="Z5618" i="1"/>
  <c r="AA5617" i="1"/>
  <c r="Z5617" i="1"/>
  <c r="AA5616" i="1"/>
  <c r="Z5616" i="1"/>
  <c r="AA5615" i="1"/>
  <c r="Z5615" i="1"/>
  <c r="AA5614" i="1"/>
  <c r="Z5614" i="1"/>
  <c r="AA5613" i="1"/>
  <c r="Z5613" i="1"/>
  <c r="AA5612" i="1"/>
  <c r="Z5612" i="1"/>
  <c r="AA5611" i="1"/>
  <c r="Z5611" i="1"/>
  <c r="AA5610" i="1"/>
  <c r="Z5610" i="1"/>
  <c r="AA5609" i="1"/>
  <c r="Z5609" i="1"/>
  <c r="AA5608" i="1"/>
  <c r="Z5608" i="1"/>
  <c r="AA5607" i="1"/>
  <c r="Z5607" i="1"/>
  <c r="AA5606" i="1"/>
  <c r="Z5606" i="1"/>
  <c r="AA5605" i="1"/>
  <c r="Z5605" i="1"/>
  <c r="AA5604" i="1"/>
  <c r="Z5604" i="1"/>
  <c r="AA5603" i="1"/>
  <c r="Z5603" i="1"/>
  <c r="AA5602" i="1"/>
  <c r="Z5602" i="1"/>
  <c r="AA5601" i="1"/>
  <c r="Z5601" i="1"/>
  <c r="AA5600" i="1"/>
  <c r="Z5600" i="1"/>
  <c r="AA5599" i="1"/>
  <c r="Z5599" i="1"/>
  <c r="AA5598" i="1"/>
  <c r="Z5598" i="1"/>
  <c r="AA5597" i="1"/>
  <c r="Z5597" i="1"/>
  <c r="AA5596" i="1"/>
  <c r="Z5596" i="1"/>
  <c r="AA5595" i="1"/>
  <c r="Z5595" i="1"/>
  <c r="AA5594" i="1"/>
  <c r="Z5594" i="1"/>
  <c r="AA5593" i="1"/>
  <c r="Z5593" i="1"/>
  <c r="AA5592" i="1"/>
  <c r="Z5592" i="1"/>
  <c r="AA5591" i="1"/>
  <c r="Z5591" i="1"/>
  <c r="AA5590" i="1"/>
  <c r="Z5590" i="1"/>
  <c r="AA5589" i="1"/>
  <c r="Z5589" i="1"/>
  <c r="AA5588" i="1"/>
  <c r="Z5588" i="1"/>
  <c r="AA5587" i="1"/>
  <c r="Z5587" i="1"/>
  <c r="AA5586" i="1"/>
  <c r="Z5586" i="1"/>
  <c r="AA5585" i="1"/>
  <c r="Z5585" i="1"/>
  <c r="AA5584" i="1"/>
  <c r="Z5584" i="1"/>
  <c r="AA5583" i="1"/>
  <c r="Z5583" i="1"/>
  <c r="AA5582" i="1"/>
  <c r="Z5582" i="1"/>
  <c r="AA5581" i="1"/>
  <c r="Z5581" i="1"/>
  <c r="AA5580" i="1"/>
  <c r="Z5580" i="1"/>
  <c r="AA5579" i="1"/>
  <c r="Z5579" i="1"/>
  <c r="AA5578" i="1"/>
  <c r="Z5578" i="1"/>
  <c r="AA5577" i="1"/>
  <c r="Z5577" i="1"/>
  <c r="AA5576" i="1"/>
  <c r="Z5576" i="1"/>
  <c r="AA5575" i="1"/>
  <c r="Z5575" i="1"/>
  <c r="AA5574" i="1"/>
  <c r="Z5574" i="1"/>
  <c r="AA5573" i="1"/>
  <c r="Z5573" i="1"/>
  <c r="AA5572" i="1"/>
  <c r="Z5572" i="1"/>
  <c r="AA5571" i="1"/>
  <c r="Z5571" i="1"/>
  <c r="AA5570" i="1"/>
  <c r="Z5570" i="1"/>
  <c r="AA5569" i="1"/>
  <c r="Z5569" i="1"/>
  <c r="AA5568" i="1"/>
  <c r="Z5568" i="1"/>
  <c r="AA5567" i="1"/>
  <c r="Z5567" i="1"/>
  <c r="AA5566" i="1"/>
  <c r="Z5566" i="1"/>
  <c r="AA5565" i="1"/>
  <c r="Z5565" i="1"/>
  <c r="AA5564" i="1"/>
  <c r="Z5564" i="1"/>
  <c r="AA5563" i="1"/>
  <c r="Z5563" i="1"/>
  <c r="AA5562" i="1"/>
  <c r="Z5562" i="1"/>
  <c r="AA5561" i="1"/>
  <c r="Z5561" i="1"/>
  <c r="AA5560" i="1"/>
  <c r="Z5560" i="1"/>
  <c r="AA5559" i="1"/>
  <c r="Z5559" i="1"/>
  <c r="AA5558" i="1"/>
  <c r="Z5558" i="1"/>
  <c r="AA5557" i="1"/>
  <c r="Z5557" i="1"/>
  <c r="AA5556" i="1"/>
  <c r="Z5556" i="1"/>
  <c r="AA5555" i="1"/>
  <c r="Z5555" i="1"/>
  <c r="AA5554" i="1"/>
  <c r="Z5554" i="1"/>
  <c r="AA5553" i="1"/>
  <c r="Z5553" i="1"/>
  <c r="AA5552" i="1"/>
  <c r="Z5552" i="1"/>
  <c r="AA5551" i="1"/>
  <c r="Z5551" i="1"/>
  <c r="AA5550" i="1"/>
  <c r="Z5550" i="1"/>
  <c r="AA5549" i="1"/>
  <c r="Z5549" i="1"/>
  <c r="AA5548" i="1"/>
  <c r="Z5548" i="1"/>
  <c r="AA5547" i="1"/>
  <c r="Z5547" i="1"/>
  <c r="AA5546" i="1"/>
  <c r="Z5546" i="1"/>
  <c r="AA5545" i="1"/>
  <c r="Z5545" i="1"/>
  <c r="AA5544" i="1"/>
  <c r="Z5544" i="1"/>
  <c r="AA5543" i="1"/>
  <c r="Z5543" i="1"/>
  <c r="AA5542" i="1"/>
  <c r="Z5542" i="1"/>
  <c r="AA5541" i="1"/>
  <c r="Z5541" i="1"/>
  <c r="AA5540" i="1"/>
  <c r="Z5540" i="1"/>
  <c r="AA5539" i="1"/>
  <c r="Z5539" i="1"/>
  <c r="AA5538" i="1"/>
  <c r="Z5538" i="1"/>
  <c r="AA5537" i="1"/>
  <c r="Z5537" i="1"/>
  <c r="AA5536" i="1"/>
  <c r="Z5536" i="1"/>
  <c r="AA5535" i="1"/>
  <c r="Z5535" i="1"/>
  <c r="AA5534" i="1"/>
  <c r="Z5534" i="1"/>
  <c r="AA5533" i="1"/>
  <c r="Z5533" i="1"/>
  <c r="AA5532" i="1"/>
  <c r="Z5532" i="1"/>
  <c r="AA5531" i="1"/>
  <c r="Z5531" i="1"/>
  <c r="AA5530" i="1"/>
  <c r="Z5530" i="1"/>
  <c r="AA5529" i="1"/>
  <c r="Z5529" i="1"/>
  <c r="AA5528" i="1"/>
  <c r="Z5528" i="1"/>
  <c r="AA5527" i="1"/>
  <c r="Z5527" i="1"/>
  <c r="AA5526" i="1"/>
  <c r="Z5526" i="1"/>
  <c r="AA5525" i="1"/>
  <c r="Z5525" i="1"/>
  <c r="AA5524" i="1"/>
  <c r="Z5524" i="1"/>
  <c r="AA5523" i="1"/>
  <c r="Z5523" i="1"/>
  <c r="AA5522" i="1"/>
  <c r="Z5522" i="1"/>
  <c r="AA5521" i="1"/>
  <c r="Z5521" i="1"/>
  <c r="AA5520" i="1"/>
  <c r="Z5520" i="1"/>
  <c r="AA5519" i="1"/>
  <c r="Z5519" i="1"/>
  <c r="AA5518" i="1"/>
  <c r="Z5518" i="1"/>
  <c r="AA5517" i="1"/>
  <c r="Z5517" i="1"/>
  <c r="AA5516" i="1"/>
  <c r="Z5516" i="1"/>
  <c r="AA5515" i="1"/>
  <c r="Z5515" i="1"/>
  <c r="AA5514" i="1"/>
  <c r="Z5514" i="1"/>
  <c r="AA5513" i="1"/>
  <c r="Z5513" i="1"/>
  <c r="AA5512" i="1"/>
  <c r="Z5512" i="1"/>
  <c r="AA5511" i="1"/>
  <c r="Z5511" i="1"/>
  <c r="AA5510" i="1"/>
  <c r="Z5510" i="1"/>
  <c r="AA5509" i="1"/>
  <c r="Z5509" i="1"/>
  <c r="AA5508" i="1"/>
  <c r="Z5508" i="1"/>
  <c r="AA5507" i="1"/>
  <c r="Z5507" i="1"/>
  <c r="AA5506" i="1"/>
  <c r="Z5506" i="1"/>
  <c r="AA5505" i="1"/>
  <c r="Z5505" i="1"/>
  <c r="AA5504" i="1"/>
  <c r="Z5504" i="1"/>
  <c r="AA5503" i="1"/>
  <c r="Z5503" i="1"/>
  <c r="AA5502" i="1"/>
  <c r="Z5502" i="1"/>
  <c r="AA5501" i="1"/>
  <c r="Z5501" i="1"/>
  <c r="AA5500" i="1"/>
  <c r="Z5500" i="1"/>
  <c r="AA5499" i="1"/>
  <c r="Z5499" i="1"/>
  <c r="AA5498" i="1"/>
  <c r="Z5498" i="1"/>
  <c r="AA5497" i="1"/>
  <c r="Z5497" i="1"/>
  <c r="AA5496" i="1"/>
  <c r="Z5496" i="1"/>
  <c r="AA5495" i="1"/>
  <c r="Z5495" i="1"/>
  <c r="AA5494" i="1"/>
  <c r="Z5494" i="1"/>
  <c r="AA5493" i="1"/>
  <c r="Z5493" i="1"/>
  <c r="AA5492" i="1"/>
  <c r="Z5492" i="1"/>
  <c r="AA5491" i="1"/>
  <c r="Z5491" i="1"/>
  <c r="AA5490" i="1"/>
  <c r="Z5490" i="1"/>
  <c r="AA5489" i="1"/>
  <c r="Z5489" i="1"/>
  <c r="AA5488" i="1"/>
  <c r="Z5488" i="1"/>
  <c r="AA5487" i="1"/>
  <c r="Z5487" i="1"/>
  <c r="AA5486" i="1"/>
  <c r="Z5486" i="1"/>
  <c r="AA5485" i="1"/>
  <c r="Z5485" i="1"/>
  <c r="AA5484" i="1"/>
  <c r="Z5484" i="1"/>
  <c r="AA5483" i="1"/>
  <c r="Z5483" i="1"/>
  <c r="AA5482" i="1"/>
  <c r="Z5482" i="1"/>
  <c r="AA5481" i="1"/>
  <c r="Z5481" i="1"/>
  <c r="AA5480" i="1"/>
  <c r="Z5480" i="1"/>
  <c r="AA5479" i="1"/>
  <c r="Z5479" i="1"/>
  <c r="AA5478" i="1"/>
  <c r="Z5478" i="1"/>
  <c r="AA5477" i="1"/>
  <c r="Z5477" i="1"/>
  <c r="AA5476" i="1"/>
  <c r="Z5476" i="1"/>
  <c r="AA5475" i="1"/>
  <c r="Z5475" i="1"/>
  <c r="AA5474" i="1"/>
  <c r="Z5474" i="1"/>
  <c r="AA5473" i="1"/>
  <c r="Z5473" i="1"/>
  <c r="AA5472" i="1"/>
  <c r="Z5472" i="1"/>
  <c r="AA5471" i="1"/>
  <c r="Z5471" i="1"/>
  <c r="AA5470" i="1"/>
  <c r="Z5470" i="1"/>
  <c r="AA5469" i="1"/>
  <c r="Z5469" i="1"/>
  <c r="AA5468" i="1"/>
  <c r="Z5468" i="1"/>
  <c r="AA5467" i="1"/>
  <c r="Z5467" i="1"/>
  <c r="AA5466" i="1"/>
  <c r="Z5466" i="1"/>
  <c r="AA5465" i="1"/>
  <c r="Z5465" i="1"/>
  <c r="AA5464" i="1"/>
  <c r="Z5464" i="1"/>
  <c r="AA5463" i="1"/>
  <c r="Z5463" i="1"/>
  <c r="AA5462" i="1"/>
  <c r="Z5462" i="1"/>
  <c r="AA5461" i="1"/>
  <c r="Z5461" i="1"/>
  <c r="AA5460" i="1"/>
  <c r="Z5460" i="1"/>
  <c r="AA5459" i="1"/>
  <c r="Z5459" i="1"/>
  <c r="AA5458" i="1"/>
  <c r="Z5458" i="1"/>
  <c r="AA5457" i="1"/>
  <c r="Z5457" i="1"/>
  <c r="AA5456" i="1"/>
  <c r="Z5456" i="1"/>
  <c r="AA5455" i="1"/>
  <c r="Z5455" i="1"/>
  <c r="AA5454" i="1"/>
  <c r="Z5454" i="1"/>
  <c r="AA5453" i="1"/>
  <c r="Z5453" i="1"/>
  <c r="AA5452" i="1"/>
  <c r="Z5452" i="1"/>
  <c r="AA5451" i="1"/>
  <c r="Z5451" i="1"/>
  <c r="AA5450" i="1"/>
  <c r="Z5450" i="1"/>
  <c r="AA5449" i="1"/>
  <c r="Z5449" i="1"/>
  <c r="AA5448" i="1"/>
  <c r="Z5448" i="1"/>
  <c r="AA5447" i="1"/>
  <c r="Z5447" i="1"/>
  <c r="AA5446" i="1"/>
  <c r="Z5446" i="1"/>
  <c r="AA5445" i="1"/>
  <c r="Z5445" i="1"/>
  <c r="AA5444" i="1"/>
  <c r="Z5444" i="1"/>
  <c r="AA5443" i="1"/>
  <c r="Z5443" i="1"/>
  <c r="AA5442" i="1"/>
  <c r="Z5442" i="1"/>
  <c r="AA5441" i="1"/>
  <c r="Z5441" i="1"/>
  <c r="AA5440" i="1"/>
  <c r="Z5440" i="1"/>
  <c r="AA5439" i="1"/>
  <c r="Z5439" i="1"/>
  <c r="AA5438" i="1"/>
  <c r="Z5438" i="1"/>
  <c r="AA5437" i="1"/>
  <c r="Z5437" i="1"/>
  <c r="AA5436" i="1"/>
  <c r="Z5436" i="1"/>
  <c r="AA5435" i="1"/>
  <c r="Z5435" i="1"/>
  <c r="AA5434" i="1"/>
  <c r="Z5434" i="1"/>
  <c r="AA5433" i="1"/>
  <c r="Z5433" i="1"/>
  <c r="AA5432" i="1"/>
  <c r="Z5432" i="1"/>
  <c r="AA5431" i="1"/>
  <c r="Z5431" i="1"/>
  <c r="AA5430" i="1"/>
  <c r="Z5430" i="1"/>
  <c r="AA5429" i="1"/>
  <c r="Z5429" i="1"/>
  <c r="AA5428" i="1"/>
  <c r="Z5428" i="1"/>
  <c r="AA5427" i="1"/>
  <c r="Z5427" i="1"/>
  <c r="AA5426" i="1"/>
  <c r="Z5426" i="1"/>
  <c r="AA5425" i="1"/>
  <c r="Z5425" i="1"/>
  <c r="AA5424" i="1"/>
  <c r="Z5424" i="1"/>
  <c r="AA5423" i="1"/>
  <c r="Z5423" i="1"/>
  <c r="AA5422" i="1"/>
  <c r="Z5422" i="1"/>
  <c r="AA5421" i="1"/>
  <c r="Z5421" i="1"/>
  <c r="AA5420" i="1"/>
  <c r="Z5420" i="1"/>
  <c r="AA5419" i="1"/>
  <c r="Z5419" i="1"/>
  <c r="AA5418" i="1"/>
  <c r="Z5418" i="1"/>
  <c r="AA5417" i="1"/>
  <c r="Z5417" i="1"/>
  <c r="AA5416" i="1"/>
  <c r="Z5416" i="1"/>
  <c r="AA5415" i="1"/>
  <c r="Z5415" i="1"/>
  <c r="AA5414" i="1"/>
  <c r="Z5414" i="1"/>
  <c r="AA5413" i="1"/>
  <c r="Z5413" i="1"/>
  <c r="AA5412" i="1"/>
  <c r="Z5412" i="1"/>
  <c r="AA5411" i="1"/>
  <c r="Z5411" i="1"/>
  <c r="AA5410" i="1"/>
  <c r="Z5410" i="1"/>
  <c r="AA5409" i="1"/>
  <c r="Z5409" i="1"/>
  <c r="AA5408" i="1"/>
  <c r="Z5408" i="1"/>
  <c r="AA5407" i="1"/>
  <c r="Z5407" i="1"/>
  <c r="AA5406" i="1"/>
  <c r="Z5406" i="1"/>
  <c r="AA5405" i="1"/>
  <c r="Z5405" i="1"/>
  <c r="AA5404" i="1"/>
  <c r="Z5404" i="1"/>
  <c r="AA5403" i="1"/>
  <c r="Z5403" i="1"/>
  <c r="AA5402" i="1"/>
  <c r="Z5402" i="1"/>
  <c r="AA5401" i="1"/>
  <c r="Z5401" i="1"/>
  <c r="AA5400" i="1"/>
  <c r="Z5400" i="1"/>
  <c r="AA5399" i="1"/>
  <c r="Z5399" i="1"/>
  <c r="AA5398" i="1"/>
  <c r="Z5398" i="1"/>
  <c r="AA5397" i="1"/>
  <c r="Z5397" i="1"/>
  <c r="AA5396" i="1"/>
  <c r="Z5396" i="1"/>
  <c r="AA5395" i="1"/>
  <c r="Z5395" i="1"/>
  <c r="AA5394" i="1"/>
  <c r="Z5394" i="1"/>
  <c r="AA5393" i="1"/>
  <c r="Z5393" i="1"/>
  <c r="AA5392" i="1"/>
  <c r="Z5392" i="1"/>
  <c r="AA5391" i="1"/>
  <c r="Z5391" i="1"/>
  <c r="AA5390" i="1"/>
  <c r="Z5390" i="1"/>
  <c r="AA5389" i="1"/>
  <c r="Z5389" i="1"/>
  <c r="AA5388" i="1"/>
  <c r="Z5388" i="1"/>
  <c r="AA5387" i="1"/>
  <c r="Z5387" i="1"/>
  <c r="AA5386" i="1"/>
  <c r="Z5386" i="1"/>
  <c r="AA5385" i="1"/>
  <c r="Z5385" i="1"/>
  <c r="AA5384" i="1"/>
  <c r="Z5384" i="1"/>
  <c r="AA5383" i="1"/>
  <c r="Z5383" i="1"/>
  <c r="AA5382" i="1"/>
  <c r="Z5382" i="1"/>
  <c r="AA5381" i="1"/>
  <c r="Z5381" i="1"/>
  <c r="AA5380" i="1"/>
  <c r="Z5380" i="1"/>
  <c r="AA5379" i="1"/>
  <c r="Z5379" i="1"/>
  <c r="AA5378" i="1"/>
  <c r="Z5378" i="1"/>
  <c r="AA5377" i="1"/>
  <c r="Z5377" i="1"/>
  <c r="AA5376" i="1"/>
  <c r="Z5376" i="1"/>
  <c r="AA5375" i="1"/>
  <c r="Z5375" i="1"/>
  <c r="AA5374" i="1"/>
  <c r="Z5374" i="1"/>
  <c r="AA5373" i="1"/>
  <c r="Z5373" i="1"/>
  <c r="AA5372" i="1"/>
  <c r="Z5372" i="1"/>
  <c r="AA5371" i="1"/>
  <c r="Z5371" i="1"/>
  <c r="AA5370" i="1"/>
  <c r="Z5370" i="1"/>
  <c r="AA5369" i="1"/>
  <c r="Z5369" i="1"/>
  <c r="AA5368" i="1"/>
  <c r="Z5368" i="1"/>
  <c r="AA5367" i="1"/>
  <c r="Z5367" i="1"/>
  <c r="AA5366" i="1"/>
  <c r="Z5366" i="1"/>
  <c r="AA5365" i="1"/>
  <c r="Z5365" i="1"/>
  <c r="AA5364" i="1"/>
  <c r="Z5364" i="1"/>
  <c r="AA5363" i="1"/>
  <c r="Z5363" i="1"/>
  <c r="AA5362" i="1"/>
  <c r="Z5362" i="1"/>
  <c r="AA5361" i="1"/>
  <c r="Z5361" i="1"/>
  <c r="AA5360" i="1"/>
  <c r="Z5360" i="1"/>
  <c r="AA5359" i="1"/>
  <c r="Z5359" i="1"/>
  <c r="AA5358" i="1"/>
  <c r="Z5358" i="1"/>
  <c r="AA5357" i="1"/>
  <c r="Z5357" i="1"/>
  <c r="AA5356" i="1"/>
  <c r="Z5356" i="1"/>
  <c r="AA5355" i="1"/>
  <c r="Z5355" i="1"/>
  <c r="AA5354" i="1"/>
  <c r="Z5354" i="1"/>
  <c r="AA5353" i="1"/>
  <c r="Z5353" i="1"/>
  <c r="AA5352" i="1"/>
  <c r="Z5352" i="1"/>
  <c r="AA5351" i="1"/>
  <c r="Z5351" i="1"/>
  <c r="AA5350" i="1"/>
  <c r="Z5350" i="1"/>
  <c r="AA5349" i="1"/>
  <c r="Z5349" i="1"/>
  <c r="AA5348" i="1"/>
  <c r="Z5348" i="1"/>
  <c r="AA5347" i="1"/>
  <c r="Z5347" i="1"/>
  <c r="AA5346" i="1"/>
  <c r="Z5346" i="1"/>
  <c r="AA5345" i="1"/>
  <c r="Z5345" i="1"/>
  <c r="AA5344" i="1"/>
  <c r="Z5344" i="1"/>
  <c r="AA5343" i="1"/>
  <c r="Z5343" i="1"/>
  <c r="AA5342" i="1"/>
  <c r="Z5342" i="1"/>
  <c r="AA5341" i="1"/>
  <c r="Z5341" i="1"/>
  <c r="AA5340" i="1"/>
  <c r="Z5340" i="1"/>
  <c r="AA5339" i="1"/>
  <c r="Z5339" i="1"/>
  <c r="AA5338" i="1"/>
  <c r="Z5338" i="1"/>
  <c r="AA5337" i="1"/>
  <c r="Z5337" i="1"/>
  <c r="AA5336" i="1"/>
  <c r="Z5336" i="1"/>
  <c r="AA5335" i="1"/>
  <c r="Z5335" i="1"/>
  <c r="AA5334" i="1"/>
  <c r="Z5334" i="1"/>
  <c r="AA5333" i="1"/>
  <c r="Z5333" i="1"/>
  <c r="AA5332" i="1"/>
  <c r="Z5332" i="1"/>
  <c r="AA5331" i="1"/>
  <c r="Z5331" i="1"/>
  <c r="AA5330" i="1"/>
  <c r="Z5330" i="1"/>
  <c r="AA5329" i="1"/>
  <c r="Z5329" i="1"/>
  <c r="AA5328" i="1"/>
  <c r="Z5328" i="1"/>
  <c r="AA5327" i="1"/>
  <c r="Z5327" i="1"/>
  <c r="AA5326" i="1"/>
  <c r="Z5326" i="1"/>
  <c r="AA5325" i="1"/>
  <c r="Z5325" i="1"/>
  <c r="AA5324" i="1"/>
  <c r="Z5324" i="1"/>
  <c r="AA5323" i="1"/>
  <c r="Z5323" i="1"/>
  <c r="AA5322" i="1"/>
  <c r="Z5322" i="1"/>
  <c r="AA5321" i="1"/>
  <c r="Z5321" i="1"/>
  <c r="AA5320" i="1"/>
  <c r="Z5320" i="1"/>
  <c r="AA5319" i="1"/>
  <c r="Z5319" i="1"/>
  <c r="AA5318" i="1"/>
  <c r="Z5318" i="1"/>
  <c r="AA5317" i="1"/>
  <c r="Z5317" i="1"/>
  <c r="AA5316" i="1"/>
  <c r="Z5316" i="1"/>
  <c r="AA5315" i="1"/>
  <c r="Z5315" i="1"/>
  <c r="AA5314" i="1"/>
  <c r="Z5314" i="1"/>
  <c r="AA5313" i="1"/>
  <c r="Z5313" i="1"/>
  <c r="AA5312" i="1"/>
  <c r="Z5312" i="1"/>
  <c r="AA5311" i="1"/>
  <c r="Z5311" i="1"/>
  <c r="AA5310" i="1"/>
  <c r="Z5310" i="1"/>
  <c r="AA5309" i="1"/>
  <c r="Z5309" i="1"/>
  <c r="AA5308" i="1"/>
  <c r="Z5308" i="1"/>
  <c r="AA5307" i="1"/>
  <c r="Z5307" i="1"/>
  <c r="AA5306" i="1"/>
  <c r="Z5306" i="1"/>
  <c r="AA5305" i="1"/>
  <c r="Z5305" i="1"/>
  <c r="AA5304" i="1"/>
  <c r="Z5304" i="1"/>
  <c r="AA5303" i="1"/>
  <c r="Z5303" i="1"/>
  <c r="AA5302" i="1"/>
  <c r="Z5302" i="1"/>
  <c r="AA5301" i="1"/>
  <c r="Z5301" i="1"/>
  <c r="AA5300" i="1"/>
  <c r="Z5300" i="1"/>
  <c r="AA5299" i="1"/>
  <c r="Z5299" i="1"/>
  <c r="AA5298" i="1"/>
  <c r="Z5298" i="1"/>
  <c r="AA5297" i="1"/>
  <c r="Z5297" i="1"/>
  <c r="AA5296" i="1"/>
  <c r="Z5296" i="1"/>
  <c r="AA5295" i="1"/>
  <c r="Z5295" i="1"/>
  <c r="AA5294" i="1"/>
  <c r="Z5294" i="1"/>
  <c r="AA5293" i="1"/>
  <c r="Z5293" i="1"/>
  <c r="AA5292" i="1"/>
  <c r="Z5292" i="1"/>
  <c r="AA5291" i="1"/>
  <c r="Z5291" i="1"/>
  <c r="AA5290" i="1"/>
  <c r="Z5290" i="1"/>
  <c r="AA5289" i="1"/>
  <c r="Z5289" i="1"/>
  <c r="AA5288" i="1"/>
  <c r="Z5288" i="1"/>
  <c r="AA5287" i="1"/>
  <c r="Z5287" i="1"/>
  <c r="AA5286" i="1"/>
  <c r="Z5286" i="1"/>
  <c r="AA5285" i="1"/>
  <c r="Z5285" i="1"/>
  <c r="AA5284" i="1"/>
  <c r="Z5284" i="1"/>
  <c r="AA5283" i="1"/>
  <c r="Z5283" i="1"/>
  <c r="AA5282" i="1"/>
  <c r="Z5282" i="1"/>
  <c r="AA5281" i="1"/>
  <c r="Z5281" i="1"/>
  <c r="AA5280" i="1"/>
  <c r="Z5280" i="1"/>
  <c r="AA5279" i="1"/>
  <c r="Z5279" i="1"/>
  <c r="AA5278" i="1"/>
  <c r="Z5278" i="1"/>
  <c r="AA5277" i="1"/>
  <c r="Z5277" i="1"/>
  <c r="AA5276" i="1"/>
  <c r="Z5276" i="1"/>
  <c r="AA5275" i="1"/>
  <c r="Z5275" i="1"/>
  <c r="AA5274" i="1"/>
  <c r="Z5274" i="1"/>
  <c r="AA5273" i="1"/>
  <c r="Z5273" i="1"/>
  <c r="AA5272" i="1"/>
  <c r="Z5272" i="1"/>
  <c r="AA5271" i="1"/>
  <c r="Z5271" i="1"/>
  <c r="AA5270" i="1"/>
  <c r="Z5270" i="1"/>
  <c r="AA5269" i="1"/>
  <c r="Z5269" i="1"/>
  <c r="AA5268" i="1"/>
  <c r="Z5268" i="1"/>
  <c r="AA5267" i="1"/>
  <c r="Z5267" i="1"/>
  <c r="AA5266" i="1"/>
  <c r="Z5266" i="1"/>
  <c r="AA5265" i="1"/>
  <c r="Z5265" i="1"/>
  <c r="AA5264" i="1"/>
  <c r="Z5264" i="1"/>
  <c r="AA5263" i="1"/>
  <c r="Z5263" i="1"/>
  <c r="AA5262" i="1"/>
  <c r="Z5262" i="1"/>
  <c r="AA5261" i="1"/>
  <c r="Z5261" i="1"/>
  <c r="AA5260" i="1"/>
  <c r="Z5260" i="1"/>
  <c r="AA5259" i="1"/>
  <c r="Z5259" i="1"/>
  <c r="AA5258" i="1"/>
  <c r="Z5258" i="1"/>
  <c r="AA5257" i="1"/>
  <c r="Z5257" i="1"/>
  <c r="AA5256" i="1"/>
  <c r="Z5256" i="1"/>
  <c r="AA5255" i="1"/>
  <c r="Z5255" i="1"/>
  <c r="AA5254" i="1"/>
  <c r="Z5254" i="1"/>
  <c r="AA5253" i="1"/>
  <c r="Z5253" i="1"/>
  <c r="AA5252" i="1"/>
  <c r="Z5252" i="1"/>
  <c r="AA5251" i="1"/>
  <c r="Z5251" i="1"/>
  <c r="AA5250" i="1"/>
  <c r="Z5250" i="1"/>
  <c r="AA5249" i="1"/>
  <c r="Z5249" i="1"/>
  <c r="AA5248" i="1"/>
  <c r="Z5248" i="1"/>
  <c r="AA5247" i="1"/>
  <c r="Z5247" i="1"/>
  <c r="AA5246" i="1"/>
  <c r="Z5246" i="1"/>
  <c r="AA5245" i="1"/>
  <c r="Z5245" i="1"/>
  <c r="AA5244" i="1"/>
  <c r="Z5244" i="1"/>
  <c r="AA5243" i="1"/>
  <c r="Z5243" i="1"/>
  <c r="AA5242" i="1"/>
  <c r="Z5242" i="1"/>
  <c r="AA5241" i="1"/>
  <c r="Z5241" i="1"/>
  <c r="AA5240" i="1"/>
  <c r="Z5240" i="1"/>
  <c r="AA5239" i="1"/>
  <c r="Z5239" i="1"/>
  <c r="AA5238" i="1"/>
  <c r="Z5238" i="1"/>
  <c r="AA5237" i="1"/>
  <c r="Z5237" i="1"/>
  <c r="AA5236" i="1"/>
  <c r="Z5236" i="1"/>
  <c r="AA5235" i="1"/>
  <c r="Z5235" i="1"/>
  <c r="AA5234" i="1"/>
  <c r="Z5234" i="1"/>
  <c r="AA5233" i="1"/>
  <c r="Z5233" i="1"/>
  <c r="AA5232" i="1"/>
  <c r="Z5232" i="1"/>
  <c r="AA5231" i="1"/>
  <c r="Z5231" i="1"/>
  <c r="AA5230" i="1"/>
  <c r="Z5230" i="1"/>
  <c r="AA5229" i="1"/>
  <c r="Z5229" i="1"/>
  <c r="AA5228" i="1"/>
  <c r="Z5228" i="1"/>
  <c r="AA5227" i="1"/>
  <c r="Z5227" i="1"/>
  <c r="AA5226" i="1"/>
  <c r="Z5226" i="1"/>
  <c r="AA5225" i="1"/>
  <c r="Z5225" i="1"/>
  <c r="AA5224" i="1"/>
  <c r="Z5224" i="1"/>
  <c r="AA5223" i="1"/>
  <c r="Z5223" i="1"/>
  <c r="AA5222" i="1"/>
  <c r="Z5222" i="1"/>
  <c r="AA5221" i="1"/>
  <c r="Z5221" i="1"/>
  <c r="AA5220" i="1"/>
  <c r="Z5220" i="1"/>
  <c r="AA5219" i="1"/>
  <c r="Z5219" i="1"/>
  <c r="AA5218" i="1"/>
  <c r="Z5218" i="1"/>
  <c r="AA5217" i="1"/>
  <c r="Z5217" i="1"/>
  <c r="AA5216" i="1"/>
  <c r="Z5216" i="1"/>
  <c r="AA5215" i="1"/>
  <c r="Z5215" i="1"/>
  <c r="AA5214" i="1"/>
  <c r="Z5214" i="1"/>
  <c r="AA5213" i="1"/>
  <c r="Z5213" i="1"/>
  <c r="AA5212" i="1"/>
  <c r="Z5212" i="1"/>
  <c r="AA5211" i="1"/>
  <c r="Z5211" i="1"/>
  <c r="AA5210" i="1"/>
  <c r="Z5210" i="1"/>
  <c r="AA5209" i="1"/>
  <c r="Z5209" i="1"/>
  <c r="AA5208" i="1"/>
  <c r="Z5208" i="1"/>
  <c r="AA5207" i="1"/>
  <c r="Z5207" i="1"/>
  <c r="AA5206" i="1"/>
  <c r="Z5206" i="1"/>
  <c r="AA5205" i="1"/>
  <c r="Z5205" i="1"/>
  <c r="AA5204" i="1"/>
  <c r="Z5204" i="1"/>
  <c r="AA5203" i="1"/>
  <c r="Z5203" i="1"/>
  <c r="AA5202" i="1"/>
  <c r="Z5202" i="1"/>
  <c r="AA5201" i="1"/>
  <c r="Z5201" i="1"/>
  <c r="AA5200" i="1"/>
  <c r="Z5200" i="1"/>
  <c r="AA5199" i="1"/>
  <c r="Z5199" i="1"/>
  <c r="AA5198" i="1"/>
  <c r="Z5198" i="1"/>
  <c r="AA5197" i="1"/>
  <c r="Z5197" i="1"/>
  <c r="AA5196" i="1"/>
  <c r="Z5196" i="1"/>
  <c r="AA5195" i="1"/>
  <c r="Z5195" i="1"/>
  <c r="AA5194" i="1"/>
  <c r="Z5194" i="1"/>
  <c r="AA5193" i="1"/>
  <c r="Z5193" i="1"/>
  <c r="AA5192" i="1"/>
  <c r="Z5192" i="1"/>
  <c r="AA5191" i="1"/>
  <c r="Z5191" i="1"/>
  <c r="AA5190" i="1"/>
  <c r="Z5190" i="1"/>
  <c r="AA5189" i="1"/>
  <c r="Z5189" i="1"/>
  <c r="AA5188" i="1"/>
  <c r="Z5188" i="1"/>
  <c r="AA5187" i="1"/>
  <c r="Z5187" i="1"/>
  <c r="AA5186" i="1"/>
  <c r="Z5186" i="1"/>
  <c r="AA5185" i="1"/>
  <c r="Z5185" i="1"/>
  <c r="AA5184" i="1"/>
  <c r="Z5184" i="1"/>
  <c r="AA5183" i="1"/>
  <c r="Z5183" i="1"/>
  <c r="AA5182" i="1"/>
  <c r="Z5182" i="1"/>
  <c r="AA5181" i="1"/>
  <c r="Z5181" i="1"/>
  <c r="AA5180" i="1"/>
  <c r="Z5180" i="1"/>
  <c r="AA5179" i="1"/>
  <c r="Z5179" i="1"/>
  <c r="AA5178" i="1"/>
  <c r="Z5178" i="1"/>
  <c r="AA5177" i="1"/>
  <c r="Z5177" i="1"/>
  <c r="AA5176" i="1"/>
  <c r="Z5176" i="1"/>
  <c r="AA5175" i="1"/>
  <c r="Z5175" i="1"/>
  <c r="AA5174" i="1"/>
  <c r="Z5174" i="1"/>
  <c r="AA5173" i="1"/>
  <c r="Z5173" i="1"/>
  <c r="AA5172" i="1"/>
  <c r="Z5172" i="1"/>
  <c r="AA5171" i="1"/>
  <c r="Z5171" i="1"/>
  <c r="AA5170" i="1"/>
  <c r="Z5170" i="1"/>
  <c r="AA5169" i="1"/>
  <c r="Z5169" i="1"/>
  <c r="AA5168" i="1"/>
  <c r="Z5168" i="1"/>
  <c r="AA5167" i="1"/>
  <c r="Z5167" i="1"/>
  <c r="AA5166" i="1"/>
  <c r="Z5166" i="1"/>
  <c r="AA5165" i="1"/>
  <c r="Z5165" i="1"/>
  <c r="AA5164" i="1"/>
  <c r="Z5164" i="1"/>
  <c r="AA5163" i="1"/>
  <c r="Z5163" i="1"/>
  <c r="AA5162" i="1"/>
  <c r="Z5162" i="1"/>
  <c r="AA5161" i="1"/>
  <c r="Z5161" i="1"/>
  <c r="AA5160" i="1"/>
  <c r="Z5160" i="1"/>
  <c r="AA5159" i="1"/>
  <c r="Z5159" i="1"/>
  <c r="AA5158" i="1"/>
  <c r="Z5158" i="1"/>
  <c r="AA5157" i="1"/>
  <c r="Z5157" i="1"/>
  <c r="AA5156" i="1"/>
  <c r="Z5156" i="1"/>
  <c r="AA5155" i="1"/>
  <c r="Z5155" i="1"/>
  <c r="AA5154" i="1"/>
  <c r="Z5154" i="1"/>
  <c r="AA5153" i="1"/>
  <c r="Z5153" i="1"/>
  <c r="AA5152" i="1"/>
  <c r="Z5152" i="1"/>
  <c r="AA5151" i="1"/>
  <c r="Z5151" i="1"/>
  <c r="AA5150" i="1"/>
  <c r="Z5150" i="1"/>
  <c r="AA5149" i="1"/>
  <c r="Z5149" i="1"/>
  <c r="AA5148" i="1"/>
  <c r="Z5148" i="1"/>
  <c r="AA5147" i="1"/>
  <c r="Z5147" i="1"/>
  <c r="AA5146" i="1"/>
  <c r="Z5146" i="1"/>
  <c r="AA5145" i="1"/>
  <c r="Z5145" i="1"/>
  <c r="AA5144" i="1"/>
  <c r="Z5144" i="1"/>
  <c r="AA5143" i="1"/>
  <c r="Z5143" i="1"/>
  <c r="AA5142" i="1"/>
  <c r="Z5142" i="1"/>
  <c r="AA5141" i="1"/>
  <c r="Z5141" i="1"/>
  <c r="AA5140" i="1"/>
  <c r="Z5140" i="1"/>
  <c r="AA5139" i="1"/>
  <c r="Z5139" i="1"/>
  <c r="AA5138" i="1"/>
  <c r="Z5138" i="1"/>
  <c r="AA5137" i="1"/>
  <c r="Z5137" i="1"/>
  <c r="AA5136" i="1"/>
  <c r="Z5136" i="1"/>
  <c r="AA5135" i="1"/>
  <c r="Z5135" i="1"/>
  <c r="AA5134" i="1"/>
  <c r="Z5134" i="1"/>
  <c r="AA5133" i="1"/>
  <c r="Z5133" i="1"/>
  <c r="AA5132" i="1"/>
  <c r="Z5132" i="1"/>
  <c r="AA5131" i="1"/>
  <c r="Z5131" i="1"/>
  <c r="AA5130" i="1"/>
  <c r="Z5130" i="1"/>
  <c r="AA5129" i="1"/>
  <c r="Z5129" i="1"/>
  <c r="AA5128" i="1"/>
  <c r="Z5128" i="1"/>
  <c r="AA5127" i="1"/>
  <c r="Z5127" i="1"/>
  <c r="AA5126" i="1"/>
  <c r="Z5126" i="1"/>
  <c r="AA5125" i="1"/>
  <c r="Z5125" i="1"/>
  <c r="AA5124" i="1"/>
  <c r="Z5124" i="1"/>
  <c r="AA5123" i="1"/>
  <c r="Z5123" i="1"/>
  <c r="AA5122" i="1"/>
  <c r="Z5122" i="1"/>
  <c r="AA5121" i="1"/>
  <c r="Z5121" i="1"/>
  <c r="AA5120" i="1"/>
  <c r="Z5120" i="1"/>
  <c r="AA5119" i="1"/>
  <c r="Z5119" i="1"/>
  <c r="AA5118" i="1"/>
  <c r="Z5118" i="1"/>
  <c r="AA5117" i="1"/>
  <c r="Z5117" i="1"/>
  <c r="AA5116" i="1"/>
  <c r="Z5116" i="1"/>
  <c r="AA5115" i="1"/>
  <c r="Z5115" i="1"/>
  <c r="AA5114" i="1"/>
  <c r="Z5114" i="1"/>
  <c r="AA5113" i="1"/>
  <c r="Z5113" i="1"/>
  <c r="AA5112" i="1"/>
  <c r="Z5112" i="1"/>
  <c r="AA5111" i="1"/>
  <c r="Z5111" i="1"/>
  <c r="AA5110" i="1"/>
  <c r="Z5110" i="1"/>
  <c r="AA5109" i="1"/>
  <c r="Z5109" i="1"/>
  <c r="AA5108" i="1"/>
  <c r="Z5108" i="1"/>
  <c r="AA5107" i="1"/>
  <c r="Z5107" i="1"/>
  <c r="AA5106" i="1"/>
  <c r="Z5106" i="1"/>
  <c r="AA5105" i="1"/>
  <c r="Z5105" i="1"/>
  <c r="AA5104" i="1"/>
  <c r="Z5104" i="1"/>
  <c r="AA5103" i="1"/>
  <c r="Z5103" i="1"/>
  <c r="AA5102" i="1"/>
  <c r="Z5102" i="1"/>
  <c r="AA5101" i="1"/>
  <c r="Z5101" i="1"/>
  <c r="AA5100" i="1"/>
  <c r="Z5100" i="1"/>
  <c r="AA5099" i="1"/>
  <c r="Z5099" i="1"/>
  <c r="AA5098" i="1"/>
  <c r="Z5098" i="1"/>
  <c r="AA5097" i="1"/>
  <c r="Z5097" i="1"/>
  <c r="AA5096" i="1"/>
  <c r="Z5096" i="1"/>
  <c r="AA5095" i="1"/>
  <c r="Z5095" i="1"/>
  <c r="AA5094" i="1"/>
  <c r="Z5094" i="1"/>
  <c r="AA5093" i="1"/>
  <c r="Z5093" i="1"/>
  <c r="AA5092" i="1"/>
  <c r="Z5092" i="1"/>
  <c r="AA5091" i="1"/>
  <c r="Z5091" i="1"/>
  <c r="AA5090" i="1"/>
  <c r="Z5090" i="1"/>
  <c r="AA5089" i="1"/>
  <c r="Z5089" i="1"/>
  <c r="AA5088" i="1"/>
  <c r="Z5088" i="1"/>
  <c r="AA5087" i="1"/>
  <c r="Z5087" i="1"/>
  <c r="AA5086" i="1"/>
  <c r="Z5086" i="1"/>
  <c r="AA5085" i="1"/>
  <c r="Z5085" i="1"/>
  <c r="AA5084" i="1"/>
  <c r="Z5084" i="1"/>
  <c r="AA5083" i="1"/>
  <c r="Z5083" i="1"/>
  <c r="AA5082" i="1"/>
  <c r="Z5082" i="1"/>
  <c r="AA5081" i="1"/>
  <c r="Z5081" i="1"/>
  <c r="AA5080" i="1"/>
  <c r="Z5080" i="1"/>
  <c r="AA5079" i="1"/>
  <c r="Z5079" i="1"/>
  <c r="AA5078" i="1"/>
  <c r="Z5078" i="1"/>
  <c r="AA5077" i="1"/>
  <c r="Z5077" i="1"/>
  <c r="AA5076" i="1"/>
  <c r="Z5076" i="1"/>
  <c r="AA5075" i="1"/>
  <c r="Z5075" i="1"/>
  <c r="AA5074" i="1"/>
  <c r="Z5074" i="1"/>
  <c r="AA5073" i="1"/>
  <c r="Z5073" i="1"/>
  <c r="AA5072" i="1"/>
  <c r="Z5072" i="1"/>
  <c r="AA5071" i="1"/>
  <c r="Z5071" i="1"/>
  <c r="AA5070" i="1"/>
  <c r="Z5070" i="1"/>
  <c r="AA5069" i="1"/>
  <c r="Z5069" i="1"/>
  <c r="AA5068" i="1"/>
  <c r="Z5068" i="1"/>
  <c r="AA5067" i="1"/>
  <c r="Z5067" i="1"/>
  <c r="AA5066" i="1"/>
  <c r="Z5066" i="1"/>
  <c r="AA5065" i="1"/>
  <c r="Z5065" i="1"/>
  <c r="AA5064" i="1"/>
  <c r="Z5064" i="1"/>
  <c r="AA5063" i="1"/>
  <c r="Z5063" i="1"/>
  <c r="AA5062" i="1"/>
  <c r="Z5062" i="1"/>
  <c r="AA5061" i="1"/>
  <c r="Z5061" i="1"/>
  <c r="AA5060" i="1"/>
  <c r="Z5060" i="1"/>
  <c r="AA5059" i="1"/>
  <c r="Z5059" i="1"/>
  <c r="AA5058" i="1"/>
  <c r="Z5058" i="1"/>
  <c r="AA5057" i="1"/>
  <c r="Z5057" i="1"/>
  <c r="AA5056" i="1"/>
  <c r="Z5056" i="1"/>
  <c r="AA5055" i="1"/>
  <c r="Z5055" i="1"/>
  <c r="AA5054" i="1"/>
  <c r="Z5054" i="1"/>
  <c r="AA5053" i="1"/>
  <c r="Z5053" i="1"/>
  <c r="AA5052" i="1"/>
  <c r="Z5052" i="1"/>
  <c r="AA5051" i="1"/>
  <c r="Z5051" i="1"/>
  <c r="AA5050" i="1"/>
  <c r="Z5050" i="1"/>
  <c r="AA5049" i="1"/>
  <c r="Z5049" i="1"/>
  <c r="AA5048" i="1"/>
  <c r="Z5048" i="1"/>
  <c r="AA5047" i="1"/>
  <c r="Z5047" i="1"/>
  <c r="AA5046" i="1"/>
  <c r="Z5046" i="1"/>
  <c r="AA5045" i="1"/>
  <c r="Z5045" i="1"/>
  <c r="AA5044" i="1"/>
  <c r="Z5044" i="1"/>
  <c r="AA5043" i="1"/>
  <c r="Z5043" i="1"/>
  <c r="AA5042" i="1"/>
  <c r="Z5042" i="1"/>
  <c r="AA5041" i="1"/>
  <c r="Z5041" i="1"/>
  <c r="AA5040" i="1"/>
  <c r="Z5040" i="1"/>
  <c r="AA5039" i="1"/>
  <c r="Z5039" i="1"/>
  <c r="AA5038" i="1"/>
  <c r="Z5038" i="1"/>
  <c r="AA5037" i="1"/>
  <c r="Z5037" i="1"/>
  <c r="AA5036" i="1"/>
  <c r="Z5036" i="1"/>
  <c r="AA5035" i="1"/>
  <c r="Z5035" i="1"/>
  <c r="AA5034" i="1"/>
  <c r="Z5034" i="1"/>
  <c r="AA5033" i="1"/>
  <c r="Z5033" i="1"/>
  <c r="AA5032" i="1"/>
  <c r="Z5032" i="1"/>
  <c r="AA5031" i="1"/>
  <c r="Z5031" i="1"/>
  <c r="AA5030" i="1"/>
  <c r="Z5030" i="1"/>
  <c r="AA5029" i="1"/>
  <c r="Z5029" i="1"/>
  <c r="AA5028" i="1"/>
  <c r="Z5028" i="1"/>
  <c r="AA5027" i="1"/>
  <c r="Z5027" i="1"/>
  <c r="AA5026" i="1"/>
  <c r="Z5026" i="1"/>
  <c r="AA5025" i="1"/>
  <c r="Z5025" i="1"/>
  <c r="AA5024" i="1"/>
  <c r="Z5024" i="1"/>
  <c r="AA5023" i="1"/>
  <c r="Z5023" i="1"/>
  <c r="AA5022" i="1"/>
  <c r="Z5022" i="1"/>
  <c r="AA5021" i="1"/>
  <c r="Z5021" i="1"/>
  <c r="AA5020" i="1"/>
  <c r="Z5020" i="1"/>
  <c r="AA5019" i="1"/>
  <c r="Z5019" i="1"/>
  <c r="AA5018" i="1"/>
  <c r="Z5018" i="1"/>
  <c r="AA5017" i="1"/>
  <c r="Z5017" i="1"/>
  <c r="AA5016" i="1"/>
  <c r="Z5016" i="1"/>
  <c r="AA5015" i="1"/>
  <c r="Z5015" i="1"/>
  <c r="AA5014" i="1"/>
  <c r="Z5014" i="1"/>
  <c r="AA5013" i="1"/>
  <c r="Z5013" i="1"/>
  <c r="AA5012" i="1"/>
  <c r="Z5012" i="1"/>
  <c r="AA5011" i="1"/>
  <c r="Z5011" i="1"/>
  <c r="AA5010" i="1"/>
  <c r="Z5010" i="1"/>
  <c r="AA5009" i="1"/>
  <c r="Z5009" i="1"/>
  <c r="AA5008" i="1"/>
  <c r="Z5008" i="1"/>
  <c r="AA5007" i="1"/>
  <c r="Z5007" i="1"/>
  <c r="AA5006" i="1"/>
  <c r="Z5006" i="1"/>
  <c r="AA5005" i="1"/>
  <c r="Z5005" i="1"/>
  <c r="AA5004" i="1"/>
  <c r="Z5004" i="1"/>
  <c r="AA5003" i="1"/>
  <c r="Z5003" i="1"/>
  <c r="AA5002" i="1"/>
  <c r="Z5002" i="1"/>
  <c r="AA5001" i="1"/>
  <c r="Z5001" i="1"/>
  <c r="AA5000" i="1"/>
  <c r="Z5000" i="1"/>
  <c r="AA4999" i="1"/>
  <c r="Z4999" i="1"/>
  <c r="AA4998" i="1"/>
  <c r="Z4998" i="1"/>
  <c r="AA4997" i="1"/>
  <c r="Z4997" i="1"/>
  <c r="AA4996" i="1"/>
  <c r="Z4996" i="1"/>
  <c r="AA4995" i="1"/>
  <c r="Z4995" i="1"/>
  <c r="AA4994" i="1"/>
  <c r="Z4994" i="1"/>
  <c r="AA4993" i="1"/>
  <c r="Z4993" i="1"/>
  <c r="AA4992" i="1"/>
  <c r="Z4992" i="1"/>
  <c r="AA4991" i="1"/>
  <c r="Z4991" i="1"/>
  <c r="AA4990" i="1"/>
  <c r="Z4990" i="1"/>
  <c r="AA4989" i="1"/>
  <c r="Z4989" i="1"/>
  <c r="AA4988" i="1"/>
  <c r="Z4988" i="1"/>
  <c r="AA4987" i="1"/>
  <c r="Z4987" i="1"/>
  <c r="AA4986" i="1"/>
  <c r="Z4986" i="1"/>
  <c r="AA4985" i="1"/>
  <c r="Z4985" i="1"/>
  <c r="AA4984" i="1"/>
  <c r="Z4984" i="1"/>
  <c r="AA4983" i="1"/>
  <c r="Z4983" i="1"/>
  <c r="AA4982" i="1"/>
  <c r="Z4982" i="1"/>
  <c r="AA4981" i="1"/>
  <c r="Z4981" i="1"/>
  <c r="AA4980" i="1"/>
  <c r="Z4980" i="1"/>
  <c r="AA4979" i="1"/>
  <c r="Z4979" i="1"/>
  <c r="AA4978" i="1"/>
  <c r="Z4978" i="1"/>
  <c r="AA4977" i="1"/>
  <c r="Z4977" i="1"/>
  <c r="AA4976" i="1"/>
  <c r="Z4976" i="1"/>
  <c r="AA4975" i="1"/>
  <c r="Z4975" i="1"/>
  <c r="AA4974" i="1"/>
  <c r="Z4974" i="1"/>
  <c r="AA4973" i="1"/>
  <c r="Z4973" i="1"/>
  <c r="AA4972" i="1"/>
  <c r="Z4972" i="1"/>
  <c r="AA4971" i="1"/>
  <c r="Z4971" i="1"/>
  <c r="AA4970" i="1"/>
  <c r="Z4970" i="1"/>
  <c r="AA4969" i="1"/>
  <c r="Z4969" i="1"/>
  <c r="AA4968" i="1"/>
  <c r="Z4968" i="1"/>
  <c r="AA4967" i="1"/>
  <c r="Z4967" i="1"/>
  <c r="AA4966" i="1"/>
  <c r="Z4966" i="1"/>
  <c r="AA4965" i="1"/>
  <c r="Z4965" i="1"/>
  <c r="AA4964" i="1"/>
  <c r="Z4964" i="1"/>
  <c r="AA4963" i="1"/>
  <c r="Z4963" i="1"/>
  <c r="AA4962" i="1"/>
  <c r="Z4962" i="1"/>
  <c r="AA4961" i="1"/>
  <c r="Z4961" i="1"/>
  <c r="AA4960" i="1"/>
  <c r="Z4960" i="1"/>
  <c r="AA4959" i="1"/>
  <c r="Z4959" i="1"/>
  <c r="AA4958" i="1"/>
  <c r="Z4958" i="1"/>
  <c r="AA4957" i="1"/>
  <c r="Z4957" i="1"/>
  <c r="AA4956" i="1"/>
  <c r="Z4956" i="1"/>
  <c r="AA4955" i="1"/>
  <c r="Z4955" i="1"/>
  <c r="AA4954" i="1"/>
  <c r="Z4954" i="1"/>
  <c r="AA4953" i="1"/>
  <c r="Z4953" i="1"/>
  <c r="AA4952" i="1"/>
  <c r="Z4952" i="1"/>
  <c r="AA4951" i="1"/>
  <c r="Z4951" i="1"/>
  <c r="AA4950" i="1"/>
  <c r="Z4950" i="1"/>
  <c r="AA4949" i="1"/>
  <c r="Z4949" i="1"/>
  <c r="AA4948" i="1"/>
  <c r="Z4948" i="1"/>
  <c r="AA4947" i="1"/>
  <c r="Z4947" i="1"/>
  <c r="AA4946" i="1"/>
  <c r="Z4946" i="1"/>
  <c r="AA4945" i="1"/>
  <c r="Z4945" i="1"/>
  <c r="AA4944" i="1"/>
  <c r="Z4944" i="1"/>
  <c r="AA4943" i="1"/>
  <c r="Z4943" i="1"/>
  <c r="AA4942" i="1"/>
  <c r="Z4942" i="1"/>
  <c r="AA4941" i="1"/>
  <c r="Z4941" i="1"/>
  <c r="AA4940" i="1"/>
  <c r="Z4940" i="1"/>
  <c r="AA4939" i="1"/>
  <c r="Z4939" i="1"/>
  <c r="AA4938" i="1"/>
  <c r="Z4938" i="1"/>
  <c r="AA4937" i="1"/>
  <c r="Z4937" i="1"/>
  <c r="AA4936" i="1"/>
  <c r="Z4936" i="1"/>
  <c r="AA4935" i="1"/>
  <c r="Z4935" i="1"/>
  <c r="AA4934" i="1"/>
  <c r="Z4934" i="1"/>
  <c r="AA4933" i="1"/>
  <c r="Z4933" i="1"/>
  <c r="AA4932" i="1"/>
  <c r="Z4932" i="1"/>
  <c r="AA4931" i="1"/>
  <c r="Z4931" i="1"/>
  <c r="AA4930" i="1"/>
  <c r="Z4930" i="1"/>
  <c r="AA4929" i="1"/>
  <c r="Z4929" i="1"/>
  <c r="AA4928" i="1"/>
  <c r="Z4928" i="1"/>
  <c r="AA4927" i="1"/>
  <c r="Z4927" i="1"/>
  <c r="AA4926" i="1"/>
  <c r="Z4926" i="1"/>
  <c r="AA4925" i="1"/>
  <c r="Z4925" i="1"/>
  <c r="AA4924" i="1"/>
  <c r="Z4924" i="1"/>
  <c r="AA4923" i="1"/>
  <c r="Z4923" i="1"/>
  <c r="AA4922" i="1"/>
  <c r="Z4922" i="1"/>
  <c r="AA4921" i="1"/>
  <c r="Z4921" i="1"/>
  <c r="AA4920" i="1"/>
  <c r="Z4920" i="1"/>
  <c r="AA4919" i="1"/>
  <c r="Z4919" i="1"/>
  <c r="AA4918" i="1"/>
  <c r="Z4918" i="1"/>
  <c r="AA4917" i="1"/>
  <c r="Z4917" i="1"/>
  <c r="AA4916" i="1"/>
  <c r="Z4916" i="1"/>
  <c r="AA4915" i="1"/>
  <c r="Z4915" i="1"/>
  <c r="AA4914" i="1"/>
  <c r="Z4914" i="1"/>
  <c r="AA4913" i="1"/>
  <c r="Z4913" i="1"/>
  <c r="AA4912" i="1"/>
  <c r="Z4912" i="1"/>
  <c r="AA4911" i="1"/>
  <c r="Z4911" i="1"/>
  <c r="AA4910" i="1"/>
  <c r="Z4910" i="1"/>
  <c r="AA4909" i="1"/>
  <c r="Z4909" i="1"/>
  <c r="AA4908" i="1"/>
  <c r="Z4908" i="1"/>
  <c r="AA4907" i="1"/>
  <c r="Z4907" i="1"/>
  <c r="AA4906" i="1"/>
  <c r="Z4906" i="1"/>
  <c r="AA4905" i="1"/>
  <c r="Z4905" i="1"/>
  <c r="AA4904" i="1"/>
  <c r="Z4904" i="1"/>
  <c r="AA4903" i="1"/>
  <c r="Z4903" i="1"/>
  <c r="AA4902" i="1"/>
  <c r="Z4902" i="1"/>
  <c r="AA4901" i="1"/>
  <c r="Z4901" i="1"/>
  <c r="AA4900" i="1"/>
  <c r="Z4900" i="1"/>
  <c r="AA4899" i="1"/>
  <c r="Z4899" i="1"/>
  <c r="AA4898" i="1"/>
  <c r="Z4898" i="1"/>
  <c r="AA4897" i="1"/>
  <c r="Z4897" i="1"/>
  <c r="AA4896" i="1"/>
  <c r="Z4896" i="1"/>
  <c r="AA4895" i="1"/>
  <c r="Z4895" i="1"/>
  <c r="AA4894" i="1"/>
  <c r="Z4894" i="1"/>
  <c r="AA4893" i="1"/>
  <c r="Z4893" i="1"/>
  <c r="AA4892" i="1"/>
  <c r="Z4892" i="1"/>
  <c r="AA4891" i="1"/>
  <c r="Z4891" i="1"/>
  <c r="AA4890" i="1"/>
  <c r="Z4890" i="1"/>
  <c r="AA4889" i="1"/>
  <c r="Z4889" i="1"/>
  <c r="AA4888" i="1"/>
  <c r="Z4888" i="1"/>
  <c r="AA4887" i="1"/>
  <c r="Z4887" i="1"/>
  <c r="AA4886" i="1"/>
  <c r="Z4886" i="1"/>
  <c r="AA4885" i="1"/>
  <c r="Z4885" i="1"/>
  <c r="AA4884" i="1"/>
  <c r="Z4884" i="1"/>
  <c r="AA4883" i="1"/>
  <c r="Z4883" i="1"/>
  <c r="AA4882" i="1"/>
  <c r="Z4882" i="1"/>
  <c r="AA4881" i="1"/>
  <c r="Z4881" i="1"/>
  <c r="AA4880" i="1"/>
  <c r="Z4880" i="1"/>
  <c r="AA4879" i="1"/>
  <c r="Z4879" i="1"/>
  <c r="AA4878" i="1"/>
  <c r="Z4878" i="1"/>
  <c r="AA4877" i="1"/>
  <c r="Z4877" i="1"/>
  <c r="AA4876" i="1"/>
  <c r="Z4876" i="1"/>
  <c r="AA4875" i="1"/>
  <c r="Z4875" i="1"/>
  <c r="AA4874" i="1"/>
  <c r="Z4874" i="1"/>
  <c r="AA4873" i="1"/>
  <c r="Z4873" i="1"/>
  <c r="AA4872" i="1"/>
  <c r="Z4872" i="1"/>
  <c r="AA4871" i="1"/>
  <c r="Z4871" i="1"/>
  <c r="AA4870" i="1"/>
  <c r="Z4870" i="1"/>
  <c r="AA4869" i="1"/>
  <c r="Z4869" i="1"/>
  <c r="AA4868" i="1"/>
  <c r="Z4868" i="1"/>
  <c r="AA4867" i="1"/>
  <c r="Z4867" i="1"/>
  <c r="AA4866" i="1"/>
  <c r="Z4866" i="1"/>
  <c r="AA4865" i="1"/>
  <c r="Z4865" i="1"/>
  <c r="AA4864" i="1"/>
  <c r="Z4864" i="1"/>
  <c r="AA4863" i="1"/>
  <c r="Z4863" i="1"/>
  <c r="AA4862" i="1"/>
  <c r="Z4862" i="1"/>
  <c r="AA4861" i="1"/>
  <c r="Z4861" i="1"/>
  <c r="AA4860" i="1"/>
  <c r="Z4860" i="1"/>
  <c r="AA4859" i="1"/>
  <c r="Z4859" i="1"/>
  <c r="AA4858" i="1"/>
  <c r="Z4858" i="1"/>
  <c r="AA4857" i="1"/>
  <c r="Z4857" i="1"/>
  <c r="AA4856" i="1"/>
  <c r="Z4856" i="1"/>
  <c r="AA4855" i="1"/>
  <c r="Z4855" i="1"/>
  <c r="AA4854" i="1"/>
  <c r="Z4854" i="1"/>
  <c r="AA4853" i="1"/>
  <c r="Z4853" i="1"/>
  <c r="AA4852" i="1"/>
  <c r="Z4852" i="1"/>
  <c r="AA4851" i="1"/>
  <c r="Z4851" i="1"/>
  <c r="AA4850" i="1"/>
  <c r="Z4850" i="1"/>
  <c r="AA4849" i="1"/>
  <c r="Z4849" i="1"/>
  <c r="AA4848" i="1"/>
  <c r="Z4848" i="1"/>
  <c r="AA4847" i="1"/>
  <c r="Z4847" i="1"/>
  <c r="AA4846" i="1"/>
  <c r="Z4846" i="1"/>
  <c r="AA4845" i="1"/>
  <c r="Z4845" i="1"/>
  <c r="AA4844" i="1"/>
  <c r="Z4844" i="1"/>
  <c r="AA4843" i="1"/>
  <c r="Z4843" i="1"/>
  <c r="AA4842" i="1"/>
  <c r="Z4842" i="1"/>
  <c r="AA4841" i="1"/>
  <c r="Z4841" i="1"/>
  <c r="AA4840" i="1"/>
  <c r="Z4840" i="1"/>
  <c r="AA4839" i="1"/>
  <c r="Z4839" i="1"/>
  <c r="AA4838" i="1"/>
  <c r="Z4838" i="1"/>
  <c r="AA4837" i="1"/>
  <c r="Z4837" i="1"/>
  <c r="AA4836" i="1"/>
  <c r="Z4836" i="1"/>
  <c r="AA4835" i="1"/>
  <c r="Z4835" i="1"/>
  <c r="AA4834" i="1"/>
  <c r="Z4834" i="1"/>
  <c r="AA4833" i="1"/>
  <c r="Z4833" i="1"/>
  <c r="AA4832" i="1"/>
  <c r="Z4832" i="1"/>
  <c r="AA4831" i="1"/>
  <c r="Z4831" i="1"/>
  <c r="AA4830" i="1"/>
  <c r="Z4830" i="1"/>
  <c r="AA4829" i="1"/>
  <c r="Z4829" i="1"/>
  <c r="AA4828" i="1"/>
  <c r="Z4828" i="1"/>
  <c r="AA4827" i="1"/>
  <c r="Z4827" i="1"/>
  <c r="AA4826" i="1"/>
  <c r="Z4826" i="1"/>
  <c r="AA4825" i="1"/>
  <c r="Z4825" i="1"/>
  <c r="AA4824" i="1"/>
  <c r="Z4824" i="1"/>
  <c r="AA4823" i="1"/>
  <c r="Z4823" i="1"/>
  <c r="AA4822" i="1"/>
  <c r="Z4822" i="1"/>
  <c r="AA4821" i="1"/>
  <c r="Z4821" i="1"/>
  <c r="AA4820" i="1"/>
  <c r="Z4820" i="1"/>
  <c r="AA4819" i="1"/>
  <c r="Z4819" i="1"/>
  <c r="AA4818" i="1"/>
  <c r="Z4818" i="1"/>
  <c r="AA4817" i="1"/>
  <c r="Z4817" i="1"/>
  <c r="AA4816" i="1"/>
  <c r="Z4816" i="1"/>
  <c r="AA4815" i="1"/>
  <c r="Z4815" i="1"/>
  <c r="AA4814" i="1"/>
  <c r="Z4814" i="1"/>
  <c r="AA4813" i="1"/>
  <c r="Z4813" i="1"/>
  <c r="AA4812" i="1"/>
  <c r="Z4812" i="1"/>
  <c r="AA4811" i="1"/>
  <c r="Z4811" i="1"/>
  <c r="AA4810" i="1"/>
  <c r="Z4810" i="1"/>
  <c r="AA4809" i="1"/>
  <c r="Z4809" i="1"/>
  <c r="AA4808" i="1"/>
  <c r="Z4808" i="1"/>
  <c r="AA4807" i="1"/>
  <c r="Z4807" i="1"/>
  <c r="AA4806" i="1"/>
  <c r="Z4806" i="1"/>
  <c r="AA4805" i="1"/>
  <c r="Z4805" i="1"/>
  <c r="AA4804" i="1"/>
  <c r="Z4804" i="1"/>
  <c r="AA4803" i="1"/>
  <c r="Z4803" i="1"/>
  <c r="AA4802" i="1"/>
  <c r="Z4802" i="1"/>
  <c r="AA4801" i="1"/>
  <c r="Z4801" i="1"/>
  <c r="AA4800" i="1"/>
  <c r="Z4800" i="1"/>
  <c r="AA4799" i="1"/>
  <c r="Z4799" i="1"/>
  <c r="AA4798" i="1"/>
  <c r="Z4798" i="1"/>
  <c r="AA4797" i="1"/>
  <c r="Z4797" i="1"/>
  <c r="AA4796" i="1"/>
  <c r="Z4796" i="1"/>
  <c r="AA4795" i="1"/>
  <c r="Z4795" i="1"/>
  <c r="AA4794" i="1"/>
  <c r="Z4794" i="1"/>
  <c r="AA4793" i="1"/>
  <c r="Z4793" i="1"/>
  <c r="AA4792" i="1"/>
  <c r="Z4792" i="1"/>
  <c r="AA4791" i="1"/>
  <c r="Z4791" i="1"/>
  <c r="AA4790" i="1"/>
  <c r="Z4790" i="1"/>
  <c r="AA4789" i="1"/>
  <c r="Z4789" i="1"/>
  <c r="AA4788" i="1"/>
  <c r="Z4788" i="1"/>
  <c r="AA4787" i="1"/>
  <c r="Z4787" i="1"/>
  <c r="AA4786" i="1"/>
  <c r="Z4786" i="1"/>
  <c r="AA4785" i="1"/>
  <c r="Z4785" i="1"/>
  <c r="AA4784" i="1"/>
  <c r="Z4784" i="1"/>
  <c r="AA4783" i="1"/>
  <c r="Z4783" i="1"/>
  <c r="AA4782" i="1"/>
  <c r="Z4782" i="1"/>
  <c r="AA4781" i="1"/>
  <c r="Z4781" i="1"/>
  <c r="AA4780" i="1"/>
  <c r="Z4780" i="1"/>
  <c r="AA4779" i="1"/>
  <c r="Z4779" i="1"/>
  <c r="AA4778" i="1"/>
  <c r="Z4778" i="1"/>
  <c r="AA4777" i="1"/>
  <c r="Z4777" i="1"/>
  <c r="AA4776" i="1"/>
  <c r="Z4776" i="1"/>
  <c r="AA4775" i="1"/>
  <c r="Z4775" i="1"/>
  <c r="AA4774" i="1"/>
  <c r="Z4774" i="1"/>
  <c r="AA4773" i="1"/>
  <c r="Z4773" i="1"/>
  <c r="AA4772" i="1"/>
  <c r="Z4772" i="1"/>
  <c r="AA4771" i="1"/>
  <c r="Z4771" i="1"/>
  <c r="AA4770" i="1"/>
  <c r="Z4770" i="1"/>
  <c r="AA4769" i="1"/>
  <c r="Z4769" i="1"/>
  <c r="AA4768" i="1"/>
  <c r="Z4768" i="1"/>
  <c r="AA4767" i="1"/>
  <c r="Z4767" i="1"/>
  <c r="AA4766" i="1"/>
  <c r="Z4766" i="1"/>
  <c r="AA4765" i="1"/>
  <c r="Z4765" i="1"/>
  <c r="AA4764" i="1"/>
  <c r="Z4764" i="1"/>
  <c r="AA4763" i="1"/>
  <c r="Z4763" i="1"/>
  <c r="AA4762" i="1"/>
  <c r="Z4762" i="1"/>
  <c r="AA4761" i="1"/>
  <c r="Z4761" i="1"/>
  <c r="AA4760" i="1"/>
  <c r="Z4760" i="1"/>
  <c r="AA4759" i="1"/>
  <c r="Z4759" i="1"/>
  <c r="AA4758" i="1"/>
  <c r="Z4758" i="1"/>
  <c r="AA4757" i="1"/>
  <c r="Z4757" i="1"/>
  <c r="AA4756" i="1"/>
  <c r="Z4756" i="1"/>
  <c r="AA4755" i="1"/>
  <c r="Z4755" i="1"/>
  <c r="AA4754" i="1"/>
  <c r="Z4754" i="1"/>
  <c r="AA4753" i="1"/>
  <c r="Z4753" i="1"/>
  <c r="AA4752" i="1"/>
  <c r="Z4752" i="1"/>
  <c r="AA4751" i="1"/>
  <c r="Z4751" i="1"/>
  <c r="AA4750" i="1"/>
  <c r="Z4750" i="1"/>
  <c r="AA4749" i="1"/>
  <c r="Z4749" i="1"/>
  <c r="AA4748" i="1"/>
  <c r="Z4748" i="1"/>
  <c r="AA4747" i="1"/>
  <c r="Z4747" i="1"/>
  <c r="AA4746" i="1"/>
  <c r="Z4746" i="1"/>
  <c r="AA4745" i="1"/>
  <c r="Z4745" i="1"/>
  <c r="AA4744" i="1"/>
  <c r="Z4744" i="1"/>
  <c r="AA4743" i="1"/>
  <c r="Z4743" i="1"/>
  <c r="AA4742" i="1"/>
  <c r="Z4742" i="1"/>
  <c r="AA4741" i="1"/>
  <c r="Z4741" i="1"/>
  <c r="AA4740" i="1"/>
  <c r="Z4740" i="1"/>
  <c r="AA4739" i="1"/>
  <c r="Z4739" i="1"/>
  <c r="AA4738" i="1"/>
  <c r="Z4738" i="1"/>
  <c r="AA4737" i="1"/>
  <c r="Z4737" i="1"/>
  <c r="AA4736" i="1"/>
  <c r="Z4736" i="1"/>
  <c r="AA4735" i="1"/>
  <c r="Z4735" i="1"/>
  <c r="AA4734" i="1"/>
  <c r="Z4734" i="1"/>
  <c r="AA4733" i="1"/>
  <c r="Z4733" i="1"/>
  <c r="AA4732" i="1"/>
  <c r="Z4732" i="1"/>
  <c r="AA4731" i="1"/>
  <c r="Z4731" i="1"/>
  <c r="AA4730" i="1"/>
  <c r="Z4730" i="1"/>
  <c r="AA4729" i="1"/>
  <c r="Z4729" i="1"/>
  <c r="AA4728" i="1"/>
  <c r="Z4728" i="1"/>
  <c r="AA4727" i="1"/>
  <c r="Z4727" i="1"/>
  <c r="AA4726" i="1"/>
  <c r="Z4726" i="1"/>
  <c r="AA4725" i="1"/>
  <c r="Z4725" i="1"/>
  <c r="AA4724" i="1"/>
  <c r="Z4724" i="1"/>
  <c r="AA4723" i="1"/>
  <c r="Z4723" i="1"/>
  <c r="AA4722" i="1"/>
  <c r="Z4722" i="1"/>
  <c r="AA4721" i="1"/>
  <c r="Z4721" i="1"/>
  <c r="AA4720" i="1"/>
  <c r="Z4720" i="1"/>
  <c r="AA4719" i="1"/>
  <c r="Z4719" i="1"/>
  <c r="AA4718" i="1"/>
  <c r="Z4718" i="1"/>
  <c r="AA4717" i="1"/>
  <c r="Z4717" i="1"/>
  <c r="AA4716" i="1"/>
  <c r="Z4716" i="1"/>
  <c r="AA4715" i="1"/>
  <c r="Z4715" i="1"/>
  <c r="AA4714" i="1"/>
  <c r="Z4714" i="1"/>
  <c r="AA4713" i="1"/>
  <c r="Z4713" i="1"/>
  <c r="AA4712" i="1"/>
  <c r="Z4712" i="1"/>
  <c r="AA4711" i="1"/>
  <c r="Z4711" i="1"/>
  <c r="AA4710" i="1"/>
  <c r="Z4710" i="1"/>
  <c r="AA4709" i="1"/>
  <c r="Z4709" i="1"/>
  <c r="AA4708" i="1"/>
  <c r="Z4708" i="1"/>
  <c r="AA4707" i="1"/>
  <c r="Z4707" i="1"/>
  <c r="AA4706" i="1"/>
  <c r="Z4706" i="1"/>
  <c r="AA4705" i="1"/>
  <c r="Z4705" i="1"/>
  <c r="AA4704" i="1"/>
  <c r="Z4704" i="1"/>
  <c r="AA4703" i="1"/>
  <c r="Z4703" i="1"/>
  <c r="AA4702" i="1"/>
  <c r="Z4702" i="1"/>
  <c r="AA4701" i="1"/>
  <c r="Z4701" i="1"/>
  <c r="AA4700" i="1"/>
  <c r="Z4700" i="1"/>
  <c r="AA4699" i="1"/>
  <c r="Z4699" i="1"/>
  <c r="AA4698" i="1"/>
  <c r="Z4698" i="1"/>
  <c r="AA4697" i="1"/>
  <c r="Z4697" i="1"/>
  <c r="AA4696" i="1"/>
  <c r="Z4696" i="1"/>
  <c r="AA4695" i="1"/>
  <c r="Z4695" i="1"/>
  <c r="AA4694" i="1"/>
  <c r="Z4694" i="1"/>
  <c r="AA4693" i="1"/>
  <c r="Z4693" i="1"/>
  <c r="AA4692" i="1"/>
  <c r="Z4692" i="1"/>
  <c r="AA4691" i="1"/>
  <c r="Z4691" i="1"/>
  <c r="AA4690" i="1"/>
  <c r="Z4690" i="1"/>
  <c r="AA4689" i="1"/>
  <c r="Z4689" i="1"/>
  <c r="AA4688" i="1"/>
  <c r="Z4688" i="1"/>
  <c r="AA4687" i="1"/>
  <c r="Z4687" i="1"/>
  <c r="AA4686" i="1"/>
  <c r="Z4686" i="1"/>
  <c r="AA4685" i="1"/>
  <c r="Z4685" i="1"/>
  <c r="AA4684" i="1"/>
  <c r="Z4684" i="1"/>
  <c r="AA4683" i="1"/>
  <c r="Z4683" i="1"/>
  <c r="AA4682" i="1"/>
  <c r="Z4682" i="1"/>
  <c r="AA4681" i="1"/>
  <c r="Z4681" i="1"/>
  <c r="AA4680" i="1"/>
  <c r="Z4680" i="1"/>
  <c r="AA4679" i="1"/>
  <c r="Z4679" i="1"/>
  <c r="AA4678" i="1"/>
  <c r="Z4678" i="1"/>
  <c r="AA4677" i="1"/>
  <c r="Z4677" i="1"/>
  <c r="AA4676" i="1"/>
  <c r="Z4676" i="1"/>
  <c r="AA4675" i="1"/>
  <c r="Z4675" i="1"/>
  <c r="AA4674" i="1"/>
  <c r="Z4674" i="1"/>
  <c r="AA4673" i="1"/>
  <c r="Z4673" i="1"/>
  <c r="AA4672" i="1"/>
  <c r="Z4672" i="1"/>
  <c r="AA4671" i="1"/>
  <c r="Z4671" i="1"/>
  <c r="AA4670" i="1"/>
  <c r="Z4670" i="1"/>
  <c r="AA4669" i="1"/>
  <c r="Z4669" i="1"/>
  <c r="AA4668" i="1"/>
  <c r="Z4668" i="1"/>
  <c r="AA4667" i="1"/>
  <c r="Z4667" i="1"/>
  <c r="AA4666" i="1"/>
  <c r="Z4666" i="1"/>
  <c r="AA4665" i="1"/>
  <c r="Z4665" i="1"/>
  <c r="AA4664" i="1"/>
  <c r="Z4664" i="1"/>
  <c r="AA4663" i="1"/>
  <c r="Z4663" i="1"/>
  <c r="AA4662" i="1"/>
  <c r="Z4662" i="1"/>
  <c r="AA4661" i="1"/>
  <c r="Z4661" i="1"/>
  <c r="AA4660" i="1"/>
  <c r="Z4660" i="1"/>
  <c r="AA4659" i="1"/>
  <c r="Z4659" i="1"/>
  <c r="AA4658" i="1"/>
  <c r="Z4658" i="1"/>
  <c r="AA4657" i="1"/>
  <c r="Z4657" i="1"/>
  <c r="AA4656" i="1"/>
  <c r="Z4656" i="1"/>
  <c r="AA4655" i="1"/>
  <c r="Z4655" i="1"/>
  <c r="AA4654" i="1"/>
  <c r="Z4654" i="1"/>
  <c r="AA4653" i="1"/>
  <c r="Z4653" i="1"/>
  <c r="AA4652" i="1"/>
  <c r="Z4652" i="1"/>
  <c r="AA4651" i="1"/>
  <c r="Z4651" i="1"/>
  <c r="AA4650" i="1"/>
  <c r="Z4650" i="1"/>
  <c r="AA4649" i="1"/>
  <c r="Z4649" i="1"/>
  <c r="AA4648" i="1"/>
  <c r="Z4648" i="1"/>
  <c r="AA4647" i="1"/>
  <c r="Z4647" i="1"/>
  <c r="AA4646" i="1"/>
  <c r="Z4646" i="1"/>
  <c r="AA4645" i="1"/>
  <c r="Z4645" i="1"/>
  <c r="AA4644" i="1"/>
  <c r="Z4644" i="1"/>
  <c r="AA4643" i="1"/>
  <c r="Z4643" i="1"/>
  <c r="AA4642" i="1"/>
  <c r="Z4642" i="1"/>
  <c r="AA4641" i="1"/>
  <c r="Z4641" i="1"/>
  <c r="AA4640" i="1"/>
  <c r="Z4640" i="1"/>
  <c r="AA4639" i="1"/>
  <c r="Z4639" i="1"/>
  <c r="AA4638" i="1"/>
  <c r="Z4638" i="1"/>
  <c r="AA4637" i="1"/>
  <c r="Z4637" i="1"/>
  <c r="AA4636" i="1"/>
  <c r="Z4636" i="1"/>
  <c r="AA4635" i="1"/>
  <c r="Z4635" i="1"/>
  <c r="AA4634" i="1"/>
  <c r="Z4634" i="1"/>
  <c r="AA4633" i="1"/>
  <c r="Z4633" i="1"/>
  <c r="AA4632" i="1"/>
  <c r="Z4632" i="1"/>
  <c r="AA4631" i="1"/>
  <c r="Z4631" i="1"/>
  <c r="AA4630" i="1"/>
  <c r="Z4630" i="1"/>
  <c r="AA4629" i="1"/>
  <c r="Z4629" i="1"/>
  <c r="AA4628" i="1"/>
  <c r="Z4628" i="1"/>
  <c r="AA4627" i="1"/>
  <c r="Z4627" i="1"/>
  <c r="AA4626" i="1"/>
  <c r="Z4626" i="1"/>
  <c r="AA4625" i="1"/>
  <c r="Z4625" i="1"/>
  <c r="AA4624" i="1"/>
  <c r="Z4624" i="1"/>
  <c r="AA4623" i="1"/>
  <c r="Z4623" i="1"/>
  <c r="AA4622" i="1"/>
  <c r="Z4622" i="1"/>
  <c r="AA4621" i="1"/>
  <c r="Z4621" i="1"/>
  <c r="AA4620" i="1"/>
  <c r="Z4620" i="1"/>
  <c r="AA4619" i="1"/>
  <c r="Z4619" i="1"/>
  <c r="AA4618" i="1"/>
  <c r="Z4618" i="1"/>
  <c r="AA4617" i="1"/>
  <c r="Z4617" i="1"/>
  <c r="AA4616" i="1"/>
  <c r="Z4616" i="1"/>
  <c r="AA4615" i="1"/>
  <c r="Z4615" i="1"/>
  <c r="AA4614" i="1"/>
  <c r="Z4614" i="1"/>
  <c r="AA4613" i="1"/>
  <c r="Z4613" i="1"/>
  <c r="AA4612" i="1"/>
  <c r="Z4612" i="1"/>
  <c r="AA4611" i="1"/>
  <c r="Z4611" i="1"/>
  <c r="AA4610" i="1"/>
  <c r="Z4610" i="1"/>
  <c r="AA4609" i="1"/>
  <c r="Z4609" i="1"/>
  <c r="AA4608" i="1"/>
  <c r="Z4608" i="1"/>
  <c r="AA4607" i="1"/>
  <c r="Z4607" i="1"/>
  <c r="AA4606" i="1"/>
  <c r="Z4606" i="1"/>
  <c r="AA4605" i="1"/>
  <c r="Z4605" i="1"/>
  <c r="AA4604" i="1"/>
  <c r="Z4604" i="1"/>
  <c r="AA4603" i="1"/>
  <c r="Z4603" i="1"/>
  <c r="AA4602" i="1"/>
  <c r="Z4602" i="1"/>
  <c r="AA4601" i="1"/>
  <c r="Z4601" i="1"/>
  <c r="AA4600" i="1"/>
  <c r="Z4600" i="1"/>
  <c r="AA4599" i="1"/>
  <c r="Z4599" i="1"/>
  <c r="AA4598" i="1"/>
  <c r="Z4598" i="1"/>
  <c r="AA4597" i="1"/>
  <c r="Z4597" i="1"/>
  <c r="AA4596" i="1"/>
  <c r="Z4596" i="1"/>
  <c r="AA4595" i="1"/>
  <c r="Z4595" i="1"/>
  <c r="AA4594" i="1"/>
  <c r="Z4594" i="1"/>
  <c r="AA4593" i="1"/>
  <c r="Z4593" i="1"/>
  <c r="AA4592" i="1"/>
  <c r="Z4592" i="1"/>
  <c r="AA4591" i="1"/>
  <c r="Z4591" i="1"/>
  <c r="AA4590" i="1"/>
  <c r="Z4590" i="1"/>
  <c r="AA4589" i="1"/>
  <c r="Z4589" i="1"/>
  <c r="AA4588" i="1"/>
  <c r="Z4588" i="1"/>
  <c r="AA4587" i="1"/>
  <c r="Z4587" i="1"/>
  <c r="AA4586" i="1"/>
  <c r="Z4586" i="1"/>
  <c r="AA4585" i="1"/>
  <c r="Z4585" i="1"/>
  <c r="AA4584" i="1"/>
  <c r="Z4584" i="1"/>
  <c r="AA4583" i="1"/>
  <c r="Z4583" i="1"/>
  <c r="AA4582" i="1"/>
  <c r="Z4582" i="1"/>
  <c r="AA4581" i="1"/>
  <c r="Z4581" i="1"/>
  <c r="AA4580" i="1"/>
  <c r="Z4580" i="1"/>
  <c r="AA4579" i="1"/>
  <c r="Z4579" i="1"/>
  <c r="AA4578" i="1"/>
  <c r="Z4578" i="1"/>
  <c r="AA4577" i="1"/>
  <c r="Z4577" i="1"/>
  <c r="AA4576" i="1"/>
  <c r="Z4576" i="1"/>
  <c r="AA4575" i="1"/>
  <c r="Z4575" i="1"/>
  <c r="AA4574" i="1"/>
  <c r="Z4574" i="1"/>
  <c r="AA4573" i="1"/>
  <c r="Z4573" i="1"/>
  <c r="AA4572" i="1"/>
  <c r="Z4572" i="1"/>
  <c r="AA4571" i="1"/>
  <c r="Z4571" i="1"/>
  <c r="AA4570" i="1"/>
  <c r="Z4570" i="1"/>
  <c r="AA4569" i="1"/>
  <c r="Z4569" i="1"/>
  <c r="AA4568" i="1"/>
  <c r="Z4568" i="1"/>
  <c r="AA4567" i="1"/>
  <c r="Z4567" i="1"/>
  <c r="AA4566" i="1"/>
  <c r="Z4566" i="1"/>
  <c r="AA4565" i="1"/>
  <c r="Z4565" i="1"/>
  <c r="AA4564" i="1"/>
  <c r="Z4564" i="1"/>
  <c r="AA4563" i="1"/>
  <c r="Z4563" i="1"/>
  <c r="AA4562" i="1"/>
  <c r="Z4562" i="1"/>
  <c r="AA4561" i="1"/>
  <c r="Z4561" i="1"/>
  <c r="AA4560" i="1"/>
  <c r="Z4560" i="1"/>
  <c r="AA4559" i="1"/>
  <c r="Z4559" i="1"/>
  <c r="AA4558" i="1"/>
  <c r="Z4558" i="1"/>
  <c r="AA4557" i="1"/>
  <c r="Z4557" i="1"/>
  <c r="AA4556" i="1"/>
  <c r="Z4556" i="1"/>
  <c r="AA4555" i="1"/>
  <c r="Z4555" i="1"/>
  <c r="AA4554" i="1"/>
  <c r="Z4554" i="1"/>
  <c r="AA4553" i="1"/>
  <c r="Z4553" i="1"/>
  <c r="AA4552" i="1"/>
  <c r="Z4552" i="1"/>
  <c r="AA4551" i="1"/>
  <c r="Z4551" i="1"/>
  <c r="AA4550" i="1"/>
  <c r="Z4550" i="1"/>
  <c r="AA4549" i="1"/>
  <c r="Z4549" i="1"/>
  <c r="AA4548" i="1"/>
  <c r="Z4548" i="1"/>
  <c r="AA4547" i="1"/>
  <c r="Z4547" i="1"/>
  <c r="AA4546" i="1"/>
  <c r="Z4546" i="1"/>
  <c r="AA4545" i="1"/>
  <c r="Z4545" i="1"/>
  <c r="AA4544" i="1"/>
  <c r="Z4544" i="1"/>
  <c r="AA4543" i="1"/>
  <c r="Z4543" i="1"/>
  <c r="AA4542" i="1"/>
  <c r="Z4542" i="1"/>
  <c r="AA4541" i="1"/>
  <c r="Z4541" i="1"/>
  <c r="AA4540" i="1"/>
  <c r="Z4540" i="1"/>
  <c r="AA4539" i="1"/>
  <c r="Z4539" i="1"/>
  <c r="AA4538" i="1"/>
  <c r="Z4538" i="1"/>
  <c r="AA4537" i="1"/>
  <c r="Z4537" i="1"/>
  <c r="AA4536" i="1"/>
  <c r="Z4536" i="1"/>
  <c r="AA4535" i="1"/>
  <c r="Z4535" i="1"/>
  <c r="AA4534" i="1"/>
  <c r="Z4534" i="1"/>
  <c r="AA4533" i="1"/>
  <c r="Z4533" i="1"/>
  <c r="AA4532" i="1"/>
  <c r="Z4532" i="1"/>
  <c r="AA4531" i="1"/>
  <c r="Z4531" i="1"/>
  <c r="AA4530" i="1"/>
  <c r="Z4530" i="1"/>
  <c r="AA4529" i="1"/>
  <c r="Z4529" i="1"/>
  <c r="AA4528" i="1"/>
  <c r="Z4528" i="1"/>
  <c r="AA4527" i="1"/>
  <c r="Z4527" i="1"/>
  <c r="AA4526" i="1"/>
  <c r="Z4526" i="1"/>
  <c r="AA4525" i="1"/>
  <c r="Z4525" i="1"/>
  <c r="AA4524" i="1"/>
  <c r="Z4524" i="1"/>
  <c r="AA4523" i="1"/>
  <c r="Z4523" i="1"/>
  <c r="AA4522" i="1"/>
  <c r="Z4522" i="1"/>
  <c r="AA4521" i="1"/>
  <c r="Z4521" i="1"/>
  <c r="AA4520" i="1"/>
  <c r="Z4520" i="1"/>
  <c r="AA4519" i="1"/>
  <c r="Z4519" i="1"/>
  <c r="AA4518" i="1"/>
  <c r="Z4518" i="1"/>
  <c r="AA4517" i="1"/>
  <c r="Z4517" i="1"/>
  <c r="AA4516" i="1"/>
  <c r="Z4516" i="1"/>
  <c r="AA4515" i="1"/>
  <c r="Z4515" i="1"/>
  <c r="AA4514" i="1"/>
  <c r="Z4514" i="1"/>
  <c r="AA4513" i="1"/>
  <c r="Z4513" i="1"/>
  <c r="AA4512" i="1"/>
  <c r="Z4512" i="1"/>
  <c r="AA4511" i="1"/>
  <c r="Z4511" i="1"/>
  <c r="AA4510" i="1"/>
  <c r="Z4510" i="1"/>
  <c r="AA4509" i="1"/>
  <c r="Z4509" i="1"/>
  <c r="AA4508" i="1"/>
  <c r="Z4508" i="1"/>
  <c r="AA4507" i="1"/>
  <c r="Z4507" i="1"/>
  <c r="AA4506" i="1"/>
  <c r="Z4506" i="1"/>
  <c r="AA4505" i="1"/>
  <c r="Z4505" i="1"/>
  <c r="AA4504" i="1"/>
  <c r="Z4504" i="1"/>
  <c r="AA4503" i="1"/>
  <c r="Z4503" i="1"/>
  <c r="AA4502" i="1"/>
  <c r="Z4502" i="1"/>
  <c r="AA4501" i="1"/>
  <c r="Z4501" i="1"/>
  <c r="AA4500" i="1"/>
  <c r="Z4500" i="1"/>
  <c r="AA4499" i="1"/>
  <c r="Z4499" i="1"/>
  <c r="AA4498" i="1"/>
  <c r="Z4498" i="1"/>
  <c r="AA4497" i="1"/>
  <c r="Z4497" i="1"/>
  <c r="AA4496" i="1"/>
  <c r="Z4496" i="1"/>
  <c r="AA4495" i="1"/>
  <c r="Z4495" i="1"/>
  <c r="AA4494" i="1"/>
  <c r="Z4494" i="1"/>
  <c r="AA4493" i="1"/>
  <c r="Z4493" i="1"/>
  <c r="AA4492" i="1"/>
  <c r="Z4492" i="1"/>
  <c r="AA4491" i="1"/>
  <c r="Z4491" i="1"/>
  <c r="AA4490" i="1"/>
  <c r="Z4490" i="1"/>
  <c r="AA4489" i="1"/>
  <c r="Z4489" i="1"/>
  <c r="AA4488" i="1"/>
  <c r="Z4488" i="1"/>
  <c r="AA4487" i="1"/>
  <c r="Z4487" i="1"/>
  <c r="AA4486" i="1"/>
  <c r="Z4486" i="1"/>
  <c r="AA4485" i="1"/>
  <c r="Z4485" i="1"/>
  <c r="AA4484" i="1"/>
  <c r="Z4484" i="1"/>
  <c r="AA4483" i="1"/>
  <c r="Z4483" i="1"/>
  <c r="AA4482" i="1"/>
  <c r="Z4482" i="1"/>
  <c r="AA4481" i="1"/>
  <c r="Z4481" i="1"/>
  <c r="AA4480" i="1"/>
  <c r="Z4480" i="1"/>
  <c r="AA4479" i="1"/>
  <c r="Z4479" i="1"/>
  <c r="AA4478" i="1"/>
  <c r="Z4478" i="1"/>
  <c r="AA4477" i="1"/>
  <c r="Z4477" i="1"/>
  <c r="AA4476" i="1"/>
  <c r="Z4476" i="1"/>
  <c r="AA4475" i="1"/>
  <c r="Z4475" i="1"/>
  <c r="AA4474" i="1"/>
  <c r="Z4474" i="1"/>
  <c r="AA4473" i="1"/>
  <c r="Z4473" i="1"/>
  <c r="AA4472" i="1"/>
  <c r="Z4472" i="1"/>
  <c r="AA4471" i="1"/>
  <c r="Z4471" i="1"/>
  <c r="AA4470" i="1"/>
  <c r="Z4470" i="1"/>
  <c r="AA4469" i="1"/>
  <c r="Z4469" i="1"/>
  <c r="AA4468" i="1"/>
  <c r="Z4468" i="1"/>
  <c r="AA4467" i="1"/>
  <c r="Z4467" i="1"/>
  <c r="AA4466" i="1"/>
  <c r="Z4466" i="1"/>
  <c r="AA4465" i="1"/>
  <c r="Z4465" i="1"/>
  <c r="AA4464" i="1"/>
  <c r="Z4464" i="1"/>
  <c r="AA4463" i="1"/>
  <c r="Z4463" i="1"/>
  <c r="AA4462" i="1"/>
  <c r="Z4462" i="1"/>
  <c r="AA4461" i="1"/>
  <c r="Z4461" i="1"/>
  <c r="AA4460" i="1"/>
  <c r="Z4460" i="1"/>
  <c r="AA4459" i="1"/>
  <c r="Z4459" i="1"/>
  <c r="AA4458" i="1"/>
  <c r="Z4458" i="1"/>
  <c r="AA4457" i="1"/>
  <c r="Z4457" i="1"/>
  <c r="AA4456" i="1"/>
  <c r="Z4456" i="1"/>
  <c r="AA4455" i="1"/>
  <c r="Z4455" i="1"/>
  <c r="AA4454" i="1"/>
  <c r="Z4454" i="1"/>
  <c r="AA4453" i="1"/>
  <c r="Z4453" i="1"/>
  <c r="AA4452" i="1"/>
  <c r="Z4452" i="1"/>
  <c r="AA4451" i="1"/>
  <c r="Z4451" i="1"/>
  <c r="AA4450" i="1"/>
  <c r="Z4450" i="1"/>
  <c r="AA4449" i="1"/>
  <c r="Z4449" i="1"/>
  <c r="AA4448" i="1"/>
  <c r="Z4448" i="1"/>
  <c r="AA4447" i="1"/>
  <c r="Z4447" i="1"/>
  <c r="AA4446" i="1"/>
  <c r="Z4446" i="1"/>
  <c r="AA4445" i="1"/>
  <c r="Z4445" i="1"/>
  <c r="AA4444" i="1"/>
  <c r="Z4444" i="1"/>
  <c r="AA4443" i="1"/>
  <c r="Z4443" i="1"/>
  <c r="AA4442" i="1"/>
  <c r="Z4442" i="1"/>
  <c r="AA4441" i="1"/>
  <c r="Z4441" i="1"/>
  <c r="AA4440" i="1"/>
  <c r="Z4440" i="1"/>
  <c r="AA4439" i="1"/>
  <c r="Z4439" i="1"/>
  <c r="AA4438" i="1"/>
  <c r="Z4438" i="1"/>
  <c r="AA4437" i="1"/>
  <c r="Z4437" i="1"/>
  <c r="AA4436" i="1"/>
  <c r="Z4436" i="1"/>
  <c r="AA4435" i="1"/>
  <c r="Z4435" i="1"/>
  <c r="AA4434" i="1"/>
  <c r="Z4434" i="1"/>
  <c r="AA4433" i="1"/>
  <c r="Z4433" i="1"/>
  <c r="AA4432" i="1"/>
  <c r="Z4432" i="1"/>
  <c r="AA4431" i="1"/>
  <c r="Z4431" i="1"/>
  <c r="AA4430" i="1"/>
  <c r="Z4430" i="1"/>
  <c r="AA4429" i="1"/>
  <c r="Z4429" i="1"/>
  <c r="AA4428" i="1"/>
  <c r="Z4428" i="1"/>
  <c r="AA4427" i="1"/>
  <c r="Z4427" i="1"/>
  <c r="AA4426" i="1"/>
  <c r="Z4426" i="1"/>
  <c r="AA4425" i="1"/>
  <c r="Z4425" i="1"/>
  <c r="AA4424" i="1"/>
  <c r="Z4424" i="1"/>
  <c r="AA4423" i="1"/>
  <c r="Z4423" i="1"/>
  <c r="AA4422" i="1"/>
  <c r="Z4422" i="1"/>
  <c r="AA4421" i="1"/>
  <c r="Z4421" i="1"/>
  <c r="AA4420" i="1"/>
  <c r="Z4420" i="1"/>
  <c r="AA4419" i="1"/>
  <c r="Z4419" i="1"/>
  <c r="AA4418" i="1"/>
  <c r="Z4418" i="1"/>
  <c r="AA4417" i="1"/>
  <c r="Z4417" i="1"/>
  <c r="AA4416" i="1"/>
  <c r="Z4416" i="1"/>
  <c r="AA4415" i="1"/>
  <c r="Z4415" i="1"/>
  <c r="AA4414" i="1"/>
  <c r="Z4414" i="1"/>
  <c r="AA4413" i="1"/>
  <c r="Z4413" i="1"/>
  <c r="AA4412" i="1"/>
  <c r="Z4412" i="1"/>
  <c r="AA4411" i="1"/>
  <c r="Z4411" i="1"/>
  <c r="AA4410" i="1"/>
  <c r="Z4410" i="1"/>
  <c r="AA4409" i="1"/>
  <c r="Z4409" i="1"/>
  <c r="AA4408" i="1"/>
  <c r="Z4408" i="1"/>
  <c r="AA4407" i="1"/>
  <c r="Z4407" i="1"/>
  <c r="AA4406" i="1"/>
  <c r="Z4406" i="1"/>
  <c r="AA4405" i="1"/>
  <c r="Z4405" i="1"/>
  <c r="AA4404" i="1"/>
  <c r="Z4404" i="1"/>
  <c r="AA4403" i="1"/>
  <c r="Z4403" i="1"/>
  <c r="AA4402" i="1"/>
  <c r="Z4402" i="1"/>
  <c r="AA4401" i="1"/>
  <c r="Z4401" i="1"/>
  <c r="AA4400" i="1"/>
  <c r="Z4400" i="1"/>
  <c r="AA4399" i="1"/>
  <c r="Z4399" i="1"/>
  <c r="AA4398" i="1"/>
  <c r="Z4398" i="1"/>
  <c r="AA4397" i="1"/>
  <c r="Z4397" i="1"/>
  <c r="AA4396" i="1"/>
  <c r="Z4396" i="1"/>
  <c r="AA4395" i="1"/>
  <c r="Z4395" i="1"/>
  <c r="AA4394" i="1"/>
  <c r="Z4394" i="1"/>
  <c r="AA4393" i="1"/>
  <c r="Z4393" i="1"/>
  <c r="AA4392" i="1"/>
  <c r="Z4392" i="1"/>
  <c r="AA4391" i="1"/>
  <c r="Z4391" i="1"/>
  <c r="AA4390" i="1"/>
  <c r="Z4390" i="1"/>
  <c r="AA4389" i="1"/>
  <c r="Z4389" i="1"/>
  <c r="AA4388" i="1"/>
  <c r="Z4388" i="1"/>
  <c r="AA4387" i="1"/>
  <c r="Z4387" i="1"/>
  <c r="AA4386" i="1"/>
  <c r="Z4386" i="1"/>
  <c r="AA4385" i="1"/>
  <c r="Z4385" i="1"/>
  <c r="AA4384" i="1"/>
  <c r="Z4384" i="1"/>
  <c r="AA4383" i="1"/>
  <c r="Z4383" i="1"/>
  <c r="AA4382" i="1"/>
  <c r="Z4382" i="1"/>
  <c r="AA4381" i="1"/>
  <c r="Z4381" i="1"/>
  <c r="AA4380" i="1"/>
  <c r="Z4380" i="1"/>
  <c r="AA4379" i="1"/>
  <c r="Z4379" i="1"/>
  <c r="AA4378" i="1"/>
  <c r="Z4378" i="1"/>
  <c r="AA4377" i="1"/>
  <c r="Z4377" i="1"/>
  <c r="AA4376" i="1"/>
  <c r="Z4376" i="1"/>
  <c r="AA4375" i="1"/>
  <c r="Z4375" i="1"/>
  <c r="AA4374" i="1"/>
  <c r="Z4374" i="1"/>
  <c r="AA4373" i="1"/>
  <c r="Z4373" i="1"/>
  <c r="AA4372" i="1"/>
  <c r="Z4372" i="1"/>
  <c r="AA4371" i="1"/>
  <c r="Z4371" i="1"/>
  <c r="AA4370" i="1"/>
  <c r="Z4370" i="1"/>
  <c r="AA4369" i="1"/>
  <c r="Z4369" i="1"/>
  <c r="AA4368" i="1"/>
  <c r="Z4368" i="1"/>
  <c r="AA4367" i="1"/>
  <c r="Z4367" i="1"/>
  <c r="AA4366" i="1"/>
  <c r="Z4366" i="1"/>
  <c r="AA4365" i="1"/>
  <c r="Z4365" i="1"/>
  <c r="AA4364" i="1"/>
  <c r="Z4364" i="1"/>
  <c r="AA4363" i="1"/>
  <c r="Z4363" i="1"/>
  <c r="AA4362" i="1"/>
  <c r="Z4362" i="1"/>
  <c r="AA4361" i="1"/>
  <c r="Z4361" i="1"/>
  <c r="AA4360" i="1"/>
  <c r="Z4360" i="1"/>
  <c r="AA4359" i="1"/>
  <c r="Z4359" i="1"/>
  <c r="AA4358" i="1"/>
  <c r="Z4358" i="1"/>
  <c r="AA4357" i="1"/>
  <c r="Z4357" i="1"/>
  <c r="AA4356" i="1"/>
  <c r="Z4356" i="1"/>
  <c r="AA4355" i="1"/>
  <c r="Z4355" i="1"/>
  <c r="AA4354" i="1"/>
  <c r="Z4354" i="1"/>
  <c r="AA4353" i="1"/>
  <c r="Z4353" i="1"/>
  <c r="AA4352" i="1"/>
  <c r="Z4352" i="1"/>
  <c r="AA4351" i="1"/>
  <c r="Z4351" i="1"/>
  <c r="AA4350" i="1"/>
  <c r="Z4350" i="1"/>
  <c r="AA4349" i="1"/>
  <c r="Z4349" i="1"/>
  <c r="AA4348" i="1"/>
  <c r="Z4348" i="1"/>
  <c r="AA4347" i="1"/>
  <c r="Z4347" i="1"/>
  <c r="AA4346" i="1"/>
  <c r="Z4346" i="1"/>
  <c r="AA4345" i="1"/>
  <c r="Z4345" i="1"/>
  <c r="AA4344" i="1"/>
  <c r="Z4344" i="1"/>
  <c r="AA4343" i="1"/>
  <c r="Z4343" i="1"/>
  <c r="AA4342" i="1"/>
  <c r="Z4342" i="1"/>
  <c r="AA4341" i="1"/>
  <c r="Z4341" i="1"/>
  <c r="AA4340" i="1"/>
  <c r="Z4340" i="1"/>
  <c r="AA4339" i="1"/>
  <c r="Z4339" i="1"/>
  <c r="AA4338" i="1"/>
  <c r="Z4338" i="1"/>
  <c r="AA4337" i="1"/>
  <c r="Z4337" i="1"/>
  <c r="AA4336" i="1"/>
  <c r="Z4336" i="1"/>
  <c r="AA4335" i="1"/>
  <c r="Z4335" i="1"/>
  <c r="AA4334" i="1"/>
  <c r="Z4334" i="1"/>
  <c r="AA4333" i="1"/>
  <c r="Z4333" i="1"/>
  <c r="AA4332" i="1"/>
  <c r="Z4332" i="1"/>
  <c r="AA4331" i="1"/>
  <c r="Z4331" i="1"/>
  <c r="AA4330" i="1"/>
  <c r="Z4330" i="1"/>
  <c r="AA4329" i="1"/>
  <c r="Z4329" i="1"/>
  <c r="AA4328" i="1"/>
  <c r="Z4328" i="1"/>
  <c r="AA4327" i="1"/>
  <c r="Z4327" i="1"/>
  <c r="AA4326" i="1"/>
  <c r="Z4326" i="1"/>
  <c r="AA4325" i="1"/>
  <c r="Z4325" i="1"/>
  <c r="AA4324" i="1"/>
  <c r="Z4324" i="1"/>
  <c r="AA4323" i="1"/>
  <c r="Z4323" i="1"/>
  <c r="AA4322" i="1"/>
  <c r="Z4322" i="1"/>
  <c r="AA4321" i="1"/>
  <c r="Z4321" i="1"/>
  <c r="AA4320" i="1"/>
  <c r="Z4320" i="1"/>
  <c r="AA4319" i="1"/>
  <c r="Z4319" i="1"/>
  <c r="AA4318" i="1"/>
  <c r="Z4318" i="1"/>
  <c r="AA4317" i="1"/>
  <c r="Z4317" i="1"/>
  <c r="AA4316" i="1"/>
  <c r="Z4316" i="1"/>
  <c r="AA4315" i="1"/>
  <c r="Z4315" i="1"/>
  <c r="AA4314" i="1"/>
  <c r="Z4314" i="1"/>
  <c r="AA4313" i="1"/>
  <c r="Z4313" i="1"/>
  <c r="AA4312" i="1"/>
  <c r="Z4312" i="1"/>
  <c r="AA4311" i="1"/>
  <c r="Z4311" i="1"/>
  <c r="AA4310" i="1"/>
  <c r="Z4310" i="1"/>
  <c r="AA4309" i="1"/>
  <c r="Z4309" i="1"/>
  <c r="AA4308" i="1"/>
  <c r="Z4308" i="1"/>
  <c r="AA4307" i="1"/>
  <c r="Z4307" i="1"/>
  <c r="AA4306" i="1"/>
  <c r="Z4306" i="1"/>
  <c r="AA4305" i="1"/>
  <c r="Z4305" i="1"/>
  <c r="AA4304" i="1"/>
  <c r="Z4304" i="1"/>
  <c r="AA4303" i="1"/>
  <c r="Z4303" i="1"/>
  <c r="AA4302" i="1"/>
  <c r="Z4302" i="1"/>
  <c r="AA4301" i="1"/>
  <c r="Z4301" i="1"/>
  <c r="AA4300" i="1"/>
  <c r="Z4300" i="1"/>
  <c r="AA4299" i="1"/>
  <c r="Z4299" i="1"/>
  <c r="AA4298" i="1"/>
  <c r="Z4298" i="1"/>
  <c r="AA4297" i="1"/>
  <c r="Z4297" i="1"/>
  <c r="AA4296" i="1"/>
  <c r="Z4296" i="1"/>
  <c r="AA4295" i="1"/>
  <c r="Z4295" i="1"/>
  <c r="AA4294" i="1"/>
  <c r="Z4294" i="1"/>
  <c r="AA4293" i="1"/>
  <c r="Z4293" i="1"/>
  <c r="AA4292" i="1"/>
  <c r="Z4292" i="1"/>
  <c r="AA4291" i="1"/>
  <c r="Z4291" i="1"/>
  <c r="AA4290" i="1"/>
  <c r="Z4290" i="1"/>
  <c r="AA4289" i="1"/>
  <c r="Z4289" i="1"/>
  <c r="AA4288" i="1"/>
  <c r="Z4288" i="1"/>
  <c r="AA4287" i="1"/>
  <c r="Z4287" i="1"/>
  <c r="AA4286" i="1"/>
  <c r="Z4286" i="1"/>
  <c r="AA4285" i="1"/>
  <c r="Z4285" i="1"/>
  <c r="AA4284" i="1"/>
  <c r="Z4284" i="1"/>
  <c r="AA4283" i="1"/>
  <c r="Z4283" i="1"/>
  <c r="AA4282" i="1"/>
  <c r="Z4282" i="1"/>
  <c r="AA4281" i="1"/>
  <c r="Z4281" i="1"/>
  <c r="AA4280" i="1"/>
  <c r="Z4280" i="1"/>
  <c r="AA4279" i="1"/>
  <c r="Z4279" i="1"/>
  <c r="AA4278" i="1"/>
  <c r="Z4278" i="1"/>
  <c r="AA4277" i="1"/>
  <c r="Z4277" i="1"/>
  <c r="AA4276" i="1"/>
  <c r="Z4276" i="1"/>
  <c r="AA4275" i="1"/>
  <c r="Z4275" i="1"/>
  <c r="AA4274" i="1"/>
  <c r="Z4274" i="1"/>
  <c r="AA4273" i="1"/>
  <c r="Z4273" i="1"/>
  <c r="AA4272" i="1"/>
  <c r="Z4272" i="1"/>
  <c r="AA4271" i="1"/>
  <c r="Z4271" i="1"/>
  <c r="AA4270" i="1"/>
  <c r="Z4270" i="1"/>
  <c r="AA4269" i="1"/>
  <c r="Z4269" i="1"/>
  <c r="AA4268" i="1"/>
  <c r="Z4268" i="1"/>
  <c r="AA4267" i="1"/>
  <c r="Z4267" i="1"/>
  <c r="AA4266" i="1"/>
  <c r="Z4266" i="1"/>
  <c r="AA4265" i="1"/>
  <c r="Z4265" i="1"/>
  <c r="AA4264" i="1"/>
  <c r="Z4264" i="1"/>
  <c r="AA4263" i="1"/>
  <c r="Z4263" i="1"/>
  <c r="AA4262" i="1"/>
  <c r="Z4262" i="1"/>
  <c r="AA4261" i="1"/>
  <c r="Z4261" i="1"/>
  <c r="AA4260" i="1"/>
  <c r="Z4260" i="1"/>
  <c r="AA4259" i="1"/>
  <c r="Z4259" i="1"/>
  <c r="AA4258" i="1"/>
  <c r="Z4258" i="1"/>
  <c r="AA4257" i="1"/>
  <c r="Z4257" i="1"/>
  <c r="AA4256" i="1"/>
  <c r="Z4256" i="1"/>
  <c r="AA4255" i="1"/>
  <c r="Z4255" i="1"/>
  <c r="AA4254" i="1"/>
  <c r="Z4254" i="1"/>
  <c r="AA4253" i="1"/>
  <c r="Z4253" i="1"/>
  <c r="AA4252" i="1"/>
  <c r="Z4252" i="1"/>
  <c r="AA4251" i="1"/>
  <c r="Z4251" i="1"/>
  <c r="AA4250" i="1"/>
  <c r="Z4250" i="1"/>
  <c r="AA4249" i="1"/>
  <c r="Z4249" i="1"/>
  <c r="AA4248" i="1"/>
  <c r="Z4248" i="1"/>
  <c r="AA4247" i="1"/>
  <c r="Z4247" i="1"/>
  <c r="AA4246" i="1"/>
  <c r="Z4246" i="1"/>
  <c r="AA4245" i="1"/>
  <c r="Z4245" i="1"/>
  <c r="AA4244" i="1"/>
  <c r="Z4244" i="1"/>
  <c r="AA4243" i="1"/>
  <c r="Z4243" i="1"/>
  <c r="AA4242" i="1"/>
  <c r="Z4242" i="1"/>
  <c r="AA4241" i="1"/>
  <c r="Z4241" i="1"/>
  <c r="AA4240" i="1"/>
  <c r="Z4240" i="1"/>
  <c r="AA4239" i="1"/>
  <c r="Z4239" i="1"/>
  <c r="AA4238" i="1"/>
  <c r="Z4238" i="1"/>
  <c r="AA4237" i="1"/>
  <c r="Z4237" i="1"/>
  <c r="AA4236" i="1"/>
  <c r="Z4236" i="1"/>
  <c r="AA4235" i="1"/>
  <c r="Z4235" i="1"/>
  <c r="AA4234" i="1"/>
  <c r="Z4234" i="1"/>
  <c r="AA4233" i="1"/>
  <c r="Z4233" i="1"/>
  <c r="AA4232" i="1"/>
  <c r="Z4232" i="1"/>
  <c r="AA4231" i="1"/>
  <c r="Z4231" i="1"/>
  <c r="AA4230" i="1"/>
  <c r="Z4230" i="1"/>
  <c r="AA4229" i="1"/>
  <c r="Z4229" i="1"/>
  <c r="AA4228" i="1"/>
  <c r="Z4228" i="1"/>
  <c r="AA4227" i="1"/>
  <c r="Z4227" i="1"/>
  <c r="AA4226" i="1"/>
  <c r="Z4226" i="1"/>
  <c r="AA4225" i="1"/>
  <c r="Z4225" i="1"/>
  <c r="AA4224" i="1"/>
  <c r="Z4224" i="1"/>
  <c r="AA4223" i="1"/>
  <c r="Z4223" i="1"/>
  <c r="AA4222" i="1"/>
  <c r="Z4222" i="1"/>
  <c r="AA4221" i="1"/>
  <c r="Z4221" i="1"/>
  <c r="AA4220" i="1"/>
  <c r="Z4220" i="1"/>
  <c r="AA4219" i="1"/>
  <c r="Z4219" i="1"/>
  <c r="AA4218" i="1"/>
  <c r="Z4218" i="1"/>
  <c r="AA4217" i="1"/>
  <c r="Z4217" i="1"/>
  <c r="AA4216" i="1"/>
  <c r="Z4216" i="1"/>
  <c r="AA4215" i="1"/>
  <c r="Z4215" i="1"/>
  <c r="AA4214" i="1"/>
  <c r="Z4214" i="1"/>
  <c r="AA4213" i="1"/>
  <c r="Z4213" i="1"/>
  <c r="AA4212" i="1"/>
  <c r="Z4212" i="1"/>
  <c r="AA4211" i="1"/>
  <c r="Z4211" i="1"/>
  <c r="AA4210" i="1"/>
  <c r="Z4210" i="1"/>
  <c r="AA4209" i="1"/>
  <c r="Z4209" i="1"/>
  <c r="AA4208" i="1"/>
  <c r="Z4208" i="1"/>
  <c r="AA4207" i="1"/>
  <c r="Z4207" i="1"/>
  <c r="AA4206" i="1"/>
  <c r="Z4206" i="1"/>
  <c r="AA4205" i="1"/>
  <c r="Z4205" i="1"/>
  <c r="AA4204" i="1"/>
  <c r="Z4204" i="1"/>
  <c r="AA4203" i="1"/>
  <c r="Z4203" i="1"/>
  <c r="AA4202" i="1"/>
  <c r="Z4202" i="1"/>
  <c r="AA4201" i="1"/>
  <c r="Z4201" i="1"/>
  <c r="AA4200" i="1"/>
  <c r="Z4200" i="1"/>
  <c r="AA4199" i="1"/>
  <c r="Z4199" i="1"/>
  <c r="AA4198" i="1"/>
  <c r="Z4198" i="1"/>
  <c r="AA4197" i="1"/>
  <c r="Z4197" i="1"/>
  <c r="AA4196" i="1"/>
  <c r="Z4196" i="1"/>
  <c r="AA4195" i="1"/>
  <c r="Z4195" i="1"/>
  <c r="AA4194" i="1"/>
  <c r="Z4194" i="1"/>
  <c r="AA4193" i="1"/>
  <c r="Z4193" i="1"/>
  <c r="AA4192" i="1"/>
  <c r="Z4192" i="1"/>
  <c r="AA4191" i="1"/>
  <c r="Z4191" i="1"/>
  <c r="AA4190" i="1"/>
  <c r="Z4190" i="1"/>
  <c r="AA4189" i="1"/>
  <c r="Z4189" i="1"/>
  <c r="AA4188" i="1"/>
  <c r="Z4188" i="1"/>
  <c r="AA4187" i="1"/>
  <c r="Z4187" i="1"/>
  <c r="AA4186" i="1"/>
  <c r="Z4186" i="1"/>
  <c r="AA4185" i="1"/>
  <c r="Z4185" i="1"/>
  <c r="AA4184" i="1"/>
  <c r="Z4184" i="1"/>
  <c r="AA4183" i="1"/>
  <c r="Z4183" i="1"/>
  <c r="AA4182" i="1"/>
  <c r="Z4182" i="1"/>
  <c r="AA4181" i="1"/>
  <c r="Z4181" i="1"/>
  <c r="AA4180" i="1"/>
  <c r="Z4180" i="1"/>
  <c r="AA4179" i="1"/>
  <c r="Z4179" i="1"/>
  <c r="AA4178" i="1"/>
  <c r="Z4178" i="1"/>
  <c r="AA4177" i="1"/>
  <c r="Z4177" i="1"/>
  <c r="AA4176" i="1"/>
  <c r="Z4176" i="1"/>
  <c r="AA4175" i="1"/>
  <c r="Z4175" i="1"/>
  <c r="AA4174" i="1"/>
  <c r="Z4174" i="1"/>
  <c r="AA4173" i="1"/>
  <c r="Z4173" i="1"/>
  <c r="AA4172" i="1"/>
  <c r="Z4172" i="1"/>
  <c r="AA4171" i="1"/>
  <c r="Z4171" i="1"/>
  <c r="AA4170" i="1"/>
  <c r="Z4170" i="1"/>
  <c r="AA4169" i="1"/>
  <c r="Z4169" i="1"/>
  <c r="AA4168" i="1"/>
  <c r="Z4168" i="1"/>
  <c r="AA4167" i="1"/>
  <c r="Z4167" i="1"/>
  <c r="AA4166" i="1"/>
  <c r="Z4166" i="1"/>
  <c r="AA4165" i="1"/>
  <c r="Z4165" i="1"/>
  <c r="AA4164" i="1"/>
  <c r="Z4164" i="1"/>
  <c r="AA4163" i="1"/>
  <c r="Z4163" i="1"/>
  <c r="AA4162" i="1"/>
  <c r="Z4162" i="1"/>
  <c r="AA4161" i="1"/>
  <c r="Z4161" i="1"/>
  <c r="AA4160" i="1"/>
  <c r="Z4160" i="1"/>
  <c r="AA4159" i="1"/>
  <c r="Z4159" i="1"/>
  <c r="AA4158" i="1"/>
  <c r="Z4158" i="1"/>
  <c r="AA4157" i="1"/>
  <c r="Z4157" i="1"/>
  <c r="AA4156" i="1"/>
  <c r="Z4156" i="1"/>
  <c r="AA4155" i="1"/>
  <c r="Z4155" i="1"/>
  <c r="AA4154" i="1"/>
  <c r="Z4154" i="1"/>
  <c r="AA4153" i="1"/>
  <c r="Z4153" i="1"/>
  <c r="AA4152" i="1"/>
  <c r="Z4152" i="1"/>
  <c r="AA4151" i="1"/>
  <c r="Z4151" i="1"/>
  <c r="AA4150" i="1"/>
  <c r="Z4150" i="1"/>
  <c r="AA4149" i="1"/>
  <c r="Z4149" i="1"/>
  <c r="AA4148" i="1"/>
  <c r="Z4148" i="1"/>
  <c r="AA4147" i="1"/>
  <c r="Z4147" i="1"/>
  <c r="AA4146" i="1"/>
  <c r="Z4146" i="1"/>
  <c r="AA4145" i="1"/>
  <c r="Z4145" i="1"/>
  <c r="AA4144" i="1"/>
  <c r="Z4144" i="1"/>
  <c r="AA4143" i="1"/>
  <c r="Z4143" i="1"/>
  <c r="AA4142" i="1"/>
  <c r="Z4142" i="1"/>
  <c r="AA4141" i="1"/>
  <c r="Z4141" i="1"/>
  <c r="AA4140" i="1"/>
  <c r="Z4140" i="1"/>
  <c r="AA4139" i="1"/>
  <c r="Z4139" i="1"/>
  <c r="AA4138" i="1"/>
  <c r="Z4138" i="1"/>
  <c r="AA4137" i="1"/>
  <c r="Z4137" i="1"/>
  <c r="AA4136" i="1"/>
  <c r="Z4136" i="1"/>
  <c r="AA4135" i="1"/>
  <c r="Z4135" i="1"/>
  <c r="AA4134" i="1"/>
  <c r="Z4134" i="1"/>
  <c r="AA4133" i="1"/>
  <c r="Z4133" i="1"/>
  <c r="AA4132" i="1"/>
  <c r="Z4132" i="1"/>
  <c r="AA4131" i="1"/>
  <c r="Z4131" i="1"/>
  <c r="AA4130" i="1"/>
  <c r="Z4130" i="1"/>
  <c r="AA4129" i="1"/>
  <c r="Z4129" i="1"/>
  <c r="AA4128" i="1"/>
  <c r="Z4128" i="1"/>
  <c r="AA4127" i="1"/>
  <c r="Z4127" i="1"/>
  <c r="AA4126" i="1"/>
  <c r="Z4126" i="1"/>
  <c r="AA4125" i="1"/>
  <c r="Z4125" i="1"/>
  <c r="AA4124" i="1"/>
  <c r="Z4124" i="1"/>
  <c r="AA4123" i="1"/>
  <c r="Z4123" i="1"/>
  <c r="AA4122" i="1"/>
  <c r="Z4122" i="1"/>
  <c r="AA4121" i="1"/>
  <c r="Z4121" i="1"/>
  <c r="AA4120" i="1"/>
  <c r="Z4120" i="1"/>
  <c r="AA4119" i="1"/>
  <c r="Z4119" i="1"/>
  <c r="AA4118" i="1"/>
  <c r="Z4118" i="1"/>
  <c r="AA4117" i="1"/>
  <c r="Z4117" i="1"/>
  <c r="AA4116" i="1"/>
  <c r="Z4116" i="1"/>
  <c r="AA4115" i="1"/>
  <c r="Z4115" i="1"/>
  <c r="AA4114" i="1"/>
  <c r="Z4114" i="1"/>
  <c r="AA4113" i="1"/>
  <c r="Z4113" i="1"/>
  <c r="AA4112" i="1"/>
  <c r="Z4112" i="1"/>
  <c r="AA4111" i="1"/>
  <c r="Z4111" i="1"/>
  <c r="AA4110" i="1"/>
  <c r="Z4110" i="1"/>
  <c r="AA4109" i="1"/>
  <c r="Z4109" i="1"/>
  <c r="AA4108" i="1"/>
  <c r="Z4108" i="1"/>
  <c r="AA4107" i="1"/>
  <c r="Z4107" i="1"/>
  <c r="AA4106" i="1"/>
  <c r="Z4106" i="1"/>
  <c r="AA4105" i="1"/>
  <c r="Z4105" i="1"/>
  <c r="AA4104" i="1"/>
  <c r="Z4104" i="1"/>
  <c r="AA4103" i="1"/>
  <c r="Z4103" i="1"/>
  <c r="AA4102" i="1"/>
  <c r="Z4102" i="1"/>
  <c r="AA4101" i="1"/>
  <c r="Z4101" i="1"/>
  <c r="AA4100" i="1"/>
  <c r="Z4100" i="1"/>
  <c r="AA4099" i="1"/>
  <c r="Z4099" i="1"/>
  <c r="AA4098" i="1"/>
  <c r="Z4098" i="1"/>
  <c r="AA4097" i="1"/>
  <c r="Z4097" i="1"/>
  <c r="AA4096" i="1"/>
  <c r="Z4096" i="1"/>
  <c r="AA4095" i="1"/>
  <c r="Z4095" i="1"/>
  <c r="AA4094" i="1"/>
  <c r="Z4094" i="1"/>
  <c r="AA4093" i="1"/>
  <c r="Z4093" i="1"/>
  <c r="AA4092" i="1"/>
  <c r="Z4092" i="1"/>
  <c r="AA4091" i="1"/>
  <c r="Z4091" i="1"/>
  <c r="AA4090" i="1"/>
  <c r="Z4090" i="1"/>
  <c r="AA4089" i="1"/>
  <c r="Z4089" i="1"/>
  <c r="AA4088" i="1"/>
  <c r="Z4088" i="1"/>
  <c r="AA4087" i="1"/>
  <c r="Z4087" i="1"/>
  <c r="AA4086" i="1"/>
  <c r="Z4086" i="1"/>
  <c r="AA4085" i="1"/>
  <c r="Z4085" i="1"/>
  <c r="AA4084" i="1"/>
  <c r="Z4084" i="1"/>
  <c r="AA4083" i="1"/>
  <c r="Z4083" i="1"/>
  <c r="AA4082" i="1"/>
  <c r="Z4082" i="1"/>
  <c r="AA4081" i="1"/>
  <c r="Z4081" i="1"/>
  <c r="AA4080" i="1"/>
  <c r="Z4080" i="1"/>
  <c r="AA4079" i="1"/>
  <c r="Z4079" i="1"/>
  <c r="AA4078" i="1"/>
  <c r="Z4078" i="1"/>
  <c r="AA4077" i="1"/>
  <c r="Z4077" i="1"/>
  <c r="AA4076" i="1"/>
  <c r="Z4076" i="1"/>
  <c r="AA4075" i="1"/>
  <c r="Z4075" i="1"/>
  <c r="AA4074" i="1"/>
  <c r="Z4074" i="1"/>
  <c r="AA4073" i="1"/>
  <c r="Z4073" i="1"/>
  <c r="AA4072" i="1"/>
  <c r="Z4072" i="1"/>
  <c r="AA4071" i="1"/>
  <c r="Z4071" i="1"/>
  <c r="AA4070" i="1"/>
  <c r="Z4070" i="1"/>
  <c r="AA4069" i="1"/>
  <c r="Z4069" i="1"/>
  <c r="AA4068" i="1"/>
  <c r="Z4068" i="1"/>
  <c r="AA4067" i="1"/>
  <c r="Z4067" i="1"/>
  <c r="AA4066" i="1"/>
  <c r="Z4066" i="1"/>
  <c r="AA4065" i="1"/>
  <c r="Z4065" i="1"/>
  <c r="AA4064" i="1"/>
  <c r="Z4064" i="1"/>
  <c r="AA4063" i="1"/>
  <c r="Z4063" i="1"/>
  <c r="AA4062" i="1"/>
  <c r="Z4062" i="1"/>
  <c r="AA4061" i="1"/>
  <c r="Z4061" i="1"/>
  <c r="AA4060" i="1"/>
  <c r="Z4060" i="1"/>
  <c r="AA4059" i="1"/>
  <c r="Z4059" i="1"/>
  <c r="AA4058" i="1"/>
  <c r="Z4058" i="1"/>
  <c r="AA4057" i="1"/>
  <c r="Z4057" i="1"/>
  <c r="AA4056" i="1"/>
  <c r="Z4056" i="1"/>
  <c r="AA4055" i="1"/>
  <c r="Z4055" i="1"/>
  <c r="AA4054" i="1"/>
  <c r="Z4054" i="1"/>
  <c r="AA4053" i="1"/>
  <c r="Z4053" i="1"/>
  <c r="AA4052" i="1"/>
  <c r="Z4052" i="1"/>
  <c r="AA4051" i="1"/>
  <c r="Z4051" i="1"/>
  <c r="AA4050" i="1"/>
  <c r="Z4050" i="1"/>
  <c r="AA4049" i="1"/>
  <c r="Z4049" i="1"/>
  <c r="AA4048" i="1"/>
  <c r="Z4048" i="1"/>
  <c r="AA4047" i="1"/>
  <c r="Z4047" i="1"/>
  <c r="AA4046" i="1"/>
  <c r="Z4046" i="1"/>
  <c r="AA4045" i="1"/>
  <c r="Z4045" i="1"/>
  <c r="AA4044" i="1"/>
  <c r="Z4044" i="1"/>
  <c r="AA4043" i="1"/>
  <c r="Z4043" i="1"/>
  <c r="AA4042" i="1"/>
  <c r="Z4042" i="1"/>
  <c r="AA4041" i="1"/>
  <c r="Z4041" i="1"/>
  <c r="AA4040" i="1"/>
  <c r="Z4040" i="1"/>
  <c r="AA4039" i="1"/>
  <c r="Z4039" i="1"/>
  <c r="AA4038" i="1"/>
  <c r="Z4038" i="1"/>
  <c r="AA4037" i="1"/>
  <c r="Z4037" i="1"/>
  <c r="AA4036" i="1"/>
  <c r="Z4036" i="1"/>
  <c r="AA4035" i="1"/>
  <c r="Z4035" i="1"/>
  <c r="AA4034" i="1"/>
  <c r="Z4034" i="1"/>
  <c r="AA4033" i="1"/>
  <c r="Z4033" i="1"/>
  <c r="AA4032" i="1"/>
  <c r="Z4032" i="1"/>
  <c r="AA4031" i="1"/>
  <c r="Z4031" i="1"/>
  <c r="AA4030" i="1"/>
  <c r="Z4030" i="1"/>
  <c r="AA4029" i="1"/>
  <c r="Z4029" i="1"/>
  <c r="AA4028" i="1"/>
  <c r="Z4028" i="1"/>
  <c r="AA4027" i="1"/>
  <c r="Z4027" i="1"/>
  <c r="AA4026" i="1"/>
  <c r="Z4026" i="1"/>
  <c r="AA4025" i="1"/>
  <c r="Z4025" i="1"/>
  <c r="AA4024" i="1"/>
  <c r="Z4024" i="1"/>
  <c r="AA4023" i="1"/>
  <c r="Z4023" i="1"/>
  <c r="AA4022" i="1"/>
  <c r="Z4022" i="1"/>
  <c r="AA4021" i="1"/>
  <c r="Z4021" i="1"/>
  <c r="AA4020" i="1"/>
  <c r="Z4020" i="1"/>
  <c r="AA4019" i="1"/>
  <c r="Z4019" i="1"/>
  <c r="AA4018" i="1"/>
  <c r="Z4018" i="1"/>
  <c r="AA4017" i="1"/>
  <c r="Z4017" i="1"/>
  <c r="AA4016" i="1"/>
  <c r="Z4016" i="1"/>
  <c r="AA4015" i="1"/>
  <c r="Z4015" i="1"/>
  <c r="AA4014" i="1"/>
  <c r="Z4014" i="1"/>
  <c r="AA4013" i="1"/>
  <c r="Z4013" i="1"/>
  <c r="AA4012" i="1"/>
  <c r="Z4012" i="1"/>
  <c r="AA4011" i="1"/>
  <c r="Z4011" i="1"/>
  <c r="AA4010" i="1"/>
  <c r="Z4010" i="1"/>
  <c r="AA4009" i="1"/>
  <c r="Z4009" i="1"/>
  <c r="AA4008" i="1"/>
  <c r="Z4008" i="1"/>
  <c r="AA4007" i="1"/>
  <c r="Z4007" i="1"/>
  <c r="AA4006" i="1"/>
  <c r="Z4006" i="1"/>
  <c r="AA4005" i="1"/>
  <c r="Z4005" i="1"/>
  <c r="AA4004" i="1"/>
  <c r="Z4004" i="1"/>
  <c r="AA4003" i="1"/>
  <c r="Z4003" i="1"/>
  <c r="AA4002" i="1"/>
  <c r="Z4002" i="1"/>
  <c r="AA4001" i="1"/>
  <c r="Z4001" i="1"/>
  <c r="AA4000" i="1"/>
  <c r="Z4000" i="1"/>
  <c r="AA3999" i="1"/>
  <c r="Z3999" i="1"/>
  <c r="AA3998" i="1"/>
  <c r="Z3998" i="1"/>
  <c r="AA3997" i="1"/>
  <c r="Z3997" i="1"/>
  <c r="AA3996" i="1"/>
  <c r="Z3996" i="1"/>
  <c r="AA3995" i="1"/>
  <c r="Z3995" i="1"/>
  <c r="AA3994" i="1"/>
  <c r="Z3994" i="1"/>
  <c r="AA3993" i="1"/>
  <c r="Z3993" i="1"/>
  <c r="AA3992" i="1"/>
  <c r="Z3992" i="1"/>
  <c r="AA3991" i="1"/>
  <c r="Z3991" i="1"/>
  <c r="AA3990" i="1"/>
  <c r="Z3990" i="1"/>
  <c r="AA3989" i="1"/>
  <c r="Z3989" i="1"/>
  <c r="AA3988" i="1"/>
  <c r="Z3988" i="1"/>
  <c r="AA3987" i="1"/>
  <c r="Z3987" i="1"/>
  <c r="AA3986" i="1"/>
  <c r="Z3986" i="1"/>
  <c r="AA3985" i="1"/>
  <c r="Z3985" i="1"/>
  <c r="AA3984" i="1"/>
  <c r="Z3984" i="1"/>
  <c r="AA3983" i="1"/>
  <c r="Z3983" i="1"/>
  <c r="AA3982" i="1"/>
  <c r="Z3982" i="1"/>
  <c r="AA3981" i="1"/>
  <c r="Z3981" i="1"/>
  <c r="AA3980" i="1"/>
  <c r="Z3980" i="1"/>
  <c r="AA3979" i="1"/>
  <c r="Z3979" i="1"/>
  <c r="AA3978" i="1"/>
  <c r="Z3978" i="1"/>
  <c r="AA3977" i="1"/>
  <c r="Z3977" i="1"/>
  <c r="AA3976" i="1"/>
  <c r="Z3976" i="1"/>
  <c r="AA3975" i="1"/>
  <c r="Z3975" i="1"/>
  <c r="AA3974" i="1"/>
  <c r="Z3974" i="1"/>
  <c r="AA3973" i="1"/>
  <c r="Z3973" i="1"/>
  <c r="AA3972" i="1"/>
  <c r="Z3972" i="1"/>
  <c r="AA3971" i="1"/>
  <c r="Z3971" i="1"/>
  <c r="AA3970" i="1"/>
  <c r="Z3970" i="1"/>
  <c r="AA3969" i="1"/>
  <c r="Z3969" i="1"/>
  <c r="AA3968" i="1"/>
  <c r="Z3968" i="1"/>
  <c r="AA3967" i="1"/>
  <c r="Z3967" i="1"/>
  <c r="AA3966" i="1"/>
  <c r="Z3966" i="1"/>
  <c r="AA3965" i="1"/>
  <c r="Z3965" i="1"/>
  <c r="AA3964" i="1"/>
  <c r="Z3964" i="1"/>
  <c r="AA3963" i="1"/>
  <c r="Z3963" i="1"/>
  <c r="AA3962" i="1"/>
  <c r="Z3962" i="1"/>
  <c r="AA3961" i="1"/>
  <c r="Z3961" i="1"/>
  <c r="AA3960" i="1"/>
  <c r="Z3960" i="1"/>
  <c r="AA3959" i="1"/>
  <c r="Z3959" i="1"/>
  <c r="AA3958" i="1"/>
  <c r="Z3958" i="1"/>
  <c r="AA3957" i="1"/>
  <c r="Z3957" i="1"/>
  <c r="AA3956" i="1"/>
  <c r="Z3956" i="1"/>
  <c r="AA3955" i="1"/>
  <c r="Z3955" i="1"/>
  <c r="AA3954" i="1"/>
  <c r="Z3954" i="1"/>
  <c r="AA3953" i="1"/>
  <c r="Z3953" i="1"/>
  <c r="AA3952" i="1"/>
  <c r="Z3952" i="1"/>
  <c r="AA3951" i="1"/>
  <c r="Z3951" i="1"/>
  <c r="AA3950" i="1"/>
  <c r="Z3950" i="1"/>
  <c r="AA3949" i="1"/>
  <c r="Z3949" i="1"/>
  <c r="AA3948" i="1"/>
  <c r="Z3948" i="1"/>
  <c r="AA3947" i="1"/>
  <c r="Z3947" i="1"/>
  <c r="AA3946" i="1"/>
  <c r="Z3946" i="1"/>
  <c r="AA3945" i="1"/>
  <c r="Z3945" i="1"/>
  <c r="AA3944" i="1"/>
  <c r="Z3944" i="1"/>
  <c r="AA3943" i="1"/>
  <c r="Z3943" i="1"/>
  <c r="AA3942" i="1"/>
  <c r="Z3942" i="1"/>
  <c r="AA3941" i="1"/>
  <c r="Z3941" i="1"/>
  <c r="AA3940" i="1"/>
  <c r="Z3940" i="1"/>
  <c r="AA3939" i="1"/>
  <c r="Z3939" i="1"/>
  <c r="AA3938" i="1"/>
  <c r="Z3938" i="1"/>
  <c r="AA3937" i="1"/>
  <c r="Z3937" i="1"/>
  <c r="AA3936" i="1"/>
  <c r="Z3936" i="1"/>
  <c r="AA3935" i="1"/>
  <c r="Z3935" i="1"/>
  <c r="AA3934" i="1"/>
  <c r="Z3934" i="1"/>
  <c r="AA3933" i="1"/>
  <c r="Z3933" i="1"/>
  <c r="AA3932" i="1"/>
  <c r="Z3932" i="1"/>
  <c r="AA3931" i="1"/>
  <c r="Z3931" i="1"/>
  <c r="AA3930" i="1"/>
  <c r="Z3930" i="1"/>
  <c r="AA3929" i="1"/>
  <c r="Z3929" i="1"/>
  <c r="AA3928" i="1"/>
  <c r="Z3928" i="1"/>
  <c r="AA3927" i="1"/>
  <c r="Z3927" i="1"/>
  <c r="AA3926" i="1"/>
  <c r="Z3926" i="1"/>
  <c r="AA3925" i="1"/>
  <c r="Z3925" i="1"/>
  <c r="AA3924" i="1"/>
  <c r="Z3924" i="1"/>
  <c r="AA3923" i="1"/>
  <c r="Z3923" i="1"/>
  <c r="AA3922" i="1"/>
  <c r="Z3922" i="1"/>
  <c r="AA3921" i="1"/>
  <c r="Z3921" i="1"/>
  <c r="AA3920" i="1"/>
  <c r="Z3920" i="1"/>
  <c r="AA3919" i="1"/>
  <c r="Z3919" i="1"/>
  <c r="AA3918" i="1"/>
  <c r="Z3918" i="1"/>
  <c r="AA3917" i="1"/>
  <c r="Z3917" i="1"/>
  <c r="AA3916" i="1"/>
  <c r="Z3916" i="1"/>
  <c r="AA3915" i="1"/>
  <c r="Z3915" i="1"/>
  <c r="AA3914" i="1"/>
  <c r="Z3914" i="1"/>
  <c r="AA3913" i="1"/>
  <c r="Z3913" i="1"/>
  <c r="AA3912" i="1"/>
  <c r="Z3912" i="1"/>
  <c r="AA3911" i="1"/>
  <c r="Z3911" i="1"/>
  <c r="AA3910" i="1"/>
  <c r="Z3910" i="1"/>
  <c r="AA3909" i="1"/>
  <c r="Z3909" i="1"/>
  <c r="AA3908" i="1"/>
  <c r="Z3908" i="1"/>
  <c r="AA3907" i="1"/>
  <c r="Z3907" i="1"/>
  <c r="AA3906" i="1"/>
  <c r="Z3906" i="1"/>
  <c r="AA3905" i="1"/>
  <c r="Z3905" i="1"/>
  <c r="AA3904" i="1"/>
  <c r="Z3904" i="1"/>
  <c r="AA3903" i="1"/>
  <c r="Z3903" i="1"/>
  <c r="AA3902" i="1"/>
  <c r="Z3902" i="1"/>
  <c r="AA3901" i="1"/>
  <c r="Z3901" i="1"/>
  <c r="AA3900" i="1"/>
  <c r="Z3900" i="1"/>
  <c r="AA3899" i="1"/>
  <c r="Z3899" i="1"/>
  <c r="AA3898" i="1"/>
  <c r="Z3898" i="1"/>
  <c r="AA3897" i="1"/>
  <c r="Z3897" i="1"/>
  <c r="AA3896" i="1"/>
  <c r="Z3896" i="1"/>
  <c r="AA3895" i="1"/>
  <c r="Z3895" i="1"/>
  <c r="AA3894" i="1"/>
  <c r="Z3894" i="1"/>
  <c r="AA3893" i="1"/>
  <c r="Z3893" i="1"/>
  <c r="AA3892" i="1"/>
  <c r="Z3892" i="1"/>
  <c r="AA3891" i="1"/>
  <c r="Z3891" i="1"/>
  <c r="AA3890" i="1"/>
  <c r="Z3890" i="1"/>
  <c r="AA3889" i="1"/>
  <c r="Z3889" i="1"/>
  <c r="AA3888" i="1"/>
  <c r="Z3888" i="1"/>
  <c r="AA3887" i="1"/>
  <c r="Z3887" i="1"/>
  <c r="AA3886" i="1"/>
  <c r="Z3886" i="1"/>
  <c r="AA3885" i="1"/>
  <c r="Z3885" i="1"/>
  <c r="AA3884" i="1"/>
  <c r="Z3884" i="1"/>
  <c r="AA3883" i="1"/>
  <c r="Z3883" i="1"/>
  <c r="AA3882" i="1"/>
  <c r="Z3882" i="1"/>
  <c r="AA3881" i="1"/>
  <c r="Z3881" i="1"/>
  <c r="AA3880" i="1"/>
  <c r="Z3880" i="1"/>
  <c r="AA3879" i="1"/>
  <c r="Z3879" i="1"/>
  <c r="AA3878" i="1"/>
  <c r="Z3878" i="1"/>
  <c r="AA3877" i="1"/>
  <c r="Z3877" i="1"/>
  <c r="AA3876" i="1"/>
  <c r="Z3876" i="1"/>
  <c r="AA3875" i="1"/>
  <c r="Z3875" i="1"/>
  <c r="AA3874" i="1"/>
  <c r="Z3874" i="1"/>
  <c r="AA3873" i="1"/>
  <c r="Z3873" i="1"/>
  <c r="AA3872" i="1"/>
  <c r="Z3872" i="1"/>
  <c r="AA3871" i="1"/>
  <c r="Z3871" i="1"/>
  <c r="AA3870" i="1"/>
  <c r="Z3870" i="1"/>
  <c r="AA3869" i="1"/>
  <c r="Z3869" i="1"/>
  <c r="AA3868" i="1"/>
  <c r="Z3868" i="1"/>
  <c r="AA3867" i="1"/>
  <c r="Z3867" i="1"/>
  <c r="AA3866" i="1"/>
  <c r="Z3866" i="1"/>
  <c r="AA3865" i="1"/>
  <c r="Z3865" i="1"/>
  <c r="AA3864" i="1"/>
  <c r="Z3864" i="1"/>
  <c r="AA3863" i="1"/>
  <c r="Z3863" i="1"/>
  <c r="AA3862" i="1"/>
  <c r="Z3862" i="1"/>
  <c r="AA3861" i="1"/>
  <c r="Z3861" i="1"/>
  <c r="AA3860" i="1"/>
  <c r="Z3860" i="1"/>
  <c r="AA3859" i="1"/>
  <c r="Z3859" i="1"/>
  <c r="AA3858" i="1"/>
  <c r="Z3858" i="1"/>
  <c r="AA3857" i="1"/>
  <c r="Z3857" i="1"/>
  <c r="AA3856" i="1"/>
  <c r="Z3856" i="1"/>
  <c r="AA3855" i="1"/>
  <c r="Z3855" i="1"/>
  <c r="AA3854" i="1"/>
  <c r="Z3854" i="1"/>
  <c r="AA3853" i="1"/>
  <c r="Z3853" i="1"/>
  <c r="AA3852" i="1"/>
  <c r="Z3852" i="1"/>
  <c r="AA3851" i="1"/>
  <c r="Z3851" i="1"/>
  <c r="AA3850" i="1"/>
  <c r="Z3850" i="1"/>
  <c r="AA3849" i="1"/>
  <c r="Z3849" i="1"/>
  <c r="AA3848" i="1"/>
  <c r="Z3848" i="1"/>
  <c r="AA3847" i="1"/>
  <c r="Z3847" i="1"/>
  <c r="AA3846" i="1"/>
  <c r="Z3846" i="1"/>
  <c r="AA3845" i="1"/>
  <c r="Z3845" i="1"/>
  <c r="AA3844" i="1"/>
  <c r="Z3844" i="1"/>
  <c r="AA3843" i="1"/>
  <c r="Z3843" i="1"/>
  <c r="AA3842" i="1"/>
  <c r="Z3842" i="1"/>
  <c r="AA3841" i="1"/>
  <c r="Z3841" i="1"/>
  <c r="AA3840" i="1"/>
  <c r="Z3840" i="1"/>
  <c r="AA3839" i="1"/>
  <c r="Z3839" i="1"/>
  <c r="AA3838" i="1"/>
  <c r="Z3838" i="1"/>
  <c r="AA3837" i="1"/>
  <c r="Z3837" i="1"/>
  <c r="AA3836" i="1"/>
  <c r="Z3836" i="1"/>
  <c r="AA3835" i="1"/>
  <c r="Z3835" i="1"/>
  <c r="AA3834" i="1"/>
  <c r="Z3834" i="1"/>
  <c r="AA3833" i="1"/>
  <c r="Z3833" i="1"/>
  <c r="AA3832" i="1"/>
  <c r="Z3832" i="1"/>
  <c r="AA3831" i="1"/>
  <c r="Z3831" i="1"/>
  <c r="AA3830" i="1"/>
  <c r="Z3830" i="1"/>
  <c r="AA3829" i="1"/>
  <c r="Z3829" i="1"/>
  <c r="AA3828" i="1"/>
  <c r="Z3828" i="1"/>
  <c r="AA3827" i="1"/>
  <c r="Z3827" i="1"/>
  <c r="AA3826" i="1"/>
  <c r="Z3826" i="1"/>
  <c r="AA3825" i="1"/>
  <c r="Z3825" i="1"/>
  <c r="AA3824" i="1"/>
  <c r="Z3824" i="1"/>
  <c r="AA3823" i="1"/>
  <c r="Z3823" i="1"/>
  <c r="AA3822" i="1"/>
  <c r="Z3822" i="1"/>
  <c r="AA3821" i="1"/>
  <c r="Z3821" i="1"/>
  <c r="AA3820" i="1"/>
  <c r="Z3820" i="1"/>
  <c r="AA3819" i="1"/>
  <c r="Z3819" i="1"/>
  <c r="AA3818" i="1"/>
  <c r="Z3818" i="1"/>
  <c r="AA3817" i="1"/>
  <c r="Z3817" i="1"/>
  <c r="AA3816" i="1"/>
  <c r="Z3816" i="1"/>
  <c r="AA3815" i="1"/>
  <c r="Z3815" i="1"/>
  <c r="AA3814" i="1"/>
  <c r="Z3814" i="1"/>
  <c r="AA3813" i="1"/>
  <c r="Z3813" i="1"/>
  <c r="AA3812" i="1"/>
  <c r="Z3812" i="1"/>
  <c r="AA3811" i="1"/>
  <c r="Z3811" i="1"/>
  <c r="AA3810" i="1"/>
  <c r="Z3810" i="1"/>
  <c r="AA3809" i="1"/>
  <c r="Z3809" i="1"/>
  <c r="AA3808" i="1"/>
  <c r="Z3808" i="1"/>
  <c r="AA3807" i="1"/>
  <c r="Z3807" i="1"/>
  <c r="AA3806" i="1"/>
  <c r="Z3806" i="1"/>
  <c r="AA3805" i="1"/>
  <c r="Z3805" i="1"/>
  <c r="AA3804" i="1"/>
  <c r="Z3804" i="1"/>
  <c r="AA3803" i="1"/>
  <c r="Z3803" i="1"/>
  <c r="AA3802" i="1"/>
  <c r="Z3802" i="1"/>
  <c r="AA3801" i="1"/>
  <c r="Z3801" i="1"/>
  <c r="AA3800" i="1"/>
  <c r="Z3800" i="1"/>
  <c r="AA3799" i="1"/>
  <c r="Z3799" i="1"/>
  <c r="AA3798" i="1"/>
  <c r="Z3798" i="1"/>
  <c r="AA3797" i="1"/>
  <c r="Z3797" i="1"/>
  <c r="AA3796" i="1"/>
  <c r="Z3796" i="1"/>
  <c r="AA3795" i="1"/>
  <c r="Z3795" i="1"/>
  <c r="AA3794" i="1"/>
  <c r="Z3794" i="1"/>
  <c r="AA3793" i="1"/>
  <c r="Z3793" i="1"/>
  <c r="AA3792" i="1"/>
  <c r="Z3792" i="1"/>
  <c r="AA3791" i="1"/>
  <c r="Z3791" i="1"/>
  <c r="AA3790" i="1"/>
  <c r="Z3790" i="1"/>
  <c r="AA3789" i="1"/>
  <c r="Z3789" i="1"/>
  <c r="AA3788" i="1"/>
  <c r="Z3788" i="1"/>
  <c r="AA3787" i="1"/>
  <c r="Z3787" i="1"/>
  <c r="AA3786" i="1"/>
  <c r="Z3786" i="1"/>
  <c r="AA3785" i="1"/>
  <c r="Z3785" i="1"/>
  <c r="AA3784" i="1"/>
  <c r="Z3784" i="1"/>
  <c r="AA3783" i="1"/>
  <c r="Z3783" i="1"/>
  <c r="AA3782" i="1"/>
  <c r="Z3782" i="1"/>
  <c r="AA3781" i="1"/>
  <c r="Z3781" i="1"/>
  <c r="AA3780" i="1"/>
  <c r="Z3780" i="1"/>
  <c r="AA3779" i="1"/>
  <c r="Z3779" i="1"/>
  <c r="AA3778" i="1"/>
  <c r="Z3778" i="1"/>
  <c r="AA3777" i="1"/>
  <c r="Z3777" i="1"/>
  <c r="AA3776" i="1"/>
  <c r="Z3776" i="1"/>
  <c r="AA3775" i="1"/>
  <c r="Z3775" i="1"/>
  <c r="AA3774" i="1"/>
  <c r="Z3774" i="1"/>
  <c r="AA3773" i="1"/>
  <c r="Z3773" i="1"/>
  <c r="AA3772" i="1"/>
  <c r="Z3772" i="1"/>
  <c r="AA3771" i="1"/>
  <c r="Z3771" i="1"/>
  <c r="AA3770" i="1"/>
  <c r="Z3770" i="1"/>
  <c r="AA3769" i="1"/>
  <c r="Z3769" i="1"/>
  <c r="AA3768" i="1"/>
  <c r="Z3768" i="1"/>
  <c r="AA3767" i="1"/>
  <c r="Z3767" i="1"/>
  <c r="AA3766" i="1"/>
  <c r="Z3766" i="1"/>
  <c r="AA3765" i="1"/>
  <c r="Z3765" i="1"/>
  <c r="AA3764" i="1"/>
  <c r="Z3764" i="1"/>
  <c r="AA3763" i="1"/>
  <c r="Z3763" i="1"/>
  <c r="AA3762" i="1"/>
  <c r="Z3762" i="1"/>
  <c r="AA3761" i="1"/>
  <c r="Z3761" i="1"/>
  <c r="AA3760" i="1"/>
  <c r="Z3760" i="1"/>
  <c r="AA3759" i="1"/>
  <c r="Z3759" i="1"/>
  <c r="AA3758" i="1"/>
  <c r="Z3758" i="1"/>
  <c r="AA3757" i="1"/>
  <c r="Z3757" i="1"/>
  <c r="AA3756" i="1"/>
  <c r="Z3756" i="1"/>
  <c r="AA3755" i="1"/>
  <c r="Z3755" i="1"/>
  <c r="AA3754" i="1"/>
  <c r="Z3754" i="1"/>
  <c r="AA3753" i="1"/>
  <c r="Z3753" i="1"/>
  <c r="AA3752" i="1"/>
  <c r="Z3752" i="1"/>
  <c r="AA3751" i="1"/>
  <c r="Z3751" i="1"/>
  <c r="AA3750" i="1"/>
  <c r="Z3750" i="1"/>
  <c r="AA3749" i="1"/>
  <c r="Z3749" i="1"/>
  <c r="AA3748" i="1"/>
  <c r="Z3748" i="1"/>
  <c r="AA3747" i="1"/>
  <c r="Z3747" i="1"/>
  <c r="AA3746" i="1"/>
  <c r="Z3746" i="1"/>
  <c r="AA3745" i="1"/>
  <c r="Z3745" i="1"/>
  <c r="AA3744" i="1"/>
  <c r="Z3744" i="1"/>
  <c r="AA3743" i="1"/>
  <c r="Z3743" i="1"/>
  <c r="AA3742" i="1"/>
  <c r="Z3742" i="1"/>
  <c r="AA3741" i="1"/>
  <c r="Z3741" i="1"/>
  <c r="AA3740" i="1"/>
  <c r="Z3740" i="1"/>
  <c r="AA3739" i="1"/>
  <c r="Z3739" i="1"/>
  <c r="AA3738" i="1"/>
  <c r="Z3738" i="1"/>
  <c r="AA3737" i="1"/>
  <c r="Z3737" i="1"/>
  <c r="AA3736" i="1"/>
  <c r="Z3736" i="1"/>
  <c r="AA3735" i="1"/>
  <c r="Z3735" i="1"/>
  <c r="AA3734" i="1"/>
  <c r="Z3734" i="1"/>
  <c r="AA3733" i="1"/>
  <c r="Z3733" i="1"/>
  <c r="AA3732" i="1"/>
  <c r="Z3732" i="1"/>
  <c r="AA3731" i="1"/>
  <c r="Z3731" i="1"/>
  <c r="AA3730" i="1"/>
  <c r="Z3730" i="1"/>
  <c r="AA3729" i="1"/>
  <c r="Z3729" i="1"/>
  <c r="AA3728" i="1"/>
  <c r="Z3728" i="1"/>
  <c r="AA3727" i="1"/>
  <c r="Z3727" i="1"/>
  <c r="AA3726" i="1"/>
  <c r="Z3726" i="1"/>
  <c r="AA3725" i="1"/>
  <c r="Z3725" i="1"/>
  <c r="AA3724" i="1"/>
  <c r="Z3724" i="1"/>
  <c r="AA3723" i="1"/>
  <c r="Z3723" i="1"/>
  <c r="AA3722" i="1"/>
  <c r="Z3722" i="1"/>
  <c r="AA3721" i="1"/>
  <c r="Z3721" i="1"/>
  <c r="AA3720" i="1"/>
  <c r="Z3720" i="1"/>
  <c r="AA3719" i="1"/>
  <c r="Z3719" i="1"/>
  <c r="AA3718" i="1"/>
  <c r="Z3718" i="1"/>
  <c r="AA3717" i="1"/>
  <c r="Z3717" i="1"/>
  <c r="AA3716" i="1"/>
  <c r="Z3716" i="1"/>
  <c r="AA3715" i="1"/>
  <c r="Z3715" i="1"/>
  <c r="AA3714" i="1"/>
  <c r="Z3714" i="1"/>
  <c r="AA3713" i="1"/>
  <c r="Z3713" i="1"/>
  <c r="AA3712" i="1"/>
  <c r="Z3712" i="1"/>
  <c r="AA3711" i="1"/>
  <c r="Z3711" i="1"/>
  <c r="AA3710" i="1"/>
  <c r="Z3710" i="1"/>
  <c r="AA3709" i="1"/>
  <c r="Z3709" i="1"/>
  <c r="AA3708" i="1"/>
  <c r="Z3708" i="1"/>
  <c r="AA3707" i="1"/>
  <c r="Z3707" i="1"/>
  <c r="AA3706" i="1"/>
  <c r="Z3706" i="1"/>
  <c r="AA3705" i="1"/>
  <c r="Z3705" i="1"/>
  <c r="AA3704" i="1"/>
  <c r="Z3704" i="1"/>
  <c r="AA3703" i="1"/>
  <c r="Z3703" i="1"/>
  <c r="AA3702" i="1"/>
  <c r="Z3702" i="1"/>
  <c r="AA3701" i="1"/>
  <c r="Z3701" i="1"/>
  <c r="AA3700" i="1"/>
  <c r="Z3700" i="1"/>
  <c r="AA3699" i="1"/>
  <c r="Z3699" i="1"/>
  <c r="AA3698" i="1"/>
  <c r="Z3698" i="1"/>
  <c r="AA3697" i="1"/>
  <c r="Z3697" i="1"/>
  <c r="AA3696" i="1"/>
  <c r="Z3696" i="1"/>
  <c r="AA3695" i="1"/>
  <c r="Z3695" i="1"/>
  <c r="AA3694" i="1"/>
  <c r="Z3694" i="1"/>
  <c r="AA3693" i="1"/>
  <c r="Z3693" i="1"/>
  <c r="AA3692" i="1"/>
  <c r="Z3692" i="1"/>
  <c r="AA3691" i="1"/>
  <c r="Z3691" i="1"/>
  <c r="AA3690" i="1"/>
  <c r="Z3690" i="1"/>
  <c r="AA3689" i="1"/>
  <c r="Z3689" i="1"/>
  <c r="AA3688" i="1"/>
  <c r="Z3688" i="1"/>
  <c r="AA3687" i="1"/>
  <c r="Z3687" i="1"/>
  <c r="AA3686" i="1"/>
  <c r="Z3686" i="1"/>
  <c r="AA3685" i="1"/>
  <c r="Z3685" i="1"/>
  <c r="AA3684" i="1"/>
  <c r="Z3684" i="1"/>
  <c r="AA3683" i="1"/>
  <c r="Z3683" i="1"/>
  <c r="AA3682" i="1"/>
  <c r="Z3682" i="1"/>
  <c r="AA3681" i="1"/>
  <c r="Z3681" i="1"/>
  <c r="AA3680" i="1"/>
  <c r="Z3680" i="1"/>
  <c r="AA3679" i="1"/>
  <c r="Z3679" i="1"/>
  <c r="AA3678" i="1"/>
  <c r="Z3678" i="1"/>
  <c r="AA3677" i="1"/>
  <c r="Z3677" i="1"/>
  <c r="AA3676" i="1"/>
  <c r="Z3676" i="1"/>
  <c r="AA3675" i="1"/>
  <c r="Z3675" i="1"/>
  <c r="AA3674" i="1"/>
  <c r="Z3674" i="1"/>
  <c r="AA3673" i="1"/>
  <c r="Z3673" i="1"/>
  <c r="AA3672" i="1"/>
  <c r="Z3672" i="1"/>
  <c r="AA3671" i="1"/>
  <c r="Z3671" i="1"/>
  <c r="AA3670" i="1"/>
  <c r="Z3670" i="1"/>
  <c r="AA3669" i="1"/>
  <c r="Z3669" i="1"/>
  <c r="AA3668" i="1"/>
  <c r="Z3668" i="1"/>
  <c r="AA3667" i="1"/>
  <c r="Z3667" i="1"/>
  <c r="AA3666" i="1"/>
  <c r="Z3666" i="1"/>
  <c r="AA3665" i="1"/>
  <c r="Z3665" i="1"/>
  <c r="AA3664" i="1"/>
  <c r="Z3664" i="1"/>
  <c r="AA3663" i="1"/>
  <c r="Z3663" i="1"/>
  <c r="AA3662" i="1"/>
  <c r="Z3662" i="1"/>
  <c r="AA3661" i="1"/>
  <c r="Z3661" i="1"/>
  <c r="AA3660" i="1"/>
  <c r="Z3660" i="1"/>
  <c r="AA3659" i="1"/>
  <c r="Z3659" i="1"/>
  <c r="AA3658" i="1"/>
  <c r="Z3658" i="1"/>
  <c r="AA3657" i="1"/>
  <c r="Z3657" i="1"/>
  <c r="AA3656" i="1"/>
  <c r="Z3656" i="1"/>
  <c r="AA3655" i="1"/>
  <c r="Z3655" i="1"/>
  <c r="AA3654" i="1"/>
  <c r="Z3654" i="1"/>
  <c r="AA3653" i="1"/>
  <c r="Z3653" i="1"/>
  <c r="AA3652" i="1"/>
  <c r="Z3652" i="1"/>
  <c r="AA3651" i="1"/>
  <c r="Z3651" i="1"/>
  <c r="AA3650" i="1"/>
  <c r="Z3650" i="1"/>
  <c r="AA3649" i="1"/>
  <c r="Z3649" i="1"/>
  <c r="AA3648" i="1"/>
  <c r="Z3648" i="1"/>
  <c r="AA3647" i="1"/>
  <c r="Z3647" i="1"/>
  <c r="AA3646" i="1"/>
  <c r="Z3646" i="1"/>
  <c r="AA3645" i="1"/>
  <c r="Z3645" i="1"/>
  <c r="AA3644" i="1"/>
  <c r="Z3644" i="1"/>
  <c r="AA3643" i="1"/>
  <c r="Z3643" i="1"/>
  <c r="AA3642" i="1"/>
  <c r="Z3642" i="1"/>
  <c r="AA3641" i="1"/>
  <c r="Z3641" i="1"/>
  <c r="AA3640" i="1"/>
  <c r="Z3640" i="1"/>
  <c r="AA3639" i="1"/>
  <c r="Z3639" i="1"/>
  <c r="AA3638" i="1"/>
  <c r="Z3638" i="1"/>
  <c r="AA3637" i="1"/>
  <c r="Z3637" i="1"/>
  <c r="AA3636" i="1"/>
  <c r="Z3636" i="1"/>
  <c r="AA3635" i="1"/>
  <c r="Z3635" i="1"/>
  <c r="AA3634" i="1"/>
  <c r="Z3634" i="1"/>
  <c r="AA3633" i="1"/>
  <c r="Z3633" i="1"/>
  <c r="AA3632" i="1"/>
  <c r="Z3632" i="1"/>
  <c r="AA3631" i="1"/>
  <c r="Z3631" i="1"/>
  <c r="AA3630" i="1"/>
  <c r="Z3630" i="1"/>
  <c r="AA3629" i="1"/>
  <c r="Z3629" i="1"/>
  <c r="AA3628" i="1"/>
  <c r="Z3628" i="1"/>
  <c r="AA3627" i="1"/>
  <c r="Z3627" i="1"/>
  <c r="AA3626" i="1"/>
  <c r="Z3626" i="1"/>
  <c r="AA3625" i="1"/>
  <c r="Z3625" i="1"/>
  <c r="AA3624" i="1"/>
  <c r="Z3624" i="1"/>
  <c r="AA3623" i="1"/>
  <c r="Z3623" i="1"/>
  <c r="AA3622" i="1"/>
  <c r="Z3622" i="1"/>
  <c r="AA3621" i="1"/>
  <c r="Z3621" i="1"/>
  <c r="AA3620" i="1"/>
  <c r="Z3620" i="1"/>
  <c r="AA3619" i="1"/>
  <c r="Z3619" i="1"/>
  <c r="AA3618" i="1"/>
  <c r="Z3618" i="1"/>
  <c r="AA3617" i="1"/>
  <c r="Z3617" i="1"/>
  <c r="AA3616" i="1"/>
  <c r="Z3616" i="1"/>
  <c r="AA3615" i="1"/>
  <c r="Z3615" i="1"/>
  <c r="AA3614" i="1"/>
  <c r="Z3614" i="1"/>
  <c r="AA3613" i="1"/>
  <c r="Z3613" i="1"/>
  <c r="AA3612" i="1"/>
  <c r="Z3612" i="1"/>
  <c r="AA3611" i="1"/>
  <c r="Z3611" i="1"/>
  <c r="AA3610" i="1"/>
  <c r="Z3610" i="1"/>
  <c r="AA3609" i="1"/>
  <c r="Z3609" i="1"/>
  <c r="AA3608" i="1"/>
  <c r="Z3608" i="1"/>
  <c r="AA3607" i="1"/>
  <c r="Z3607" i="1"/>
  <c r="AA3606" i="1"/>
  <c r="Z3606" i="1"/>
  <c r="AA3605" i="1"/>
  <c r="Z3605" i="1"/>
  <c r="AA3604" i="1"/>
  <c r="Z3604" i="1"/>
  <c r="AA3603" i="1"/>
  <c r="Z3603" i="1"/>
  <c r="AA3602" i="1"/>
  <c r="Z3602" i="1"/>
  <c r="AA3601" i="1"/>
  <c r="Z3601" i="1"/>
  <c r="AA3600" i="1"/>
  <c r="Z3600" i="1"/>
  <c r="AA3599" i="1"/>
  <c r="Z3599" i="1"/>
  <c r="AA3598" i="1"/>
  <c r="Z3598" i="1"/>
  <c r="AA3597" i="1"/>
  <c r="Z3597" i="1"/>
  <c r="AA3596" i="1"/>
  <c r="Z3596" i="1"/>
  <c r="AA3595" i="1"/>
  <c r="Z3595" i="1"/>
  <c r="AA3594" i="1"/>
  <c r="Z3594" i="1"/>
  <c r="AA3593" i="1"/>
  <c r="Z3593" i="1"/>
  <c r="AA3592" i="1"/>
  <c r="Z3592" i="1"/>
  <c r="AA3591" i="1"/>
  <c r="Z3591" i="1"/>
  <c r="AA3590" i="1"/>
  <c r="Z3590" i="1"/>
  <c r="AA3589" i="1"/>
  <c r="Z3589" i="1"/>
  <c r="AA3588" i="1"/>
  <c r="Z3588" i="1"/>
  <c r="AA3587" i="1"/>
  <c r="Z3587" i="1"/>
  <c r="AA3586" i="1"/>
  <c r="Z3586" i="1"/>
  <c r="AA3585" i="1"/>
  <c r="Z3585" i="1"/>
  <c r="AA3584" i="1"/>
  <c r="Z3584" i="1"/>
  <c r="AA3583" i="1"/>
  <c r="Z3583" i="1"/>
  <c r="AA3582" i="1"/>
  <c r="Z3582" i="1"/>
  <c r="AA3581" i="1"/>
  <c r="Z3581" i="1"/>
  <c r="AA3580" i="1"/>
  <c r="Z3580" i="1"/>
  <c r="AA3579" i="1"/>
  <c r="Z3579" i="1"/>
  <c r="AA3578" i="1"/>
  <c r="Z3578" i="1"/>
  <c r="AA3577" i="1"/>
  <c r="Z3577" i="1"/>
  <c r="AA3576" i="1"/>
  <c r="Z3576" i="1"/>
  <c r="AA3575" i="1"/>
  <c r="Z3575" i="1"/>
  <c r="AA3574" i="1"/>
  <c r="Z3574" i="1"/>
  <c r="AA3573" i="1"/>
  <c r="Z3573" i="1"/>
  <c r="AA3572" i="1"/>
  <c r="Z3572" i="1"/>
  <c r="AA3571" i="1"/>
  <c r="Z3571" i="1"/>
  <c r="AA3570" i="1"/>
  <c r="Z3570" i="1"/>
  <c r="AA3569" i="1"/>
  <c r="Z3569" i="1"/>
  <c r="AA3568" i="1"/>
  <c r="Z3568" i="1"/>
  <c r="AA3567" i="1"/>
  <c r="Z3567" i="1"/>
  <c r="AA3566" i="1"/>
  <c r="Z3566" i="1"/>
  <c r="AA3565" i="1"/>
  <c r="Z3565" i="1"/>
  <c r="AA3564" i="1"/>
  <c r="Z3564" i="1"/>
  <c r="AA3563" i="1"/>
  <c r="Z3563" i="1"/>
  <c r="AA3562" i="1"/>
  <c r="Z3562" i="1"/>
  <c r="AA3561" i="1"/>
  <c r="Z3561" i="1"/>
  <c r="AA3560" i="1"/>
  <c r="Z3560" i="1"/>
  <c r="AA3559" i="1"/>
  <c r="Z3559" i="1"/>
  <c r="AA3558" i="1"/>
  <c r="Z3558" i="1"/>
  <c r="AA3557" i="1"/>
  <c r="Z3557" i="1"/>
  <c r="AA3556" i="1"/>
  <c r="Z3556" i="1"/>
  <c r="AA3555" i="1"/>
  <c r="Z3555" i="1"/>
  <c r="AA3554" i="1"/>
  <c r="Z3554" i="1"/>
  <c r="AA3553" i="1"/>
  <c r="Z3553" i="1"/>
  <c r="AA3552" i="1"/>
  <c r="Z3552" i="1"/>
  <c r="AA3551" i="1"/>
  <c r="Z3551" i="1"/>
  <c r="AA3550" i="1"/>
  <c r="Z3550" i="1"/>
  <c r="AA3549" i="1"/>
  <c r="Z3549" i="1"/>
  <c r="AA3548" i="1"/>
  <c r="Z3548" i="1"/>
  <c r="AA3547" i="1"/>
  <c r="Z3547" i="1"/>
  <c r="AA3546" i="1"/>
  <c r="Z3546" i="1"/>
  <c r="AA3545" i="1"/>
  <c r="Z3545" i="1"/>
  <c r="AA3544" i="1"/>
  <c r="Z3544" i="1"/>
  <c r="AA3543" i="1"/>
  <c r="Z3543" i="1"/>
  <c r="AA3542" i="1"/>
  <c r="Z3542" i="1"/>
  <c r="AA3541" i="1"/>
  <c r="Z3541" i="1"/>
  <c r="AA3540" i="1"/>
  <c r="Z3540" i="1"/>
  <c r="AA3539" i="1"/>
  <c r="Z3539" i="1"/>
  <c r="AA3538" i="1"/>
  <c r="Z3538" i="1"/>
  <c r="AA3537" i="1"/>
  <c r="Z3537" i="1"/>
  <c r="AA3536" i="1"/>
  <c r="Z3536" i="1"/>
  <c r="AA3535" i="1"/>
  <c r="Z3535" i="1"/>
  <c r="AA3534" i="1"/>
  <c r="Z3534" i="1"/>
  <c r="AA3533" i="1"/>
  <c r="Z3533" i="1"/>
  <c r="AA3532" i="1"/>
  <c r="Z3532" i="1"/>
  <c r="AA3531" i="1"/>
  <c r="Z3531" i="1"/>
  <c r="AA3530" i="1"/>
  <c r="Z3530" i="1"/>
  <c r="AA3529" i="1"/>
  <c r="Z3529" i="1"/>
  <c r="AA3528" i="1"/>
  <c r="Z3528" i="1"/>
  <c r="AA3527" i="1"/>
  <c r="Z3527" i="1"/>
  <c r="AA3526" i="1"/>
  <c r="Z3526" i="1"/>
  <c r="AA3525" i="1"/>
  <c r="Z3525" i="1"/>
  <c r="AA3524" i="1"/>
  <c r="Z3524" i="1"/>
  <c r="AA3523" i="1"/>
  <c r="Z3523" i="1"/>
  <c r="AA3522" i="1"/>
  <c r="Z3522" i="1"/>
  <c r="AA3521" i="1"/>
  <c r="Z3521" i="1"/>
  <c r="AA3520" i="1"/>
  <c r="Z3520" i="1"/>
  <c r="AA3519" i="1"/>
  <c r="Z3519" i="1"/>
  <c r="AA3518" i="1"/>
  <c r="Z3518" i="1"/>
  <c r="AA3517" i="1"/>
  <c r="Z3517" i="1"/>
  <c r="AA3516" i="1"/>
  <c r="Z3516" i="1"/>
  <c r="AA3515" i="1"/>
  <c r="Z3515" i="1"/>
  <c r="AA3514" i="1"/>
  <c r="Z3514" i="1"/>
  <c r="AA3513" i="1"/>
  <c r="Z3513" i="1"/>
  <c r="AA3512" i="1"/>
  <c r="Z3512" i="1"/>
  <c r="AA3511" i="1"/>
  <c r="Z3511" i="1"/>
  <c r="AA3510" i="1"/>
  <c r="Z3510" i="1"/>
  <c r="AA3509" i="1"/>
  <c r="Z3509" i="1"/>
  <c r="AA3508" i="1"/>
  <c r="Z3508" i="1"/>
  <c r="AA3507" i="1"/>
  <c r="Z3507" i="1"/>
  <c r="AA3506" i="1"/>
  <c r="Z3506" i="1"/>
  <c r="AA3505" i="1"/>
  <c r="Z3505" i="1"/>
  <c r="AA3504" i="1"/>
  <c r="Z3504" i="1"/>
  <c r="AA3503" i="1"/>
  <c r="Z3503" i="1"/>
  <c r="AA3502" i="1"/>
  <c r="Z3502" i="1"/>
  <c r="AA3501" i="1"/>
  <c r="Z3501" i="1"/>
  <c r="AA3500" i="1"/>
  <c r="Z3500" i="1"/>
  <c r="AA3499" i="1"/>
  <c r="Z3499" i="1"/>
  <c r="AA3498" i="1"/>
  <c r="Z3498" i="1"/>
  <c r="AA3497" i="1"/>
  <c r="Z3497" i="1"/>
  <c r="AA3496" i="1"/>
  <c r="Z3496" i="1"/>
  <c r="AA3495" i="1"/>
  <c r="Z3495" i="1"/>
  <c r="AA3494" i="1"/>
  <c r="Z3494" i="1"/>
  <c r="AA3493" i="1"/>
  <c r="Z3493" i="1"/>
  <c r="AA3492" i="1"/>
  <c r="Z3492" i="1"/>
  <c r="AA3491" i="1"/>
  <c r="Z3491" i="1"/>
  <c r="AA3490" i="1"/>
  <c r="Z3490" i="1"/>
  <c r="AA3489" i="1"/>
  <c r="Z3489" i="1"/>
  <c r="AA3488" i="1"/>
  <c r="Z3488" i="1"/>
  <c r="AA3487" i="1"/>
  <c r="Z3487" i="1"/>
  <c r="AA3486" i="1"/>
  <c r="Z3486" i="1"/>
  <c r="AA3485" i="1"/>
  <c r="Z3485" i="1"/>
  <c r="AA3484" i="1"/>
  <c r="Z3484" i="1"/>
  <c r="AA3483" i="1"/>
  <c r="Z3483" i="1"/>
  <c r="AA3482" i="1"/>
  <c r="Z3482" i="1"/>
  <c r="AA3481" i="1"/>
  <c r="Z3481" i="1"/>
  <c r="AA3480" i="1"/>
  <c r="Z3480" i="1"/>
  <c r="AA3479" i="1"/>
  <c r="Z3479" i="1"/>
  <c r="AA3478" i="1"/>
  <c r="Z3478" i="1"/>
  <c r="AA3477" i="1"/>
  <c r="Z3477" i="1"/>
  <c r="AA3476" i="1"/>
  <c r="Z3476" i="1"/>
  <c r="AA3475" i="1"/>
  <c r="Z3475" i="1"/>
  <c r="AA3474" i="1"/>
  <c r="Z3474" i="1"/>
  <c r="AA3473" i="1"/>
  <c r="Z3473" i="1"/>
  <c r="AA3472" i="1"/>
  <c r="Z3472" i="1"/>
  <c r="AA3471" i="1"/>
  <c r="Z3471" i="1"/>
  <c r="AA3470" i="1"/>
  <c r="Z3470" i="1"/>
  <c r="AA3469" i="1"/>
  <c r="Z3469" i="1"/>
  <c r="AA3468" i="1"/>
  <c r="Z3468" i="1"/>
  <c r="AA3467" i="1"/>
  <c r="Z3467" i="1"/>
  <c r="AA3466" i="1"/>
  <c r="Z3466" i="1"/>
  <c r="AA3465" i="1"/>
  <c r="Z3465" i="1"/>
  <c r="AA3464" i="1"/>
  <c r="Z3464" i="1"/>
  <c r="AA3463" i="1"/>
  <c r="Z3463" i="1"/>
  <c r="AA3462" i="1"/>
  <c r="Z3462" i="1"/>
  <c r="AA3461" i="1"/>
  <c r="Z3461" i="1"/>
  <c r="AA3460" i="1"/>
  <c r="Z3460" i="1"/>
  <c r="AA3459" i="1"/>
  <c r="Z3459" i="1"/>
  <c r="AA3458" i="1"/>
  <c r="Z3458" i="1"/>
  <c r="AA3457" i="1"/>
  <c r="Z3457" i="1"/>
  <c r="AA3456" i="1"/>
  <c r="Z3456" i="1"/>
  <c r="AA3455" i="1"/>
  <c r="Z3455" i="1"/>
  <c r="AA3454" i="1"/>
  <c r="Z3454" i="1"/>
  <c r="AA3453" i="1"/>
  <c r="Z3453" i="1"/>
  <c r="AA3452" i="1"/>
  <c r="Z3452" i="1"/>
  <c r="AA3451" i="1"/>
  <c r="Z3451" i="1"/>
  <c r="AA3450" i="1"/>
  <c r="Z3450" i="1"/>
  <c r="AA3449" i="1"/>
  <c r="Z3449" i="1"/>
  <c r="AA3448" i="1"/>
  <c r="Z3448" i="1"/>
  <c r="AA3447" i="1"/>
  <c r="Z3447" i="1"/>
  <c r="AA3446" i="1"/>
  <c r="Z3446" i="1"/>
  <c r="AA3445" i="1"/>
  <c r="Z3445" i="1"/>
  <c r="AA3444" i="1"/>
  <c r="Z3444" i="1"/>
  <c r="AA3443" i="1"/>
  <c r="Z3443" i="1"/>
  <c r="AA3442" i="1"/>
  <c r="Z3442" i="1"/>
  <c r="AA3441" i="1"/>
  <c r="Z3441" i="1"/>
  <c r="AA3440" i="1"/>
  <c r="Z3440" i="1"/>
  <c r="AA3439" i="1"/>
  <c r="Z3439" i="1"/>
  <c r="AA3438" i="1"/>
  <c r="Z3438" i="1"/>
  <c r="AA3437" i="1"/>
  <c r="Z3437" i="1"/>
  <c r="AA3436" i="1"/>
  <c r="Z3436" i="1"/>
  <c r="AA3435" i="1"/>
  <c r="Z3435" i="1"/>
  <c r="AA3434" i="1"/>
  <c r="Z3434" i="1"/>
  <c r="AA3433" i="1"/>
  <c r="Z3433" i="1"/>
  <c r="AA3432" i="1"/>
  <c r="Z3432" i="1"/>
  <c r="AA3431" i="1"/>
  <c r="Z3431" i="1"/>
  <c r="AA3430" i="1"/>
  <c r="Z3430" i="1"/>
  <c r="AA3429" i="1"/>
  <c r="Z3429" i="1"/>
  <c r="AA3428" i="1"/>
  <c r="Z3428" i="1"/>
  <c r="AA3427" i="1"/>
  <c r="Z3427" i="1"/>
  <c r="AA3426" i="1"/>
  <c r="Z3426" i="1"/>
  <c r="AA3425" i="1"/>
  <c r="Z3425" i="1"/>
  <c r="AA3424" i="1"/>
  <c r="Z3424" i="1"/>
  <c r="AA3423" i="1"/>
  <c r="Z3423" i="1"/>
  <c r="AA3422" i="1"/>
  <c r="Z3422" i="1"/>
  <c r="AA3421" i="1"/>
  <c r="Z3421" i="1"/>
  <c r="AA3420" i="1"/>
  <c r="Z3420" i="1"/>
  <c r="AA3419" i="1"/>
  <c r="Z3419" i="1"/>
  <c r="AA3418" i="1"/>
  <c r="Z3418" i="1"/>
  <c r="AA3417" i="1"/>
  <c r="Z3417" i="1"/>
  <c r="AA3416" i="1"/>
  <c r="Z3416" i="1"/>
  <c r="AA3415" i="1"/>
  <c r="Z3415" i="1"/>
  <c r="AA3414" i="1"/>
  <c r="Z3414" i="1"/>
  <c r="AA3413" i="1"/>
  <c r="Z3413" i="1"/>
  <c r="AA3412" i="1"/>
  <c r="Z3412" i="1"/>
  <c r="AA3411" i="1"/>
  <c r="Z3411" i="1"/>
  <c r="AA3410" i="1"/>
  <c r="Z3410" i="1"/>
  <c r="AA3409" i="1"/>
  <c r="Z3409" i="1"/>
  <c r="AA3408" i="1"/>
  <c r="Z3408" i="1"/>
  <c r="AA3407" i="1"/>
  <c r="Z3407" i="1"/>
  <c r="AA3406" i="1"/>
  <c r="Z3406" i="1"/>
  <c r="AA3405" i="1"/>
  <c r="Z3405" i="1"/>
  <c r="AA3404" i="1"/>
  <c r="Z3404" i="1"/>
  <c r="AA3403" i="1"/>
  <c r="Z3403" i="1"/>
  <c r="AA3402" i="1"/>
  <c r="Z3402" i="1"/>
  <c r="AA3401" i="1"/>
  <c r="Z3401" i="1"/>
  <c r="AA3400" i="1"/>
  <c r="Z3400" i="1"/>
  <c r="AA3399" i="1"/>
  <c r="Z3399" i="1"/>
  <c r="AA3398" i="1"/>
  <c r="Z3398" i="1"/>
  <c r="AA3397" i="1"/>
  <c r="Z3397" i="1"/>
  <c r="AA3396" i="1"/>
  <c r="Z3396" i="1"/>
  <c r="AA3395" i="1"/>
  <c r="Z3395" i="1"/>
  <c r="AA3394" i="1"/>
  <c r="Z3394" i="1"/>
  <c r="AA3393" i="1"/>
  <c r="Z3393" i="1"/>
  <c r="AA3392" i="1"/>
  <c r="Z3392" i="1"/>
  <c r="AA3391" i="1"/>
  <c r="Z3391" i="1"/>
  <c r="AA3390" i="1"/>
  <c r="Z3390" i="1"/>
  <c r="AA3389" i="1"/>
  <c r="Z3389" i="1"/>
  <c r="AA3388" i="1"/>
  <c r="Z3388" i="1"/>
  <c r="AA3387" i="1"/>
  <c r="Z3387" i="1"/>
  <c r="AA3386" i="1"/>
  <c r="Z3386" i="1"/>
  <c r="AA3385" i="1"/>
  <c r="Z3385" i="1"/>
  <c r="AA3384" i="1"/>
  <c r="Z3384" i="1"/>
  <c r="AA3383" i="1"/>
  <c r="Z3383" i="1"/>
  <c r="AA3382" i="1"/>
  <c r="Z3382" i="1"/>
  <c r="AA3381" i="1"/>
  <c r="Z3381" i="1"/>
  <c r="AA3380" i="1"/>
  <c r="Z3380" i="1"/>
  <c r="AA3379" i="1"/>
  <c r="Z3379" i="1"/>
  <c r="AA3378" i="1"/>
  <c r="Z3378" i="1"/>
  <c r="AA3377" i="1"/>
  <c r="Z3377" i="1"/>
  <c r="AA3376" i="1"/>
  <c r="Z3376" i="1"/>
  <c r="AA3375" i="1"/>
  <c r="Z3375" i="1"/>
  <c r="AA3374" i="1"/>
  <c r="Z3374" i="1"/>
  <c r="AA3373" i="1"/>
  <c r="Z3373" i="1"/>
  <c r="AA3372" i="1"/>
  <c r="Z3372" i="1"/>
  <c r="AA3371" i="1"/>
  <c r="Z3371" i="1"/>
  <c r="AA3370" i="1"/>
  <c r="Z3370" i="1"/>
  <c r="AA3369" i="1"/>
  <c r="Z3369" i="1"/>
  <c r="AA3368" i="1"/>
  <c r="Z3368" i="1"/>
  <c r="AA3367" i="1"/>
  <c r="Z3367" i="1"/>
  <c r="AA3366" i="1"/>
  <c r="Z3366" i="1"/>
  <c r="AA3365" i="1"/>
  <c r="Z3365" i="1"/>
  <c r="AA3364" i="1"/>
  <c r="Z3364" i="1"/>
  <c r="AA3363" i="1"/>
  <c r="Z3363" i="1"/>
  <c r="AA3362" i="1"/>
  <c r="Z3362" i="1"/>
  <c r="AA3361" i="1"/>
  <c r="Z3361" i="1"/>
  <c r="AA3360" i="1"/>
  <c r="Z3360" i="1"/>
  <c r="AA3359" i="1"/>
  <c r="Z3359" i="1"/>
  <c r="AA3358" i="1"/>
  <c r="Z3358" i="1"/>
  <c r="AA3357" i="1"/>
  <c r="Z3357" i="1"/>
  <c r="AA3356" i="1"/>
  <c r="Z3356" i="1"/>
  <c r="AA3355" i="1"/>
  <c r="Z3355" i="1"/>
  <c r="AA3354" i="1"/>
  <c r="Z3354" i="1"/>
  <c r="AA3353" i="1"/>
  <c r="Z3353" i="1"/>
  <c r="AA3352" i="1"/>
  <c r="Z3352" i="1"/>
  <c r="AA3351" i="1"/>
  <c r="Z3351" i="1"/>
  <c r="AA3350" i="1"/>
  <c r="Z3350" i="1"/>
  <c r="AA3349" i="1"/>
  <c r="Z3349" i="1"/>
  <c r="AA3348" i="1"/>
  <c r="Z3348" i="1"/>
  <c r="AA3347" i="1"/>
  <c r="Z3347" i="1"/>
  <c r="AA3346" i="1"/>
  <c r="Z3346" i="1"/>
  <c r="AA3345" i="1"/>
  <c r="Z3345" i="1"/>
  <c r="AA3344" i="1"/>
  <c r="Z3344" i="1"/>
  <c r="AA3343" i="1"/>
  <c r="Z3343" i="1"/>
  <c r="AA3342" i="1"/>
  <c r="Z3342" i="1"/>
  <c r="AA3341" i="1"/>
  <c r="Z3341" i="1"/>
  <c r="AA3340" i="1"/>
  <c r="Z3340" i="1"/>
  <c r="AA3339" i="1"/>
  <c r="Z3339" i="1"/>
  <c r="AA3338" i="1"/>
  <c r="Z3338" i="1"/>
  <c r="AA3337" i="1"/>
  <c r="Z3337" i="1"/>
  <c r="AA3336" i="1"/>
  <c r="Z3336" i="1"/>
  <c r="AA3335" i="1"/>
  <c r="Z3335" i="1"/>
  <c r="AA3334" i="1"/>
  <c r="Z3334" i="1"/>
  <c r="AA3333" i="1"/>
  <c r="Z3333" i="1"/>
  <c r="AA3332" i="1"/>
  <c r="Z3332" i="1"/>
  <c r="AA3331" i="1"/>
  <c r="Z3331" i="1"/>
  <c r="AA3330" i="1"/>
  <c r="Z3330" i="1"/>
  <c r="AA3329" i="1"/>
  <c r="Z3329" i="1"/>
  <c r="AA3328" i="1"/>
  <c r="Z3328" i="1"/>
  <c r="AA3327" i="1"/>
  <c r="Z3327" i="1"/>
  <c r="AA3326" i="1"/>
  <c r="Z3326" i="1"/>
  <c r="AA3325" i="1"/>
  <c r="Z3325" i="1"/>
  <c r="AA3324" i="1"/>
  <c r="Z3324" i="1"/>
  <c r="AA3323" i="1"/>
  <c r="Z3323" i="1"/>
  <c r="AA3322" i="1"/>
  <c r="Z3322" i="1"/>
  <c r="AA3321" i="1"/>
  <c r="Z3321" i="1"/>
  <c r="AA3320" i="1"/>
  <c r="Z3320" i="1"/>
  <c r="AA3319" i="1"/>
  <c r="Z3319" i="1"/>
  <c r="AA3318" i="1"/>
  <c r="Z3318" i="1"/>
  <c r="AA3317" i="1"/>
  <c r="Z3317" i="1"/>
  <c r="AA3316" i="1"/>
  <c r="Z3316" i="1"/>
  <c r="AA3315" i="1"/>
  <c r="Z3315" i="1"/>
  <c r="AA3314" i="1"/>
  <c r="Z3314" i="1"/>
  <c r="AA3313" i="1"/>
  <c r="Z3313" i="1"/>
  <c r="AA3312" i="1"/>
  <c r="Z3312" i="1"/>
  <c r="AA3311" i="1"/>
  <c r="Z3311" i="1"/>
  <c r="AA3310" i="1"/>
  <c r="Z3310" i="1"/>
  <c r="AA3309" i="1"/>
  <c r="Z3309" i="1"/>
  <c r="AA3308" i="1"/>
  <c r="Z3308" i="1"/>
  <c r="AA3307" i="1"/>
  <c r="Z3307" i="1"/>
  <c r="AA3306" i="1"/>
  <c r="Z3306" i="1"/>
  <c r="AA3305" i="1"/>
  <c r="Z3305" i="1"/>
  <c r="AA3304" i="1"/>
  <c r="Z3304" i="1"/>
  <c r="AA3303" i="1"/>
  <c r="Z3303" i="1"/>
  <c r="AA3302" i="1"/>
  <c r="Z3302" i="1"/>
  <c r="AA3301" i="1"/>
  <c r="Z3301" i="1"/>
  <c r="AA3300" i="1"/>
  <c r="Z3300" i="1"/>
  <c r="AA3299" i="1"/>
  <c r="Z3299" i="1"/>
  <c r="AA3298" i="1"/>
  <c r="Z3298" i="1"/>
  <c r="AA3297" i="1"/>
  <c r="Z3297" i="1"/>
  <c r="AA3296" i="1"/>
  <c r="Z3296" i="1"/>
  <c r="AA3295" i="1"/>
  <c r="Z3295" i="1"/>
  <c r="AA3294" i="1"/>
  <c r="Z3294" i="1"/>
  <c r="AA3293" i="1"/>
  <c r="Z3293" i="1"/>
  <c r="AA3292" i="1"/>
  <c r="Z3292" i="1"/>
  <c r="AA3291" i="1"/>
  <c r="Z3291" i="1"/>
  <c r="AA3290" i="1"/>
  <c r="Z3290" i="1"/>
  <c r="AA3289" i="1"/>
  <c r="Z3289" i="1"/>
  <c r="AA3288" i="1"/>
  <c r="Z3288" i="1"/>
  <c r="AA3287" i="1"/>
  <c r="Z3287" i="1"/>
  <c r="AA3286" i="1"/>
  <c r="Z3286" i="1"/>
  <c r="AA3285" i="1"/>
  <c r="Z3285" i="1"/>
  <c r="AA3284" i="1"/>
  <c r="Z3284" i="1"/>
  <c r="AA3283" i="1"/>
  <c r="Z3283" i="1"/>
  <c r="AA3282" i="1"/>
  <c r="Z3282" i="1"/>
  <c r="AA3281" i="1"/>
  <c r="Z3281" i="1"/>
  <c r="AA3280" i="1"/>
  <c r="Z3280" i="1"/>
  <c r="AA3279" i="1"/>
  <c r="Z3279" i="1"/>
  <c r="AA3278" i="1"/>
  <c r="Z3278" i="1"/>
  <c r="AA3277" i="1"/>
  <c r="Z3277" i="1"/>
  <c r="AA3276" i="1"/>
  <c r="Z3276" i="1"/>
  <c r="AA3275" i="1"/>
  <c r="Z3275" i="1"/>
  <c r="AA3274" i="1"/>
  <c r="Z3274" i="1"/>
  <c r="AA3273" i="1"/>
  <c r="Z3273" i="1"/>
  <c r="AA3272" i="1"/>
  <c r="Z3272" i="1"/>
  <c r="AA3271" i="1"/>
  <c r="Z3271" i="1"/>
  <c r="AA3270" i="1"/>
  <c r="Z3270" i="1"/>
  <c r="AA3269" i="1"/>
  <c r="Z3269" i="1"/>
  <c r="AA3268" i="1"/>
  <c r="Z3268" i="1"/>
  <c r="AA3267" i="1"/>
  <c r="Z3267" i="1"/>
  <c r="AA3266" i="1"/>
  <c r="Z3266" i="1"/>
  <c r="AA3265" i="1"/>
  <c r="Z3265" i="1"/>
  <c r="AA3264" i="1"/>
  <c r="Z3264" i="1"/>
  <c r="AA3263" i="1"/>
  <c r="Z3263" i="1"/>
  <c r="AA3262" i="1"/>
  <c r="Z3262" i="1"/>
  <c r="AA3261" i="1"/>
  <c r="Z3261" i="1"/>
  <c r="AA3260" i="1"/>
  <c r="Z3260" i="1"/>
  <c r="AA3259" i="1"/>
  <c r="Z3259" i="1"/>
  <c r="AA3258" i="1"/>
  <c r="Z3258" i="1"/>
  <c r="AA3257" i="1"/>
  <c r="Z3257" i="1"/>
  <c r="AA3256" i="1"/>
  <c r="Z3256" i="1"/>
  <c r="AA3255" i="1"/>
  <c r="Z3255" i="1"/>
  <c r="AA3254" i="1"/>
  <c r="Z3254" i="1"/>
  <c r="AA3253" i="1"/>
  <c r="Z3253" i="1"/>
  <c r="AA3252" i="1"/>
  <c r="Z3252" i="1"/>
  <c r="AA3251" i="1"/>
  <c r="Z3251" i="1"/>
  <c r="AA3250" i="1"/>
  <c r="Z3250" i="1"/>
  <c r="AA3249" i="1"/>
  <c r="Z3249" i="1"/>
  <c r="AA3248" i="1"/>
  <c r="Z3248" i="1"/>
  <c r="AA3247" i="1"/>
  <c r="Z3247" i="1"/>
  <c r="AA3246" i="1"/>
  <c r="Z3246" i="1"/>
  <c r="AA3245" i="1"/>
  <c r="Z3245" i="1"/>
  <c r="AA3244" i="1"/>
  <c r="Z3244" i="1"/>
  <c r="AA3243" i="1"/>
  <c r="Z3243" i="1"/>
  <c r="AA3242" i="1"/>
  <c r="Z3242" i="1"/>
  <c r="AA3241" i="1"/>
  <c r="Z3241" i="1"/>
  <c r="AA3240" i="1"/>
  <c r="Z3240" i="1"/>
  <c r="AA3239" i="1"/>
  <c r="Z3239" i="1"/>
  <c r="AA3238" i="1"/>
  <c r="Z3238" i="1"/>
  <c r="AA3237" i="1"/>
  <c r="Z3237" i="1"/>
  <c r="AA3236" i="1"/>
  <c r="Z3236" i="1"/>
  <c r="AA3235" i="1"/>
  <c r="Z3235" i="1"/>
  <c r="AA3234" i="1"/>
  <c r="Z3234" i="1"/>
  <c r="AA3233" i="1"/>
  <c r="Z3233" i="1"/>
  <c r="AA3232" i="1"/>
  <c r="Z3232" i="1"/>
  <c r="AA3231" i="1"/>
  <c r="Z3231" i="1"/>
  <c r="AA3230" i="1"/>
  <c r="Z3230" i="1"/>
  <c r="AA3229" i="1"/>
  <c r="Z3229" i="1"/>
  <c r="AA3228" i="1"/>
  <c r="Z3228" i="1"/>
  <c r="AA3227" i="1"/>
  <c r="Z3227" i="1"/>
  <c r="AA3226" i="1"/>
  <c r="Z3226" i="1"/>
  <c r="AA3225" i="1"/>
  <c r="Z3225" i="1"/>
  <c r="AA3224" i="1"/>
  <c r="Z3224" i="1"/>
  <c r="AA3223" i="1"/>
  <c r="Z3223" i="1"/>
  <c r="AA3222" i="1"/>
  <c r="Z3222" i="1"/>
  <c r="AA3221" i="1"/>
  <c r="Z3221" i="1"/>
  <c r="AA3220" i="1"/>
  <c r="Z3220" i="1"/>
  <c r="AA3219" i="1"/>
  <c r="Z3219" i="1"/>
  <c r="AA3218" i="1"/>
  <c r="Z3218" i="1"/>
  <c r="AA3217" i="1"/>
  <c r="Z3217" i="1"/>
  <c r="AA3216" i="1"/>
  <c r="Z3216" i="1"/>
  <c r="AA3215" i="1"/>
  <c r="Z3215" i="1"/>
  <c r="AA3214" i="1"/>
  <c r="Z3214" i="1"/>
  <c r="AA3213" i="1"/>
  <c r="Z3213" i="1"/>
  <c r="AA3212" i="1"/>
  <c r="Z3212" i="1"/>
  <c r="AA3211" i="1"/>
  <c r="Z3211" i="1"/>
  <c r="AA3210" i="1"/>
  <c r="Z3210" i="1"/>
  <c r="AA3209" i="1"/>
  <c r="Z3209" i="1"/>
  <c r="AA3208" i="1"/>
  <c r="Z3208" i="1"/>
  <c r="AA3207" i="1"/>
  <c r="Z3207" i="1"/>
  <c r="AA3206" i="1"/>
  <c r="Z3206" i="1"/>
  <c r="AA3205" i="1"/>
  <c r="Z3205" i="1"/>
  <c r="AA3204" i="1"/>
  <c r="Z3204" i="1"/>
  <c r="AA3203" i="1"/>
  <c r="Z3203" i="1"/>
  <c r="AA3202" i="1"/>
  <c r="Z3202" i="1"/>
  <c r="AA3201" i="1"/>
  <c r="Z3201" i="1"/>
  <c r="AA3200" i="1"/>
  <c r="Z3200" i="1"/>
  <c r="AA3199" i="1"/>
  <c r="Z3199" i="1"/>
  <c r="AA3198" i="1"/>
  <c r="Z3198" i="1"/>
  <c r="AA3197" i="1"/>
  <c r="Z3197" i="1"/>
  <c r="AA3196" i="1"/>
  <c r="Z3196" i="1"/>
  <c r="AA3195" i="1"/>
  <c r="Z3195" i="1"/>
  <c r="AA3194" i="1"/>
  <c r="Z3194" i="1"/>
  <c r="AA3193" i="1"/>
  <c r="Z3193" i="1"/>
  <c r="AA3192" i="1"/>
  <c r="Z3192" i="1"/>
  <c r="AA3191" i="1"/>
  <c r="Z3191" i="1"/>
  <c r="AA3190" i="1"/>
  <c r="Z3190" i="1"/>
  <c r="AA3189" i="1"/>
  <c r="Z3189" i="1"/>
  <c r="AA3188" i="1"/>
  <c r="Z3188" i="1"/>
  <c r="AA3187" i="1"/>
  <c r="Z3187" i="1"/>
  <c r="AA3186" i="1"/>
  <c r="Z3186" i="1"/>
  <c r="AA3185" i="1"/>
  <c r="Z3185" i="1"/>
  <c r="AA3184" i="1"/>
  <c r="Z3184" i="1"/>
  <c r="AA3183" i="1"/>
  <c r="Z3183" i="1"/>
  <c r="AA3182" i="1"/>
  <c r="Z3182" i="1"/>
  <c r="AA3181" i="1"/>
  <c r="Z3181" i="1"/>
  <c r="AA3180" i="1"/>
  <c r="Z3180" i="1"/>
  <c r="AA3179" i="1"/>
  <c r="Z3179" i="1"/>
  <c r="AA3178" i="1"/>
  <c r="Z3178" i="1"/>
  <c r="AA3177" i="1"/>
  <c r="Z3177" i="1"/>
  <c r="AA3176" i="1"/>
  <c r="Z3176" i="1"/>
  <c r="AA3175" i="1"/>
  <c r="Z3175" i="1"/>
  <c r="AA3174" i="1"/>
  <c r="Z3174" i="1"/>
  <c r="AA3173" i="1"/>
  <c r="Z3173" i="1"/>
  <c r="AA3172" i="1"/>
  <c r="Z3172" i="1"/>
  <c r="AA3171" i="1"/>
  <c r="Z3171" i="1"/>
  <c r="AA3170" i="1"/>
  <c r="Z3170" i="1"/>
  <c r="AA3169" i="1"/>
  <c r="Z3169" i="1"/>
  <c r="AA3168" i="1"/>
  <c r="Z3168" i="1"/>
  <c r="AA3167" i="1"/>
  <c r="Z3167" i="1"/>
  <c r="AA3166" i="1"/>
  <c r="Z3166" i="1"/>
  <c r="AA3165" i="1"/>
  <c r="Z3165" i="1"/>
  <c r="AA3164" i="1"/>
  <c r="Z3164" i="1"/>
  <c r="AA3163" i="1"/>
  <c r="Z3163" i="1"/>
  <c r="AA3162" i="1"/>
  <c r="Z3162" i="1"/>
  <c r="AA3161" i="1"/>
  <c r="Z3161" i="1"/>
  <c r="AA3160" i="1"/>
  <c r="Z3160" i="1"/>
  <c r="AA3159" i="1"/>
  <c r="Z3159" i="1"/>
  <c r="AA3158" i="1"/>
  <c r="Z3158" i="1"/>
  <c r="AA3157" i="1"/>
  <c r="Z3157" i="1"/>
  <c r="AA3156" i="1"/>
  <c r="Z3156" i="1"/>
  <c r="AA3155" i="1"/>
  <c r="Z3155" i="1"/>
  <c r="AA3154" i="1"/>
  <c r="Z3154" i="1"/>
  <c r="AA3153" i="1"/>
  <c r="Z3153" i="1"/>
  <c r="AA3152" i="1"/>
  <c r="Z3152" i="1"/>
  <c r="AA3151" i="1"/>
  <c r="Z3151" i="1"/>
  <c r="AA3150" i="1"/>
  <c r="Z3150" i="1"/>
  <c r="AA3149" i="1"/>
  <c r="Z3149" i="1"/>
  <c r="AA3148" i="1"/>
  <c r="Z3148" i="1"/>
  <c r="AA3147" i="1"/>
  <c r="Z3147" i="1"/>
  <c r="AA3146" i="1"/>
  <c r="Z3146" i="1"/>
  <c r="AA3145" i="1"/>
  <c r="Z3145" i="1"/>
  <c r="AA3144" i="1"/>
  <c r="Z3144" i="1"/>
  <c r="AA3143" i="1"/>
  <c r="Z3143" i="1"/>
  <c r="AA3142" i="1"/>
  <c r="Z3142" i="1"/>
  <c r="AA3141" i="1"/>
  <c r="Z3141" i="1"/>
  <c r="AA3140" i="1"/>
  <c r="Z3140" i="1"/>
  <c r="AA3139" i="1"/>
  <c r="Z3139" i="1"/>
  <c r="AA3138" i="1"/>
  <c r="Z3138" i="1"/>
  <c r="AA3137" i="1"/>
  <c r="Z3137" i="1"/>
  <c r="AA3136" i="1"/>
  <c r="Z3136" i="1"/>
  <c r="AA3135" i="1"/>
  <c r="Z3135" i="1"/>
  <c r="AA3134" i="1"/>
  <c r="Z3134" i="1"/>
  <c r="AA3133" i="1"/>
  <c r="Z3133" i="1"/>
  <c r="AA3132" i="1"/>
  <c r="Z3132" i="1"/>
  <c r="AA3131" i="1"/>
  <c r="Z3131" i="1"/>
  <c r="AA3130" i="1"/>
  <c r="Z3130" i="1"/>
  <c r="AA3129" i="1"/>
  <c r="Z3129" i="1"/>
  <c r="AA3128" i="1"/>
  <c r="Z3128" i="1"/>
  <c r="AA3127" i="1"/>
  <c r="Z3127" i="1"/>
  <c r="AA3126" i="1"/>
  <c r="Z3126" i="1"/>
  <c r="AA3125" i="1"/>
  <c r="Z3125" i="1"/>
  <c r="AA3124" i="1"/>
  <c r="Z3124" i="1"/>
  <c r="AA3123" i="1"/>
  <c r="Z3123" i="1"/>
  <c r="AA3122" i="1"/>
  <c r="Z3122" i="1"/>
  <c r="AA3121" i="1"/>
  <c r="Z3121" i="1"/>
  <c r="AA3120" i="1"/>
  <c r="Z3120" i="1"/>
  <c r="AA3119" i="1"/>
  <c r="Z3119" i="1"/>
  <c r="AA3118" i="1"/>
  <c r="Z3118" i="1"/>
  <c r="AA3117" i="1"/>
  <c r="Z3117" i="1"/>
  <c r="AA3116" i="1"/>
  <c r="Z3116" i="1"/>
  <c r="AA3115" i="1"/>
  <c r="Z3115" i="1"/>
  <c r="AA3114" i="1"/>
  <c r="Z3114" i="1"/>
  <c r="AA3113" i="1"/>
  <c r="Z3113" i="1"/>
  <c r="AA3112" i="1"/>
  <c r="Z3112" i="1"/>
  <c r="AA3111" i="1"/>
  <c r="Z3111" i="1"/>
  <c r="AA3110" i="1"/>
  <c r="Z3110" i="1"/>
  <c r="AA3109" i="1"/>
  <c r="Z3109" i="1"/>
  <c r="AA3108" i="1"/>
  <c r="Z3108" i="1"/>
  <c r="AA3107" i="1"/>
  <c r="Z3107" i="1"/>
  <c r="AA3106" i="1"/>
  <c r="Z3106" i="1"/>
  <c r="AA3105" i="1"/>
  <c r="Z3105" i="1"/>
  <c r="AA3104" i="1"/>
  <c r="Z3104" i="1"/>
  <c r="AA3103" i="1"/>
  <c r="Z3103" i="1"/>
  <c r="AA3102" i="1"/>
  <c r="Z3102" i="1"/>
  <c r="AA3101" i="1"/>
  <c r="Z3101" i="1"/>
  <c r="AA3100" i="1"/>
  <c r="Z3100" i="1"/>
  <c r="AA3099" i="1"/>
  <c r="Z3099" i="1"/>
  <c r="AA3098" i="1"/>
  <c r="Z3098" i="1"/>
  <c r="AA3097" i="1"/>
  <c r="Z3097" i="1"/>
  <c r="AA3096" i="1"/>
  <c r="Z3096" i="1"/>
  <c r="AA3095" i="1"/>
  <c r="Z3095" i="1"/>
  <c r="AA3094" i="1"/>
  <c r="Z3094" i="1"/>
  <c r="AA3093" i="1"/>
  <c r="Z3093" i="1"/>
  <c r="AA3092" i="1"/>
  <c r="Z3092" i="1"/>
  <c r="AA3091" i="1"/>
  <c r="Z3091" i="1"/>
  <c r="AA3090" i="1"/>
  <c r="Z3090" i="1"/>
  <c r="AA3089" i="1"/>
  <c r="Z3089" i="1"/>
  <c r="AA3088" i="1"/>
  <c r="Z3088" i="1"/>
  <c r="AA3087" i="1"/>
  <c r="Z3087" i="1"/>
  <c r="AA3086" i="1"/>
  <c r="Z3086" i="1"/>
  <c r="AA3085" i="1"/>
  <c r="Z3085" i="1"/>
  <c r="AA3084" i="1"/>
  <c r="Z3084" i="1"/>
  <c r="AA3083" i="1"/>
  <c r="Z3083" i="1"/>
  <c r="AA3082" i="1"/>
  <c r="Z3082" i="1"/>
  <c r="AA3081" i="1"/>
  <c r="Z3081" i="1"/>
  <c r="AA3080" i="1"/>
  <c r="Z3080" i="1"/>
  <c r="AA3079" i="1"/>
  <c r="Z3079" i="1"/>
  <c r="AA3078" i="1"/>
  <c r="Z3078" i="1"/>
  <c r="AA3077" i="1"/>
  <c r="Z3077" i="1"/>
  <c r="AA3076" i="1"/>
  <c r="Z3076" i="1"/>
  <c r="AA3075" i="1"/>
  <c r="Z3075" i="1"/>
  <c r="AA3074" i="1"/>
  <c r="Z3074" i="1"/>
  <c r="AA3073" i="1"/>
  <c r="Z3073" i="1"/>
  <c r="AA3072" i="1"/>
  <c r="Z3072" i="1"/>
  <c r="AA3071" i="1"/>
  <c r="Z3071" i="1"/>
  <c r="AA3070" i="1"/>
  <c r="Z3070" i="1"/>
  <c r="AA3069" i="1"/>
  <c r="Z3069" i="1"/>
  <c r="AA3068" i="1"/>
  <c r="Z3068" i="1"/>
  <c r="AA3067" i="1"/>
  <c r="Z3067" i="1"/>
  <c r="AA3066" i="1"/>
  <c r="Z3066" i="1"/>
  <c r="AA3065" i="1"/>
  <c r="Z3065" i="1"/>
  <c r="AA3064" i="1"/>
  <c r="Z3064" i="1"/>
  <c r="AA3063" i="1"/>
  <c r="Z3063" i="1"/>
  <c r="AA3062" i="1"/>
  <c r="Z3062" i="1"/>
  <c r="AA3061" i="1"/>
  <c r="Z3061" i="1"/>
  <c r="AA3060" i="1"/>
  <c r="Z3060" i="1"/>
  <c r="AA3059" i="1"/>
  <c r="Z3059" i="1"/>
  <c r="AA3058" i="1"/>
  <c r="Z3058" i="1"/>
  <c r="AA3057" i="1"/>
  <c r="Z3057" i="1"/>
  <c r="AA3056" i="1"/>
  <c r="Z3056" i="1"/>
  <c r="AA3055" i="1"/>
  <c r="Z3055" i="1"/>
  <c r="AA3054" i="1"/>
  <c r="Z3054" i="1"/>
  <c r="AA3053" i="1"/>
  <c r="Z3053" i="1"/>
  <c r="AA3052" i="1"/>
  <c r="Z3052" i="1"/>
  <c r="AA3051" i="1"/>
  <c r="Z3051" i="1"/>
  <c r="AA3050" i="1"/>
  <c r="Z3050" i="1"/>
  <c r="AA3049" i="1"/>
  <c r="Z3049" i="1"/>
  <c r="AA3048" i="1"/>
  <c r="Z3048" i="1"/>
  <c r="AA3047" i="1"/>
  <c r="Z3047" i="1"/>
  <c r="AA3046" i="1"/>
  <c r="Z3046" i="1"/>
  <c r="AA3045" i="1"/>
  <c r="Z3045" i="1"/>
  <c r="AA3044" i="1"/>
  <c r="Z3044" i="1"/>
  <c r="AA3043" i="1"/>
  <c r="Z3043" i="1"/>
  <c r="AA3042" i="1"/>
  <c r="Z3042" i="1"/>
  <c r="AA3041" i="1"/>
  <c r="Z3041" i="1"/>
  <c r="AA3040" i="1"/>
  <c r="Z3040" i="1"/>
  <c r="AA3039" i="1"/>
  <c r="Z3039" i="1"/>
  <c r="AA3038" i="1"/>
  <c r="Z3038" i="1"/>
  <c r="AA3037" i="1"/>
  <c r="Z3037" i="1"/>
  <c r="AA3036" i="1"/>
  <c r="Z3036" i="1"/>
  <c r="AA3035" i="1"/>
  <c r="Z3035" i="1"/>
  <c r="AA3034" i="1"/>
  <c r="Z3034" i="1"/>
  <c r="AA3033" i="1"/>
  <c r="Z3033" i="1"/>
  <c r="AA3032" i="1"/>
  <c r="Z3032" i="1"/>
  <c r="AA3031" i="1"/>
  <c r="Z3031" i="1"/>
  <c r="AA3030" i="1"/>
  <c r="Z3030" i="1"/>
  <c r="AA3029" i="1"/>
  <c r="Z3029" i="1"/>
  <c r="AA3028" i="1"/>
  <c r="Z3028" i="1"/>
  <c r="AA3027" i="1"/>
  <c r="Z3027" i="1"/>
  <c r="AA3026" i="1"/>
  <c r="Z3026" i="1"/>
  <c r="AA3025" i="1"/>
  <c r="Z3025" i="1"/>
  <c r="AA3024" i="1"/>
  <c r="Z3024" i="1"/>
  <c r="AA3023" i="1"/>
  <c r="Z3023" i="1"/>
  <c r="AA3022" i="1"/>
  <c r="Z3022" i="1"/>
  <c r="AA3021" i="1"/>
  <c r="Z3021" i="1"/>
  <c r="AA3020" i="1"/>
  <c r="Z3020" i="1"/>
  <c r="AA3019" i="1"/>
  <c r="Z3019" i="1"/>
  <c r="AA3018" i="1"/>
  <c r="Z3018" i="1"/>
  <c r="AA3017" i="1"/>
  <c r="Z3017" i="1"/>
  <c r="AA3016" i="1"/>
  <c r="Z3016" i="1"/>
  <c r="AA3015" i="1"/>
  <c r="Z3015" i="1"/>
  <c r="AA3014" i="1"/>
  <c r="Z3014" i="1"/>
  <c r="AA3013" i="1"/>
  <c r="Z3013" i="1"/>
  <c r="AA3012" i="1"/>
  <c r="Z3012" i="1"/>
  <c r="AA3011" i="1"/>
  <c r="Z3011" i="1"/>
  <c r="AA3010" i="1"/>
  <c r="Z3010" i="1"/>
  <c r="AA3009" i="1"/>
  <c r="Z3009" i="1"/>
  <c r="AA3008" i="1"/>
  <c r="Z3008" i="1"/>
  <c r="AA3007" i="1"/>
  <c r="Z3007" i="1"/>
  <c r="AA3006" i="1"/>
  <c r="Z3006" i="1"/>
  <c r="AA3005" i="1"/>
  <c r="Z3005" i="1"/>
  <c r="AA3004" i="1"/>
  <c r="Z3004" i="1"/>
  <c r="AA3003" i="1"/>
  <c r="Z3003" i="1"/>
  <c r="AA3002" i="1"/>
  <c r="Z3002" i="1"/>
  <c r="AA3001" i="1"/>
  <c r="Z3001" i="1"/>
  <c r="AA3000" i="1"/>
  <c r="Z3000" i="1"/>
  <c r="AA2999" i="1"/>
  <c r="Z2999" i="1"/>
  <c r="AA2998" i="1"/>
  <c r="Z2998" i="1"/>
  <c r="AA2997" i="1"/>
  <c r="Z2997" i="1"/>
  <c r="AA2996" i="1"/>
  <c r="Z2996" i="1"/>
  <c r="AA2995" i="1"/>
  <c r="Z2995" i="1"/>
  <c r="AA2994" i="1"/>
  <c r="Z2994" i="1"/>
  <c r="AA2993" i="1"/>
  <c r="Z2993" i="1"/>
  <c r="AA2992" i="1"/>
  <c r="Z2992" i="1"/>
  <c r="AA2991" i="1"/>
  <c r="Z2991" i="1"/>
  <c r="AA2990" i="1"/>
  <c r="Z2990" i="1"/>
  <c r="AA2989" i="1"/>
  <c r="Z2989" i="1"/>
  <c r="AA2988" i="1"/>
  <c r="Z2988" i="1"/>
  <c r="AA2987" i="1"/>
  <c r="Z2987" i="1"/>
  <c r="AA2986" i="1"/>
  <c r="Z2986" i="1"/>
  <c r="AA2985" i="1"/>
  <c r="Z2985" i="1"/>
  <c r="AA2984" i="1"/>
  <c r="Z2984" i="1"/>
  <c r="AA2983" i="1"/>
  <c r="Z2983" i="1"/>
  <c r="AA2982" i="1"/>
  <c r="Z2982" i="1"/>
  <c r="AA2981" i="1"/>
  <c r="Z2981" i="1"/>
  <c r="AA2980" i="1"/>
  <c r="Z2980" i="1"/>
  <c r="AA2979" i="1"/>
  <c r="Z2979" i="1"/>
  <c r="AA2978" i="1"/>
  <c r="Z2978" i="1"/>
  <c r="AA2977" i="1"/>
  <c r="Z2977" i="1"/>
  <c r="AA2976" i="1"/>
  <c r="Z2976" i="1"/>
  <c r="AA2975" i="1"/>
  <c r="Z2975" i="1"/>
  <c r="AA2974" i="1"/>
  <c r="Z2974" i="1"/>
  <c r="AA2973" i="1"/>
  <c r="Z2973" i="1"/>
  <c r="AA2972" i="1"/>
  <c r="Z2972" i="1"/>
  <c r="AA2971" i="1"/>
  <c r="Z2971" i="1"/>
  <c r="AA2970" i="1"/>
  <c r="Z2970" i="1"/>
  <c r="AA2969" i="1"/>
  <c r="Z2969" i="1"/>
  <c r="AA2968" i="1"/>
  <c r="Z2968" i="1"/>
  <c r="AA2967" i="1"/>
  <c r="Z2967" i="1"/>
  <c r="AA2966" i="1"/>
  <c r="Z2966" i="1"/>
  <c r="AA2965" i="1"/>
  <c r="Z2965" i="1"/>
  <c r="AA2964" i="1"/>
  <c r="Z2964" i="1"/>
  <c r="AA2963" i="1"/>
  <c r="Z2963" i="1"/>
  <c r="AA2962" i="1"/>
  <c r="Z2962" i="1"/>
  <c r="AA2961" i="1"/>
  <c r="Z2961" i="1"/>
  <c r="AA2960" i="1"/>
  <c r="Z2960" i="1"/>
  <c r="AA2959" i="1"/>
  <c r="Z2959" i="1"/>
  <c r="AA2958" i="1"/>
  <c r="Z2958" i="1"/>
  <c r="AA2957" i="1"/>
  <c r="Z2957" i="1"/>
  <c r="AA2956" i="1"/>
  <c r="Z2956" i="1"/>
  <c r="AA2955" i="1"/>
  <c r="Z2955" i="1"/>
  <c r="AA2954" i="1"/>
  <c r="Z2954" i="1"/>
  <c r="AA2953" i="1"/>
  <c r="Z2953" i="1"/>
  <c r="AA2952" i="1"/>
  <c r="Z2952" i="1"/>
  <c r="AA2951" i="1"/>
  <c r="Z2951" i="1"/>
  <c r="AA2950" i="1"/>
  <c r="Z2950" i="1"/>
  <c r="AA2949" i="1"/>
  <c r="Z2949" i="1"/>
  <c r="AA2948" i="1"/>
  <c r="Z2948" i="1"/>
  <c r="AA2947" i="1"/>
  <c r="Z2947" i="1"/>
  <c r="AA2946" i="1"/>
  <c r="Z2946" i="1"/>
  <c r="AA2945" i="1"/>
  <c r="Z2945" i="1"/>
  <c r="AA2944" i="1"/>
  <c r="Z2944" i="1"/>
  <c r="AA2943" i="1"/>
  <c r="Z2943" i="1"/>
  <c r="AA2942" i="1"/>
  <c r="Z2942" i="1"/>
  <c r="AA2941" i="1"/>
  <c r="Z2941" i="1"/>
  <c r="AA2940" i="1"/>
  <c r="Z2940" i="1"/>
  <c r="AA2939" i="1"/>
  <c r="Z2939" i="1"/>
  <c r="AA2938" i="1"/>
  <c r="Z2938" i="1"/>
  <c r="AA2937" i="1"/>
  <c r="Z2937" i="1"/>
  <c r="AA2936" i="1"/>
  <c r="Z2936" i="1"/>
  <c r="AA2935" i="1"/>
  <c r="Z2935" i="1"/>
  <c r="AA2934" i="1"/>
  <c r="Z2934" i="1"/>
  <c r="AA2933" i="1"/>
  <c r="Z2933" i="1"/>
  <c r="AA2932" i="1"/>
  <c r="Z2932" i="1"/>
  <c r="AA2931" i="1"/>
  <c r="Z2931" i="1"/>
  <c r="AA2930" i="1"/>
  <c r="Z2930" i="1"/>
  <c r="AA2929" i="1"/>
  <c r="Z2929" i="1"/>
  <c r="AA2928" i="1"/>
  <c r="Z2928" i="1"/>
  <c r="AA2927" i="1"/>
  <c r="Z2927" i="1"/>
  <c r="AA2926" i="1"/>
  <c r="Z2926" i="1"/>
  <c r="AA2925" i="1"/>
  <c r="Z2925" i="1"/>
  <c r="AA2924" i="1"/>
  <c r="Z2924" i="1"/>
  <c r="AA2923" i="1"/>
  <c r="Z2923" i="1"/>
  <c r="AA2922" i="1"/>
  <c r="Z2922" i="1"/>
  <c r="AA2921" i="1"/>
  <c r="Z2921" i="1"/>
  <c r="AA2920" i="1"/>
  <c r="Z2920" i="1"/>
  <c r="AA2919" i="1"/>
  <c r="Z2919" i="1"/>
  <c r="AA2918" i="1"/>
  <c r="Z2918" i="1"/>
  <c r="AA2917" i="1"/>
  <c r="Z2917" i="1"/>
  <c r="AA2916" i="1"/>
  <c r="Z2916" i="1"/>
  <c r="AA2915" i="1"/>
  <c r="Z2915" i="1"/>
  <c r="AA2914" i="1"/>
  <c r="Z2914" i="1"/>
  <c r="AA2913" i="1"/>
  <c r="Z2913" i="1"/>
  <c r="AA2912" i="1"/>
  <c r="Z2912" i="1"/>
  <c r="AA2911" i="1"/>
  <c r="Z2911" i="1"/>
  <c r="AA2910" i="1"/>
  <c r="Z2910" i="1"/>
  <c r="AA2909" i="1"/>
  <c r="Z2909" i="1"/>
  <c r="AA2908" i="1"/>
  <c r="Z2908" i="1"/>
  <c r="AA2907" i="1"/>
  <c r="Z2907" i="1"/>
  <c r="AA2906" i="1"/>
  <c r="Z2906" i="1"/>
  <c r="AA2905" i="1"/>
  <c r="Z2905" i="1"/>
  <c r="AA2904" i="1"/>
  <c r="Z2904" i="1"/>
  <c r="AA2903" i="1"/>
  <c r="Z2903" i="1"/>
  <c r="AA2902" i="1"/>
  <c r="Z2902" i="1"/>
  <c r="AA2901" i="1"/>
  <c r="Z2901" i="1"/>
  <c r="AA2900" i="1"/>
  <c r="Z2900" i="1"/>
  <c r="AA2899" i="1"/>
  <c r="Z2899" i="1"/>
  <c r="AA2898" i="1"/>
  <c r="Z2898" i="1"/>
  <c r="AA2897" i="1"/>
  <c r="Z2897" i="1"/>
  <c r="AA2896" i="1"/>
  <c r="Z2896" i="1"/>
  <c r="AA2895" i="1"/>
  <c r="Z2895" i="1"/>
  <c r="AA2894" i="1"/>
  <c r="Z2894" i="1"/>
  <c r="AA2893" i="1"/>
  <c r="Z2893" i="1"/>
  <c r="AA2892" i="1"/>
  <c r="Z2892" i="1"/>
  <c r="AA2891" i="1"/>
  <c r="Z2891" i="1"/>
  <c r="AA2890" i="1"/>
  <c r="Z2890" i="1"/>
  <c r="AA2889" i="1"/>
  <c r="Z2889" i="1"/>
  <c r="AA2888" i="1"/>
  <c r="Z2888" i="1"/>
  <c r="AA2887" i="1"/>
  <c r="Z2887" i="1"/>
  <c r="AA2886" i="1"/>
  <c r="Z2886" i="1"/>
  <c r="AA2885" i="1"/>
  <c r="Z2885" i="1"/>
  <c r="AA2884" i="1"/>
  <c r="Z2884" i="1"/>
  <c r="AA2883" i="1"/>
  <c r="Z2883" i="1"/>
  <c r="AA2882" i="1"/>
  <c r="Z2882" i="1"/>
  <c r="AA2881" i="1"/>
  <c r="Z2881" i="1"/>
  <c r="AA2880" i="1"/>
  <c r="Z2880" i="1"/>
  <c r="AA2879" i="1"/>
  <c r="Z2879" i="1"/>
  <c r="AA2878" i="1"/>
  <c r="Z2878" i="1"/>
  <c r="AA2877" i="1"/>
  <c r="Z2877" i="1"/>
  <c r="AA2876" i="1"/>
  <c r="Z2876" i="1"/>
  <c r="AA2875" i="1"/>
  <c r="Z2875" i="1"/>
  <c r="AA2874" i="1"/>
  <c r="Z2874" i="1"/>
  <c r="AA2873" i="1"/>
  <c r="Z2873" i="1"/>
  <c r="AA2872" i="1"/>
  <c r="Z2872" i="1"/>
  <c r="AA2871" i="1"/>
  <c r="Z2871" i="1"/>
  <c r="AA2870" i="1"/>
  <c r="Z2870" i="1"/>
  <c r="AA2869" i="1"/>
  <c r="Z2869" i="1"/>
  <c r="AA2868" i="1"/>
  <c r="Z2868" i="1"/>
  <c r="AA2867" i="1"/>
  <c r="Z2867" i="1"/>
  <c r="AA2866" i="1"/>
  <c r="Z2866" i="1"/>
  <c r="AA2865" i="1"/>
  <c r="Z2865" i="1"/>
  <c r="AA2864" i="1"/>
  <c r="Z2864" i="1"/>
  <c r="AA2863" i="1"/>
  <c r="Z2863" i="1"/>
  <c r="AA2862" i="1"/>
  <c r="Z2862" i="1"/>
  <c r="AA2861" i="1"/>
  <c r="Z2861" i="1"/>
  <c r="AA2860" i="1"/>
  <c r="Z2860" i="1"/>
  <c r="AA2859" i="1"/>
  <c r="Z2859" i="1"/>
  <c r="AA2858" i="1"/>
  <c r="Z2858" i="1"/>
  <c r="AA2857" i="1"/>
  <c r="Z2857" i="1"/>
  <c r="AA2856" i="1"/>
  <c r="Z2856" i="1"/>
  <c r="AA2855" i="1"/>
  <c r="Z2855" i="1"/>
  <c r="AA2854" i="1"/>
  <c r="Z2854" i="1"/>
  <c r="AA2853" i="1"/>
  <c r="Z2853" i="1"/>
  <c r="AA2852" i="1"/>
  <c r="Z2852" i="1"/>
  <c r="AA2851" i="1"/>
  <c r="Z2851" i="1"/>
  <c r="AA2850" i="1"/>
  <c r="Z2850" i="1"/>
  <c r="AA2849" i="1"/>
  <c r="Z2849" i="1"/>
  <c r="AA2848" i="1"/>
  <c r="Z2848" i="1"/>
  <c r="AA2847" i="1"/>
  <c r="Z2847" i="1"/>
  <c r="AA2846" i="1"/>
  <c r="Z2846" i="1"/>
  <c r="AA2845" i="1"/>
  <c r="Z2845" i="1"/>
  <c r="AA2844" i="1"/>
  <c r="Z2844" i="1"/>
  <c r="AA2843" i="1"/>
  <c r="Z2843" i="1"/>
  <c r="AA2842" i="1"/>
  <c r="Z2842" i="1"/>
  <c r="AA2841" i="1"/>
  <c r="Z2841" i="1"/>
  <c r="AA2840" i="1"/>
  <c r="Z2840" i="1"/>
  <c r="AA2839" i="1"/>
  <c r="Z2839" i="1"/>
  <c r="AA2838" i="1"/>
  <c r="Z2838" i="1"/>
  <c r="AA2837" i="1"/>
  <c r="Z2837" i="1"/>
  <c r="AA2836" i="1"/>
  <c r="Z2836" i="1"/>
  <c r="AA2835" i="1"/>
  <c r="Z2835" i="1"/>
  <c r="AA2834" i="1"/>
  <c r="Z2834" i="1"/>
  <c r="AA2833" i="1"/>
  <c r="Z2833" i="1"/>
  <c r="AA2832" i="1"/>
  <c r="Z2832" i="1"/>
  <c r="AA2831" i="1"/>
  <c r="Z2831" i="1"/>
  <c r="AA2830" i="1"/>
  <c r="Z2830" i="1"/>
  <c r="AA2829" i="1"/>
  <c r="Z2829" i="1"/>
  <c r="AA2828" i="1"/>
  <c r="Z2828" i="1"/>
  <c r="AA2827" i="1"/>
  <c r="Z2827" i="1"/>
  <c r="AA2826" i="1"/>
  <c r="Z2826" i="1"/>
  <c r="AA2825" i="1"/>
  <c r="Z2825" i="1"/>
  <c r="AA2824" i="1"/>
  <c r="Z2824" i="1"/>
  <c r="AA2823" i="1"/>
  <c r="Z2823" i="1"/>
  <c r="AA2822" i="1"/>
  <c r="Z2822" i="1"/>
  <c r="AA2821" i="1"/>
  <c r="Z2821" i="1"/>
  <c r="AA2820" i="1"/>
  <c r="Z2820" i="1"/>
  <c r="AA2819" i="1"/>
  <c r="Z2819" i="1"/>
  <c r="AA2818" i="1"/>
  <c r="Z2818" i="1"/>
  <c r="AA2817" i="1"/>
  <c r="Z2817" i="1"/>
  <c r="AA2816" i="1"/>
  <c r="Z2816" i="1"/>
  <c r="AA2815" i="1"/>
  <c r="Z2815" i="1"/>
  <c r="AA2814" i="1"/>
  <c r="Z2814" i="1"/>
  <c r="AA2813" i="1"/>
  <c r="Z2813" i="1"/>
  <c r="AA2812" i="1"/>
  <c r="Z2812" i="1"/>
  <c r="AA2811" i="1"/>
  <c r="Z2811" i="1"/>
  <c r="AA2810" i="1"/>
  <c r="Z2810" i="1"/>
  <c r="AA2809" i="1"/>
  <c r="Z2809" i="1"/>
  <c r="AA2808" i="1"/>
  <c r="Z2808" i="1"/>
  <c r="AA2807" i="1"/>
  <c r="Z2807" i="1"/>
  <c r="AA2806" i="1"/>
  <c r="Z2806" i="1"/>
  <c r="AA2805" i="1"/>
  <c r="Z2805" i="1"/>
  <c r="AA2804" i="1"/>
  <c r="Z2804" i="1"/>
  <c r="AA2803" i="1"/>
  <c r="Z2803" i="1"/>
  <c r="AA2802" i="1"/>
  <c r="Z2802" i="1"/>
  <c r="AA2801" i="1"/>
  <c r="Z2801" i="1"/>
  <c r="AA2800" i="1"/>
  <c r="Z2800" i="1"/>
  <c r="AA2799" i="1"/>
  <c r="Z2799" i="1"/>
  <c r="AA2798" i="1"/>
  <c r="Z2798" i="1"/>
  <c r="AA2797" i="1"/>
  <c r="Z2797" i="1"/>
  <c r="AA2796" i="1"/>
  <c r="Z2796" i="1"/>
  <c r="AA2795" i="1"/>
  <c r="Z2795" i="1"/>
  <c r="AA2794" i="1"/>
  <c r="Z2794" i="1"/>
  <c r="AA2793" i="1"/>
  <c r="Z2793" i="1"/>
  <c r="AA2792" i="1"/>
  <c r="Z2792" i="1"/>
  <c r="AA2791" i="1"/>
  <c r="Z2791" i="1"/>
  <c r="AA2790" i="1"/>
  <c r="Z2790" i="1"/>
  <c r="AA2789" i="1"/>
  <c r="Z2789" i="1"/>
  <c r="AA2788" i="1"/>
  <c r="Z2788" i="1"/>
  <c r="AA2787" i="1"/>
  <c r="Z2787" i="1"/>
  <c r="AA2786" i="1"/>
  <c r="Z2786" i="1"/>
  <c r="AA2785" i="1"/>
  <c r="Z2785" i="1"/>
  <c r="AA2784" i="1"/>
  <c r="Z2784" i="1"/>
  <c r="AA2783" i="1"/>
  <c r="Z2783" i="1"/>
  <c r="AA2782" i="1"/>
  <c r="Z2782" i="1"/>
  <c r="AA2781" i="1"/>
  <c r="Z2781" i="1"/>
  <c r="AA2780" i="1"/>
  <c r="Z2780" i="1"/>
  <c r="AA2779" i="1"/>
  <c r="Z2779" i="1"/>
  <c r="AA2778" i="1"/>
  <c r="Z2778" i="1"/>
  <c r="AA2777" i="1"/>
  <c r="Z2777" i="1"/>
  <c r="AA2776" i="1"/>
  <c r="Z2776" i="1"/>
  <c r="AA2775" i="1"/>
  <c r="Z2775" i="1"/>
  <c r="AA2774" i="1"/>
  <c r="Z2774" i="1"/>
  <c r="AA2773" i="1"/>
  <c r="Z2773" i="1"/>
  <c r="AA2772" i="1"/>
  <c r="Z2772" i="1"/>
  <c r="AA2771" i="1"/>
  <c r="Z2771" i="1"/>
  <c r="AA2770" i="1"/>
  <c r="Z2770" i="1"/>
  <c r="AA2769" i="1"/>
  <c r="Z2769" i="1"/>
  <c r="AA2768" i="1"/>
  <c r="Z2768" i="1"/>
  <c r="AA2767" i="1"/>
  <c r="Z2767" i="1"/>
  <c r="AA2766" i="1"/>
  <c r="Z2766" i="1"/>
  <c r="AA2765" i="1"/>
  <c r="Z2765" i="1"/>
  <c r="AA2764" i="1"/>
  <c r="Z2764" i="1"/>
  <c r="AA2763" i="1"/>
  <c r="Z2763" i="1"/>
  <c r="AA2762" i="1"/>
  <c r="Z2762" i="1"/>
  <c r="AA2761" i="1"/>
  <c r="Z2761" i="1"/>
  <c r="AA2760" i="1"/>
  <c r="Z2760" i="1"/>
  <c r="AA2759" i="1"/>
  <c r="Z2759" i="1"/>
  <c r="AA2758" i="1"/>
  <c r="Z2758" i="1"/>
  <c r="AA2757" i="1"/>
  <c r="Z2757" i="1"/>
  <c r="AA2756" i="1"/>
  <c r="Z2756" i="1"/>
  <c r="AA2755" i="1"/>
  <c r="Z2755" i="1"/>
  <c r="AA2754" i="1"/>
  <c r="Z2754" i="1"/>
  <c r="AA2753" i="1"/>
  <c r="Z2753" i="1"/>
  <c r="AA2752" i="1"/>
  <c r="Z2752" i="1"/>
  <c r="AA2751" i="1"/>
  <c r="Z2751" i="1"/>
  <c r="AA2750" i="1"/>
  <c r="Z2750" i="1"/>
  <c r="AA2749" i="1"/>
  <c r="Z2749" i="1"/>
  <c r="AA2748" i="1"/>
  <c r="Z2748" i="1"/>
  <c r="AA2747" i="1"/>
  <c r="Z2747" i="1"/>
  <c r="AA2746" i="1"/>
  <c r="Z2746" i="1"/>
  <c r="AA2745" i="1"/>
  <c r="Z2745" i="1"/>
  <c r="AA2744" i="1"/>
  <c r="Z2744" i="1"/>
  <c r="AA2743" i="1"/>
  <c r="Z2743" i="1"/>
  <c r="AA2742" i="1"/>
  <c r="Z2742" i="1"/>
  <c r="AA2741" i="1"/>
  <c r="Z2741" i="1"/>
  <c r="AA2740" i="1"/>
  <c r="Z2740" i="1"/>
  <c r="AA2739" i="1"/>
  <c r="Z2739" i="1"/>
  <c r="AA2738" i="1"/>
  <c r="Z2738" i="1"/>
  <c r="AA2737" i="1"/>
  <c r="Z2737" i="1"/>
  <c r="AA2736" i="1"/>
  <c r="Z2736" i="1"/>
  <c r="AA2735" i="1"/>
  <c r="Z2735" i="1"/>
  <c r="AA2734" i="1"/>
  <c r="Z2734" i="1"/>
  <c r="AA2733" i="1"/>
  <c r="Z2733" i="1"/>
  <c r="AA2732" i="1"/>
  <c r="Z2732" i="1"/>
  <c r="AA2731" i="1"/>
  <c r="Z2731" i="1"/>
  <c r="AA2730" i="1"/>
  <c r="Z2730" i="1"/>
  <c r="AA2729" i="1"/>
  <c r="Z2729" i="1"/>
  <c r="AA2728" i="1"/>
  <c r="Z2728" i="1"/>
  <c r="AA2727" i="1"/>
  <c r="Z2727" i="1"/>
  <c r="AA2726" i="1"/>
  <c r="Z2726" i="1"/>
  <c r="AA2725" i="1"/>
  <c r="Z2725" i="1"/>
  <c r="AA2724" i="1"/>
  <c r="Z2724" i="1"/>
  <c r="AA2723" i="1"/>
  <c r="Z2723" i="1"/>
  <c r="AA2722" i="1"/>
  <c r="Z2722" i="1"/>
  <c r="AA2721" i="1"/>
  <c r="Z2721" i="1"/>
  <c r="AA2720" i="1"/>
  <c r="Z2720" i="1"/>
  <c r="AA2719" i="1"/>
  <c r="Z2719" i="1"/>
  <c r="AA2718" i="1"/>
  <c r="Z2718" i="1"/>
  <c r="AA2717" i="1"/>
  <c r="Z2717" i="1"/>
  <c r="AA2716" i="1"/>
  <c r="Z2716" i="1"/>
  <c r="AA2715" i="1"/>
  <c r="Z2715" i="1"/>
  <c r="AA2714" i="1"/>
  <c r="Z2714" i="1"/>
  <c r="AA2713" i="1"/>
  <c r="Z2713" i="1"/>
  <c r="AA2712" i="1"/>
  <c r="Z2712" i="1"/>
  <c r="AA2711" i="1"/>
  <c r="Z2711" i="1"/>
  <c r="AA2710" i="1"/>
  <c r="Z2710" i="1"/>
  <c r="AA2709" i="1"/>
  <c r="Z2709" i="1"/>
  <c r="AA2708" i="1"/>
  <c r="Z2708" i="1"/>
  <c r="AA2707" i="1"/>
  <c r="Z2707" i="1"/>
  <c r="AA2706" i="1"/>
  <c r="Z2706" i="1"/>
  <c r="AA2705" i="1"/>
  <c r="Z2705" i="1"/>
  <c r="AA2704" i="1"/>
  <c r="Z2704" i="1"/>
  <c r="AA2703" i="1"/>
  <c r="Z2703" i="1"/>
  <c r="AA2702" i="1"/>
  <c r="Z2702" i="1"/>
  <c r="AA2701" i="1"/>
  <c r="Z2701" i="1"/>
  <c r="AA2700" i="1"/>
  <c r="Z2700" i="1"/>
  <c r="AA2699" i="1"/>
  <c r="Z2699" i="1"/>
  <c r="AA2698" i="1"/>
  <c r="Z2698" i="1"/>
  <c r="AA2697" i="1"/>
  <c r="Z2697" i="1"/>
  <c r="AA2696" i="1"/>
  <c r="Z2696" i="1"/>
  <c r="AA2695" i="1"/>
  <c r="Z2695" i="1"/>
  <c r="AA2694" i="1"/>
  <c r="Z2694" i="1"/>
  <c r="AA2693" i="1"/>
  <c r="Z2693" i="1"/>
  <c r="AA2692" i="1"/>
  <c r="Z2692" i="1"/>
  <c r="AA2691" i="1"/>
  <c r="Z2691" i="1"/>
  <c r="AA2690" i="1"/>
  <c r="Z2690" i="1"/>
  <c r="AA2689" i="1"/>
  <c r="Z2689" i="1"/>
  <c r="AA2688" i="1"/>
  <c r="Z2688" i="1"/>
  <c r="AA2687" i="1"/>
  <c r="Z2687" i="1"/>
  <c r="AA2686" i="1"/>
  <c r="Z2686" i="1"/>
  <c r="AA2685" i="1"/>
  <c r="Z2685" i="1"/>
  <c r="AA2684" i="1"/>
  <c r="Z2684" i="1"/>
  <c r="AA2683" i="1"/>
  <c r="Z2683" i="1"/>
  <c r="AA2682" i="1"/>
  <c r="Z2682" i="1"/>
  <c r="AA2681" i="1"/>
  <c r="Z2681" i="1"/>
  <c r="AA2680" i="1"/>
  <c r="Z2680" i="1"/>
  <c r="AA2679" i="1"/>
  <c r="Z2679" i="1"/>
  <c r="AA2678" i="1"/>
  <c r="Z2678" i="1"/>
  <c r="AA2677" i="1"/>
  <c r="Z2677" i="1"/>
  <c r="AA2676" i="1"/>
  <c r="Z2676" i="1"/>
  <c r="AA2675" i="1"/>
  <c r="Z2675" i="1"/>
  <c r="AA2674" i="1"/>
  <c r="Z2674" i="1"/>
  <c r="AA2673" i="1"/>
  <c r="Z2673" i="1"/>
  <c r="AA2672" i="1"/>
  <c r="Z2672" i="1"/>
  <c r="AA2671" i="1"/>
  <c r="Z2671" i="1"/>
  <c r="AA2670" i="1"/>
  <c r="Z2670" i="1"/>
  <c r="AA2669" i="1"/>
  <c r="Z2669" i="1"/>
  <c r="AA2668" i="1"/>
  <c r="Z2668" i="1"/>
  <c r="AA2667" i="1"/>
  <c r="Z2667" i="1"/>
  <c r="AA2666" i="1"/>
  <c r="Z2666" i="1"/>
  <c r="AA2665" i="1"/>
  <c r="Z2665" i="1"/>
  <c r="AA2664" i="1"/>
  <c r="Z2664" i="1"/>
  <c r="AA2663" i="1"/>
  <c r="Z2663" i="1"/>
  <c r="AA2662" i="1"/>
  <c r="Z2662" i="1"/>
  <c r="AA2661" i="1"/>
  <c r="Z2661" i="1"/>
  <c r="AA2660" i="1"/>
  <c r="Z2660" i="1"/>
  <c r="AA2659" i="1"/>
  <c r="Z2659" i="1"/>
  <c r="AA2658" i="1"/>
  <c r="Z2658" i="1"/>
  <c r="AA2657" i="1"/>
  <c r="Z2657" i="1"/>
  <c r="AA2656" i="1"/>
  <c r="Z2656" i="1"/>
  <c r="AA2655" i="1"/>
  <c r="Z2655" i="1"/>
  <c r="AA2654" i="1"/>
  <c r="Z2654" i="1"/>
  <c r="AA2653" i="1"/>
  <c r="Z2653" i="1"/>
  <c r="AA2652" i="1"/>
  <c r="Z2652" i="1"/>
  <c r="AA2651" i="1"/>
  <c r="Z2651" i="1"/>
  <c r="AA2650" i="1"/>
  <c r="Z2650" i="1"/>
  <c r="AA2649" i="1"/>
  <c r="Z2649" i="1"/>
  <c r="AA2648" i="1"/>
  <c r="Z2648" i="1"/>
  <c r="AA2647" i="1"/>
  <c r="Z2647" i="1"/>
  <c r="AA2646" i="1"/>
  <c r="Z2646" i="1"/>
  <c r="AA2645" i="1"/>
  <c r="Z2645" i="1"/>
  <c r="AA2644" i="1"/>
  <c r="Z2644" i="1"/>
  <c r="AA2643" i="1"/>
  <c r="Z2643" i="1"/>
  <c r="AA2642" i="1"/>
  <c r="Z2642" i="1"/>
  <c r="AA2641" i="1"/>
  <c r="Z2641" i="1"/>
  <c r="AA2640" i="1"/>
  <c r="Z2640" i="1"/>
  <c r="AA2639" i="1"/>
  <c r="Z2639" i="1"/>
  <c r="AA2638" i="1"/>
  <c r="Z2638" i="1"/>
  <c r="AA2637" i="1"/>
  <c r="Z2637" i="1"/>
  <c r="AA2636" i="1"/>
  <c r="Z2636" i="1"/>
  <c r="AA2635" i="1"/>
  <c r="Z2635" i="1"/>
  <c r="AA2634" i="1"/>
  <c r="Z2634" i="1"/>
  <c r="AA2633" i="1"/>
  <c r="Z2633" i="1"/>
  <c r="AA2632" i="1"/>
  <c r="Z2632" i="1"/>
  <c r="AA2631" i="1"/>
  <c r="Z2631" i="1"/>
  <c r="AA2630" i="1"/>
  <c r="Z2630" i="1"/>
  <c r="AA2629" i="1"/>
  <c r="Z2629" i="1"/>
  <c r="AA2628" i="1"/>
  <c r="Z2628" i="1"/>
  <c r="AA2627" i="1"/>
  <c r="Z2627" i="1"/>
  <c r="AA2626" i="1"/>
  <c r="Z2626" i="1"/>
  <c r="AA2625" i="1"/>
  <c r="Z2625" i="1"/>
  <c r="AA2624" i="1"/>
  <c r="Z2624" i="1"/>
  <c r="AA2623" i="1"/>
  <c r="Z2623" i="1"/>
  <c r="AA2622" i="1"/>
  <c r="Z2622" i="1"/>
  <c r="AA2621" i="1"/>
  <c r="Z2621" i="1"/>
  <c r="AA2620" i="1"/>
  <c r="Z2620" i="1"/>
  <c r="AA2619" i="1"/>
  <c r="Z2619" i="1"/>
  <c r="AA2618" i="1"/>
  <c r="Z2618" i="1"/>
  <c r="AA2617" i="1"/>
  <c r="Z2617" i="1"/>
  <c r="AA2616" i="1"/>
  <c r="Z2616" i="1"/>
  <c r="AA2615" i="1"/>
  <c r="Z2615" i="1"/>
  <c r="AA2614" i="1"/>
  <c r="Z2614" i="1"/>
  <c r="AA2613" i="1"/>
  <c r="Z2613" i="1"/>
  <c r="AA2612" i="1"/>
  <c r="Z2612" i="1"/>
  <c r="AA2611" i="1"/>
  <c r="Z2611" i="1"/>
  <c r="AA2610" i="1"/>
  <c r="Z2610" i="1"/>
  <c r="AA2609" i="1"/>
  <c r="Z2609" i="1"/>
  <c r="AA2608" i="1"/>
  <c r="Z2608" i="1"/>
  <c r="AA2607" i="1"/>
  <c r="Z2607" i="1"/>
  <c r="AA2606" i="1"/>
  <c r="Z2606" i="1"/>
  <c r="AA2605" i="1"/>
  <c r="Z2605" i="1"/>
  <c r="AA2604" i="1"/>
  <c r="Z2604" i="1"/>
  <c r="AA2603" i="1"/>
  <c r="Z2603" i="1"/>
  <c r="AA2602" i="1"/>
  <c r="Z2602" i="1"/>
  <c r="AA2601" i="1"/>
  <c r="Z2601" i="1"/>
  <c r="AA2600" i="1"/>
  <c r="Z2600" i="1"/>
  <c r="AA2599" i="1"/>
  <c r="Z2599" i="1"/>
  <c r="AA2598" i="1"/>
  <c r="Z2598" i="1"/>
  <c r="AA2597" i="1"/>
  <c r="Z2597" i="1"/>
  <c r="AA2596" i="1"/>
  <c r="Z2596" i="1"/>
  <c r="AA2595" i="1"/>
  <c r="Z2595" i="1"/>
  <c r="AA2594" i="1"/>
  <c r="Z2594" i="1"/>
  <c r="AA2593" i="1"/>
  <c r="Z2593" i="1"/>
  <c r="AA2592" i="1"/>
  <c r="Z2592" i="1"/>
  <c r="AA2591" i="1"/>
  <c r="Z2591" i="1"/>
  <c r="AA2590" i="1"/>
  <c r="Z2590" i="1"/>
  <c r="AA2589" i="1"/>
  <c r="Z2589" i="1"/>
  <c r="AA2588" i="1"/>
  <c r="Z2588" i="1"/>
  <c r="AA2587" i="1"/>
  <c r="Z2587" i="1"/>
  <c r="AA2586" i="1"/>
  <c r="Z2586" i="1"/>
  <c r="AA2585" i="1"/>
  <c r="Z2585" i="1"/>
  <c r="AA2584" i="1"/>
  <c r="Z2584" i="1"/>
  <c r="AA2583" i="1"/>
  <c r="Z2583" i="1"/>
  <c r="AA2582" i="1"/>
  <c r="Z2582" i="1"/>
  <c r="AA2581" i="1"/>
  <c r="Z2581" i="1"/>
  <c r="AA2580" i="1"/>
  <c r="Z2580" i="1"/>
  <c r="AA2579" i="1"/>
  <c r="Z2579" i="1"/>
  <c r="AA2578" i="1"/>
  <c r="Z2578" i="1"/>
  <c r="AA2577" i="1"/>
  <c r="Z2577" i="1"/>
  <c r="AA2576" i="1"/>
  <c r="Z2576" i="1"/>
  <c r="AA2575" i="1"/>
  <c r="Z2575" i="1"/>
  <c r="AA2574" i="1"/>
  <c r="Z2574" i="1"/>
  <c r="AA2573" i="1"/>
  <c r="Z2573" i="1"/>
  <c r="AA2572" i="1"/>
  <c r="Z2572" i="1"/>
  <c r="AA2571" i="1"/>
  <c r="Z2571" i="1"/>
  <c r="AA2570" i="1"/>
  <c r="Z2570" i="1"/>
  <c r="AA2569" i="1"/>
  <c r="Z2569" i="1"/>
  <c r="AA2568" i="1"/>
  <c r="Z2568" i="1"/>
  <c r="AA2567" i="1"/>
  <c r="Z2567" i="1"/>
  <c r="AA2566" i="1"/>
  <c r="Z2566" i="1"/>
  <c r="AA2565" i="1"/>
  <c r="Z2565" i="1"/>
  <c r="AA2564" i="1"/>
  <c r="Z2564" i="1"/>
  <c r="AA2563" i="1"/>
  <c r="Z2563" i="1"/>
  <c r="AA2562" i="1"/>
  <c r="Z2562" i="1"/>
  <c r="AA2561" i="1"/>
  <c r="Z2561" i="1"/>
  <c r="AA2560" i="1"/>
  <c r="Z2560" i="1"/>
  <c r="AA2559" i="1"/>
  <c r="Z2559" i="1"/>
  <c r="AA2558" i="1"/>
  <c r="Z2558" i="1"/>
  <c r="AA2557" i="1"/>
  <c r="Z2557" i="1"/>
  <c r="AA2556" i="1"/>
  <c r="Z2556" i="1"/>
  <c r="AA2555" i="1"/>
  <c r="Z2555" i="1"/>
  <c r="AA2554" i="1"/>
  <c r="Z2554" i="1"/>
  <c r="AA2553" i="1"/>
  <c r="Z2553" i="1"/>
  <c r="AA2552" i="1"/>
  <c r="Z2552" i="1"/>
  <c r="AA2551" i="1"/>
  <c r="Z2551" i="1"/>
  <c r="AA2550" i="1"/>
  <c r="Z2550" i="1"/>
  <c r="AA2549" i="1"/>
  <c r="Z2549" i="1"/>
  <c r="AA2548" i="1"/>
  <c r="Z2548" i="1"/>
  <c r="AA2547" i="1"/>
  <c r="Z2547" i="1"/>
  <c r="AA2546" i="1"/>
  <c r="Z2546" i="1"/>
  <c r="AA2545" i="1"/>
  <c r="Z2545" i="1"/>
  <c r="AA2544" i="1"/>
  <c r="Z2544" i="1"/>
  <c r="AA2543" i="1"/>
  <c r="Z2543" i="1"/>
  <c r="AA2542" i="1"/>
  <c r="Z2542" i="1"/>
  <c r="AA2541" i="1"/>
  <c r="Z2541" i="1"/>
  <c r="AA2540" i="1"/>
  <c r="Z2540" i="1"/>
  <c r="AA2539" i="1"/>
  <c r="Z2539" i="1"/>
  <c r="AA2538" i="1"/>
  <c r="Z2538" i="1"/>
  <c r="AA2537" i="1"/>
  <c r="Z2537" i="1"/>
  <c r="AA2536" i="1"/>
  <c r="Z2536" i="1"/>
  <c r="AA2535" i="1"/>
  <c r="Z2535" i="1"/>
  <c r="AA2534" i="1"/>
  <c r="Z2534" i="1"/>
  <c r="AA2533" i="1"/>
  <c r="Z2533" i="1"/>
  <c r="AA2532" i="1"/>
  <c r="Z2532" i="1"/>
  <c r="AA2531" i="1"/>
  <c r="Z2531" i="1"/>
  <c r="AA2530" i="1"/>
  <c r="Z2530" i="1"/>
  <c r="AA2529" i="1"/>
  <c r="Z2529" i="1"/>
  <c r="AA2528" i="1"/>
  <c r="Z2528" i="1"/>
  <c r="AA2527" i="1"/>
  <c r="Z2527" i="1"/>
  <c r="AA2526" i="1"/>
  <c r="Z2526" i="1"/>
  <c r="AA2525" i="1"/>
  <c r="Z2525" i="1"/>
  <c r="AA2524" i="1"/>
  <c r="Z2524" i="1"/>
  <c r="AA2523" i="1"/>
  <c r="Z2523" i="1"/>
  <c r="AA2522" i="1"/>
  <c r="Z2522" i="1"/>
  <c r="AA2521" i="1"/>
  <c r="Z2521" i="1"/>
  <c r="AA2520" i="1"/>
  <c r="Z2520" i="1"/>
  <c r="AA2519" i="1"/>
  <c r="Z2519" i="1"/>
  <c r="AA2518" i="1"/>
  <c r="Z2518" i="1"/>
  <c r="AA2517" i="1"/>
  <c r="Z2517" i="1"/>
  <c r="AA2516" i="1"/>
  <c r="Z2516" i="1"/>
  <c r="AA2515" i="1"/>
  <c r="Z2515" i="1"/>
  <c r="AA2514" i="1"/>
  <c r="Z2514" i="1"/>
  <c r="AA2513" i="1"/>
  <c r="Z2513" i="1"/>
  <c r="AA2512" i="1"/>
  <c r="Z2512" i="1"/>
  <c r="AA2511" i="1"/>
  <c r="Z2511" i="1"/>
  <c r="AA2510" i="1"/>
  <c r="Z2510" i="1"/>
  <c r="AA2509" i="1"/>
  <c r="Z2509" i="1"/>
  <c r="AA2508" i="1"/>
  <c r="Z2508" i="1"/>
  <c r="AA2507" i="1"/>
  <c r="Z2507" i="1"/>
  <c r="AA2506" i="1"/>
  <c r="Z2506" i="1"/>
  <c r="AA2505" i="1"/>
  <c r="Z2505" i="1"/>
  <c r="AA2504" i="1"/>
  <c r="Z2504" i="1"/>
  <c r="AA2503" i="1"/>
  <c r="Z2503" i="1"/>
  <c r="AA2502" i="1"/>
  <c r="Z2502" i="1"/>
  <c r="AA2501" i="1"/>
  <c r="Z2501" i="1"/>
  <c r="AA2500" i="1"/>
  <c r="Z2500" i="1"/>
  <c r="AA2499" i="1"/>
  <c r="Z2499" i="1"/>
  <c r="AA2498" i="1"/>
  <c r="Z2498" i="1"/>
  <c r="AA2497" i="1"/>
  <c r="Z2497" i="1"/>
  <c r="AA2496" i="1"/>
  <c r="Z2496" i="1"/>
  <c r="AA2495" i="1"/>
  <c r="Z2495" i="1"/>
  <c r="AA2494" i="1"/>
  <c r="Z2494" i="1"/>
  <c r="AA2493" i="1"/>
  <c r="Z2493" i="1"/>
  <c r="AA2492" i="1"/>
  <c r="Z2492" i="1"/>
  <c r="AA2491" i="1"/>
  <c r="Z2491" i="1"/>
  <c r="AA2490" i="1"/>
  <c r="Z2490" i="1"/>
  <c r="AA2489" i="1"/>
  <c r="Z2489" i="1"/>
  <c r="AA2488" i="1"/>
  <c r="Z2488" i="1"/>
  <c r="AA2487" i="1"/>
  <c r="Z2487" i="1"/>
  <c r="AA2486" i="1"/>
  <c r="Z2486" i="1"/>
  <c r="AA2485" i="1"/>
  <c r="Z2485" i="1"/>
  <c r="AA2484" i="1"/>
  <c r="Z2484" i="1"/>
  <c r="AA2483" i="1"/>
  <c r="Z2483" i="1"/>
  <c r="AA2482" i="1"/>
  <c r="Z2482" i="1"/>
  <c r="AA2481" i="1"/>
  <c r="Z2481" i="1"/>
  <c r="AA2480" i="1"/>
  <c r="Z2480" i="1"/>
  <c r="AA2479" i="1"/>
  <c r="Z2479" i="1"/>
  <c r="AA2478" i="1"/>
  <c r="Z2478" i="1"/>
  <c r="AA2477" i="1"/>
  <c r="Z2477" i="1"/>
  <c r="AA2476" i="1"/>
  <c r="Z2476" i="1"/>
  <c r="AA2475" i="1"/>
  <c r="Z2475" i="1"/>
  <c r="AA2474" i="1"/>
  <c r="Z2474" i="1"/>
  <c r="AA2473" i="1"/>
  <c r="Z2473" i="1"/>
  <c r="AA2472" i="1"/>
  <c r="Z2472" i="1"/>
  <c r="AA2471" i="1"/>
  <c r="Z2471" i="1"/>
  <c r="AA2470" i="1"/>
  <c r="Z2470" i="1"/>
  <c r="AA2469" i="1"/>
  <c r="Z2469" i="1"/>
  <c r="AA2468" i="1"/>
  <c r="Z2468" i="1"/>
  <c r="AA2467" i="1"/>
  <c r="Z2467" i="1"/>
  <c r="AA2466" i="1"/>
  <c r="Z2466" i="1"/>
  <c r="AA2465" i="1"/>
  <c r="Z2465" i="1"/>
  <c r="AA2464" i="1"/>
  <c r="Z2464" i="1"/>
  <c r="AA2463" i="1"/>
  <c r="Z2463" i="1"/>
  <c r="AA2462" i="1"/>
  <c r="Z2462" i="1"/>
  <c r="AA2461" i="1"/>
  <c r="Z2461" i="1"/>
  <c r="AA2460" i="1"/>
  <c r="Z2460" i="1"/>
  <c r="AA2459" i="1"/>
  <c r="Z2459" i="1"/>
  <c r="AA2458" i="1"/>
  <c r="Z2458" i="1"/>
  <c r="AA2457" i="1"/>
  <c r="Z2457" i="1"/>
  <c r="AA2456" i="1"/>
  <c r="Z2456" i="1"/>
  <c r="AA2455" i="1"/>
  <c r="Z2455" i="1"/>
  <c r="AA2454" i="1"/>
  <c r="Z2454" i="1"/>
  <c r="AA2453" i="1"/>
  <c r="Z2453" i="1"/>
  <c r="AA2452" i="1"/>
  <c r="Z2452" i="1"/>
  <c r="AA2451" i="1"/>
  <c r="Z2451" i="1"/>
  <c r="AA2450" i="1"/>
  <c r="Z2450" i="1"/>
  <c r="AA2449" i="1"/>
  <c r="Z2449" i="1"/>
  <c r="AA2448" i="1"/>
  <c r="Z2448" i="1"/>
  <c r="AA2447" i="1"/>
  <c r="Z2447" i="1"/>
  <c r="AA2446" i="1"/>
  <c r="Z2446" i="1"/>
  <c r="AA2445" i="1"/>
  <c r="Z2445" i="1"/>
  <c r="AA2444" i="1"/>
  <c r="Z2444" i="1"/>
  <c r="AA2443" i="1"/>
  <c r="Z2443" i="1"/>
  <c r="AA2442" i="1"/>
  <c r="Z2442" i="1"/>
  <c r="AA2441" i="1"/>
  <c r="Z2441" i="1"/>
  <c r="AA2440" i="1"/>
  <c r="Z2440" i="1"/>
  <c r="AA2439" i="1"/>
  <c r="Z2439" i="1"/>
  <c r="AA2438" i="1"/>
  <c r="Z2438" i="1"/>
  <c r="AA2437" i="1"/>
  <c r="Z2437" i="1"/>
  <c r="AA2436" i="1"/>
  <c r="Z2436" i="1"/>
  <c r="AA2435" i="1"/>
  <c r="Z2435" i="1"/>
  <c r="AA2434" i="1"/>
  <c r="Z2434" i="1"/>
  <c r="AA2433" i="1"/>
  <c r="Z2433" i="1"/>
  <c r="AA2432" i="1"/>
  <c r="Z2432" i="1"/>
  <c r="AA2431" i="1"/>
  <c r="Z2431" i="1"/>
  <c r="AA2430" i="1"/>
  <c r="Z2430" i="1"/>
  <c r="AA2429" i="1"/>
  <c r="Z2429" i="1"/>
  <c r="AA2428" i="1"/>
  <c r="Z2428" i="1"/>
  <c r="AA2427" i="1"/>
  <c r="Z2427" i="1"/>
  <c r="AA2426" i="1"/>
  <c r="Z2426" i="1"/>
  <c r="AA2425" i="1"/>
  <c r="Z2425" i="1"/>
  <c r="AA2424" i="1"/>
  <c r="Z2424" i="1"/>
  <c r="AA2423" i="1"/>
  <c r="Z2423" i="1"/>
  <c r="AA2422" i="1"/>
  <c r="Z2422" i="1"/>
  <c r="AA2421" i="1"/>
  <c r="Z2421" i="1"/>
  <c r="AA2420" i="1"/>
  <c r="Z2420" i="1"/>
  <c r="AA2419" i="1"/>
  <c r="Z2419" i="1"/>
  <c r="AA2418" i="1"/>
  <c r="Z2418" i="1"/>
  <c r="AA2417" i="1"/>
  <c r="Z2417" i="1"/>
  <c r="AA2416" i="1"/>
  <c r="Z2416" i="1"/>
  <c r="AA2415" i="1"/>
  <c r="Z2415" i="1"/>
  <c r="AA2414" i="1"/>
  <c r="Z2414" i="1"/>
  <c r="AA2413" i="1"/>
  <c r="Z2413" i="1"/>
  <c r="AA2412" i="1"/>
  <c r="Z2412" i="1"/>
  <c r="AA2411" i="1"/>
  <c r="Z2411" i="1"/>
  <c r="AA2410" i="1"/>
  <c r="Z2410" i="1"/>
  <c r="AA2409" i="1"/>
  <c r="Z2409" i="1"/>
  <c r="AA2408" i="1"/>
  <c r="Z2408" i="1"/>
  <c r="AA2407" i="1"/>
  <c r="Z2407" i="1"/>
  <c r="AA2406" i="1"/>
  <c r="Z2406" i="1"/>
  <c r="AA2405" i="1"/>
  <c r="Z2405" i="1"/>
  <c r="AA2404" i="1"/>
  <c r="Z2404" i="1"/>
  <c r="AA2403" i="1"/>
  <c r="Z2403" i="1"/>
  <c r="AA2402" i="1"/>
  <c r="Z2402" i="1"/>
  <c r="AA2401" i="1"/>
  <c r="Z2401" i="1"/>
  <c r="AA2400" i="1"/>
  <c r="Z2400" i="1"/>
  <c r="AA2399" i="1"/>
  <c r="Z2399" i="1"/>
  <c r="AA2398" i="1"/>
  <c r="Z2398" i="1"/>
  <c r="AA2397" i="1"/>
  <c r="Z2397" i="1"/>
  <c r="AA2396" i="1"/>
  <c r="Z2396" i="1"/>
  <c r="AA2395" i="1"/>
  <c r="Z2395" i="1"/>
  <c r="AA2394" i="1"/>
  <c r="Z2394" i="1"/>
  <c r="AA2393" i="1"/>
  <c r="Z2393" i="1"/>
  <c r="AA2392" i="1"/>
  <c r="Z2392" i="1"/>
  <c r="AA2391" i="1"/>
  <c r="Z2391" i="1"/>
  <c r="AA2390" i="1"/>
  <c r="Z2390" i="1"/>
  <c r="AA2389" i="1"/>
  <c r="Z2389" i="1"/>
  <c r="AA2388" i="1"/>
  <c r="Z2388" i="1"/>
  <c r="AA2387" i="1"/>
  <c r="Z2387" i="1"/>
  <c r="AA2386" i="1"/>
  <c r="Z2386" i="1"/>
  <c r="AA2385" i="1"/>
  <c r="Z2385" i="1"/>
  <c r="AA2384" i="1"/>
  <c r="Z2384" i="1"/>
  <c r="AA2383" i="1"/>
  <c r="Z2383" i="1"/>
  <c r="AA2382" i="1"/>
  <c r="Z2382" i="1"/>
  <c r="AA2381" i="1"/>
  <c r="Z2381" i="1"/>
  <c r="AA2380" i="1"/>
  <c r="Z2380" i="1"/>
  <c r="AA2379" i="1"/>
  <c r="Z2379" i="1"/>
  <c r="AA2378" i="1"/>
  <c r="Z2378" i="1"/>
  <c r="AA2377" i="1"/>
  <c r="Z2377" i="1"/>
  <c r="AA2376" i="1"/>
  <c r="Z2376" i="1"/>
  <c r="AA2375" i="1"/>
  <c r="Z2375" i="1"/>
  <c r="AA2374" i="1"/>
  <c r="Z2374" i="1"/>
  <c r="AA2373" i="1"/>
  <c r="Z2373" i="1"/>
  <c r="AA2372" i="1"/>
  <c r="Z2372" i="1"/>
  <c r="AA2371" i="1"/>
  <c r="Z2371" i="1"/>
  <c r="AA2370" i="1"/>
  <c r="Z2370" i="1"/>
  <c r="AA2369" i="1"/>
  <c r="Z2369" i="1"/>
  <c r="AA2368" i="1"/>
  <c r="Z2368" i="1"/>
  <c r="AA2367" i="1"/>
  <c r="Z2367" i="1"/>
  <c r="AA2366" i="1"/>
  <c r="Z2366" i="1"/>
  <c r="AA2365" i="1"/>
  <c r="Z2365" i="1"/>
  <c r="AA2364" i="1"/>
  <c r="Z2364" i="1"/>
  <c r="AA2363" i="1"/>
  <c r="Z2363" i="1"/>
  <c r="AA2362" i="1"/>
  <c r="Z2362" i="1"/>
  <c r="AA2361" i="1"/>
  <c r="Z2361" i="1"/>
  <c r="AA2360" i="1"/>
  <c r="Z2360" i="1"/>
  <c r="AA2359" i="1"/>
  <c r="Z2359" i="1"/>
  <c r="AA2358" i="1"/>
  <c r="Z2358" i="1"/>
  <c r="AA2357" i="1"/>
  <c r="Z2357" i="1"/>
  <c r="AA2356" i="1"/>
  <c r="Z2356" i="1"/>
  <c r="AA2355" i="1"/>
  <c r="Z2355" i="1"/>
  <c r="AA2354" i="1"/>
  <c r="Z2354" i="1"/>
  <c r="AA2353" i="1"/>
  <c r="Z2353" i="1"/>
  <c r="AA2352" i="1"/>
  <c r="Z2352" i="1"/>
  <c r="AA2351" i="1"/>
  <c r="Z2351" i="1"/>
  <c r="AA2350" i="1"/>
  <c r="Z2350" i="1"/>
  <c r="AA2349" i="1"/>
  <c r="Z2349" i="1"/>
  <c r="AA2348" i="1"/>
  <c r="Z2348" i="1"/>
  <c r="AA2347" i="1"/>
  <c r="Z2347" i="1"/>
  <c r="AA2346" i="1"/>
  <c r="Z2346" i="1"/>
  <c r="AA2345" i="1"/>
  <c r="Z2345" i="1"/>
  <c r="AA2344" i="1"/>
  <c r="Z2344" i="1"/>
  <c r="AA2343" i="1"/>
  <c r="Z2343" i="1"/>
  <c r="AA2342" i="1"/>
  <c r="Z2342" i="1"/>
  <c r="AA2341" i="1"/>
  <c r="Z2341" i="1"/>
  <c r="AA2340" i="1"/>
  <c r="Z2340" i="1"/>
  <c r="AA2339" i="1"/>
  <c r="Z2339" i="1"/>
  <c r="AA2338" i="1"/>
  <c r="Z2338" i="1"/>
  <c r="AA2337" i="1"/>
  <c r="Z2337" i="1"/>
  <c r="AA2336" i="1"/>
  <c r="Z2336" i="1"/>
  <c r="AA2335" i="1"/>
  <c r="Z2335" i="1"/>
  <c r="AA2334" i="1"/>
  <c r="Z2334" i="1"/>
  <c r="AA2333" i="1"/>
  <c r="Z2333" i="1"/>
  <c r="AA2332" i="1"/>
  <c r="Z2332" i="1"/>
  <c r="AA2331" i="1"/>
  <c r="Z2331" i="1"/>
  <c r="AA2330" i="1"/>
  <c r="Z2330" i="1"/>
  <c r="AA2329" i="1"/>
  <c r="Z2329" i="1"/>
  <c r="AA2328" i="1"/>
  <c r="Z2328" i="1"/>
  <c r="AA2327" i="1"/>
  <c r="Z2327" i="1"/>
  <c r="AA2326" i="1"/>
  <c r="Z2326" i="1"/>
  <c r="AA2325" i="1"/>
  <c r="Z2325" i="1"/>
  <c r="AA2324" i="1"/>
  <c r="Z2324" i="1"/>
  <c r="AA2323" i="1"/>
  <c r="Z2323" i="1"/>
  <c r="AA2322" i="1"/>
  <c r="Z2322" i="1"/>
  <c r="AA2321" i="1"/>
  <c r="Z2321" i="1"/>
  <c r="AA2320" i="1"/>
  <c r="Z2320" i="1"/>
  <c r="AA2319" i="1"/>
  <c r="Z2319" i="1"/>
  <c r="AA2318" i="1"/>
  <c r="Z2318" i="1"/>
  <c r="AA2317" i="1"/>
  <c r="Z2317" i="1"/>
  <c r="AA2316" i="1"/>
  <c r="Z2316" i="1"/>
  <c r="AA2315" i="1"/>
  <c r="Z2315" i="1"/>
  <c r="AA2314" i="1"/>
  <c r="Z2314" i="1"/>
  <c r="AA2313" i="1"/>
  <c r="Z2313" i="1"/>
  <c r="AA2312" i="1"/>
  <c r="Z2312" i="1"/>
  <c r="AA2311" i="1"/>
  <c r="Z2311" i="1"/>
  <c r="AA2310" i="1"/>
  <c r="Z2310" i="1"/>
  <c r="AA2309" i="1"/>
  <c r="Z2309" i="1"/>
  <c r="AA2308" i="1"/>
  <c r="Z2308" i="1"/>
  <c r="AA2307" i="1"/>
  <c r="Z2307" i="1"/>
  <c r="AA2306" i="1"/>
  <c r="Z2306" i="1"/>
  <c r="AA2305" i="1"/>
  <c r="Z2305" i="1"/>
  <c r="AA2304" i="1"/>
  <c r="Z2304" i="1"/>
  <c r="AA2303" i="1"/>
  <c r="Z2303" i="1"/>
  <c r="AA2302" i="1"/>
  <c r="Z2302" i="1"/>
  <c r="AA2301" i="1"/>
  <c r="Z2301" i="1"/>
  <c r="AA2300" i="1"/>
  <c r="Z2300" i="1"/>
  <c r="AA2299" i="1"/>
  <c r="Z2299" i="1"/>
  <c r="AA2298" i="1"/>
  <c r="Z2298" i="1"/>
  <c r="AA2297" i="1"/>
  <c r="Z2297" i="1"/>
  <c r="AA2296" i="1"/>
  <c r="Z2296" i="1"/>
  <c r="AA2295" i="1"/>
  <c r="Z2295" i="1"/>
  <c r="AA2294" i="1"/>
  <c r="Z2294" i="1"/>
  <c r="AA2293" i="1"/>
  <c r="Z2293" i="1"/>
  <c r="AA2292" i="1"/>
  <c r="Z2292" i="1"/>
  <c r="AA2291" i="1"/>
  <c r="Z2291" i="1"/>
  <c r="AA2290" i="1"/>
  <c r="Z2290" i="1"/>
  <c r="AA2289" i="1"/>
  <c r="Z2289" i="1"/>
  <c r="AA2288" i="1"/>
  <c r="Z2288" i="1"/>
  <c r="AA2287" i="1"/>
  <c r="Z2287" i="1"/>
  <c r="AA2286" i="1"/>
  <c r="Z2286" i="1"/>
  <c r="AA2285" i="1"/>
  <c r="Z2285" i="1"/>
  <c r="AA2284" i="1"/>
  <c r="Z2284" i="1"/>
  <c r="AA2283" i="1"/>
  <c r="Z2283" i="1"/>
  <c r="AA2282" i="1"/>
  <c r="Z2282" i="1"/>
  <c r="AA2281" i="1"/>
  <c r="Z2281" i="1"/>
  <c r="AA2280" i="1"/>
  <c r="Z2280" i="1"/>
  <c r="AA2279" i="1"/>
  <c r="Z2279" i="1"/>
  <c r="AA2278" i="1"/>
  <c r="Z2278" i="1"/>
  <c r="AA2277" i="1"/>
  <c r="Z2277" i="1"/>
  <c r="AA2276" i="1"/>
  <c r="Z2276" i="1"/>
  <c r="AA2275" i="1"/>
  <c r="Z2275" i="1"/>
  <c r="AA2274" i="1"/>
  <c r="Z2274" i="1"/>
  <c r="AA2273" i="1"/>
  <c r="Z2273" i="1"/>
  <c r="AA2272" i="1"/>
  <c r="Z2272" i="1"/>
  <c r="AA2271" i="1"/>
  <c r="Z2271" i="1"/>
  <c r="AA2270" i="1"/>
  <c r="Z2270" i="1"/>
  <c r="AA2269" i="1"/>
  <c r="Z2269" i="1"/>
  <c r="AA2268" i="1"/>
  <c r="Z2268" i="1"/>
  <c r="AA2267" i="1"/>
  <c r="Z2267" i="1"/>
  <c r="AA2266" i="1"/>
  <c r="Z2266" i="1"/>
  <c r="AA2265" i="1"/>
  <c r="Z2265" i="1"/>
  <c r="AA2264" i="1"/>
  <c r="Z2264" i="1"/>
  <c r="AA2263" i="1"/>
  <c r="Z2263" i="1"/>
  <c r="AA2262" i="1"/>
  <c r="Z2262" i="1"/>
  <c r="AA2261" i="1"/>
  <c r="Z2261" i="1"/>
  <c r="AA2260" i="1"/>
  <c r="Z2260" i="1"/>
  <c r="AA2259" i="1"/>
  <c r="Z2259" i="1"/>
  <c r="AA2258" i="1"/>
  <c r="Z2258" i="1"/>
  <c r="AA2257" i="1"/>
  <c r="Z2257" i="1"/>
  <c r="AA2256" i="1"/>
  <c r="Z2256" i="1"/>
  <c r="AA2255" i="1"/>
  <c r="Z2255" i="1"/>
  <c r="AA2254" i="1"/>
  <c r="Z2254" i="1"/>
  <c r="AA2253" i="1"/>
  <c r="Z2253" i="1"/>
  <c r="AA2252" i="1"/>
  <c r="Z2252" i="1"/>
  <c r="AA2251" i="1"/>
  <c r="Z2251" i="1"/>
  <c r="AA2250" i="1"/>
  <c r="Z2250" i="1"/>
  <c r="AA2249" i="1"/>
  <c r="Z2249" i="1"/>
  <c r="AA2248" i="1"/>
  <c r="Z2248" i="1"/>
  <c r="AA2247" i="1"/>
  <c r="Z2247" i="1"/>
  <c r="AA2246" i="1"/>
  <c r="Z2246" i="1"/>
  <c r="AA2245" i="1"/>
  <c r="Z2245" i="1"/>
  <c r="AA2244" i="1"/>
  <c r="Z2244" i="1"/>
  <c r="AA2243" i="1"/>
  <c r="Z2243" i="1"/>
  <c r="AA2242" i="1"/>
  <c r="Z2242" i="1"/>
  <c r="AA2241" i="1"/>
  <c r="Z2241" i="1"/>
  <c r="AA2240" i="1"/>
  <c r="Z2240" i="1"/>
  <c r="AA2239" i="1"/>
  <c r="Z2239" i="1"/>
  <c r="AA2238" i="1"/>
  <c r="Z2238" i="1"/>
  <c r="AA2237" i="1"/>
  <c r="Z2237" i="1"/>
  <c r="AA2236" i="1"/>
  <c r="Z2236" i="1"/>
  <c r="AA2235" i="1"/>
  <c r="Z2235" i="1"/>
  <c r="AA2234" i="1"/>
  <c r="Z2234" i="1"/>
  <c r="AA2233" i="1"/>
  <c r="Z2233" i="1"/>
  <c r="AA2232" i="1"/>
  <c r="Z2232" i="1"/>
  <c r="AA2231" i="1"/>
  <c r="Z2231" i="1"/>
  <c r="AA2230" i="1"/>
  <c r="Z2230" i="1"/>
  <c r="AA2229" i="1"/>
  <c r="Z2229" i="1"/>
  <c r="AA2228" i="1"/>
  <c r="Z2228" i="1"/>
  <c r="AA2227" i="1"/>
  <c r="Z2227" i="1"/>
  <c r="AA2226" i="1"/>
  <c r="Z2226" i="1"/>
  <c r="AA2225" i="1"/>
  <c r="Z2225" i="1"/>
  <c r="AA2224" i="1"/>
  <c r="Z2224" i="1"/>
  <c r="AA2223" i="1"/>
  <c r="Z2223" i="1"/>
  <c r="AA2222" i="1"/>
  <c r="Z2222" i="1"/>
  <c r="AA2221" i="1"/>
  <c r="Z2221" i="1"/>
  <c r="AA2220" i="1"/>
  <c r="Z2220" i="1"/>
  <c r="AA2219" i="1"/>
  <c r="Z2219" i="1"/>
  <c r="AA2218" i="1"/>
  <c r="Z2218" i="1"/>
  <c r="AA2217" i="1"/>
  <c r="Z2217" i="1"/>
  <c r="AA2216" i="1"/>
  <c r="Z2216" i="1"/>
  <c r="AA2215" i="1"/>
  <c r="Z2215" i="1"/>
  <c r="AA2214" i="1"/>
  <c r="Z2214" i="1"/>
  <c r="AA2213" i="1"/>
  <c r="Z2213" i="1"/>
  <c r="AA2212" i="1"/>
  <c r="Z2212" i="1"/>
  <c r="AA2211" i="1"/>
  <c r="Z2211" i="1"/>
  <c r="AA2210" i="1"/>
  <c r="Z2210" i="1"/>
  <c r="AA2209" i="1"/>
  <c r="Z2209" i="1"/>
  <c r="AA2208" i="1"/>
  <c r="Z2208" i="1"/>
  <c r="AA2207" i="1"/>
  <c r="Z2207" i="1"/>
  <c r="AA2206" i="1"/>
  <c r="Z2206" i="1"/>
  <c r="AA2205" i="1"/>
  <c r="Z2205" i="1"/>
  <c r="AA2204" i="1"/>
  <c r="Z2204" i="1"/>
  <c r="AA2203" i="1"/>
  <c r="Z2203" i="1"/>
  <c r="AA2202" i="1"/>
  <c r="Z2202" i="1"/>
  <c r="AA2201" i="1"/>
  <c r="Z2201" i="1"/>
  <c r="AA2200" i="1"/>
  <c r="Z2200" i="1"/>
  <c r="AA2199" i="1"/>
  <c r="Z2199" i="1"/>
  <c r="AA2198" i="1"/>
  <c r="Z2198" i="1"/>
  <c r="AA2197" i="1"/>
  <c r="Z2197" i="1"/>
  <c r="AA2196" i="1"/>
  <c r="Z2196" i="1"/>
  <c r="AA2195" i="1"/>
  <c r="Z2195" i="1"/>
  <c r="AA2194" i="1"/>
  <c r="Z2194" i="1"/>
  <c r="AA2193" i="1"/>
  <c r="Z2193" i="1"/>
  <c r="AA2192" i="1"/>
  <c r="Z2192" i="1"/>
  <c r="AA2191" i="1"/>
  <c r="Z2191" i="1"/>
  <c r="AA2190" i="1"/>
  <c r="Z2190" i="1"/>
  <c r="AA2189" i="1"/>
  <c r="Z2189" i="1"/>
  <c r="AA2188" i="1"/>
  <c r="Z2188" i="1"/>
  <c r="AA2187" i="1"/>
  <c r="Z2187" i="1"/>
  <c r="AA2186" i="1"/>
  <c r="Z2186" i="1"/>
  <c r="AA2185" i="1"/>
  <c r="Z2185" i="1"/>
  <c r="AA2184" i="1"/>
  <c r="Z2184" i="1"/>
  <c r="AA2183" i="1"/>
  <c r="Z2183" i="1"/>
  <c r="AA2182" i="1"/>
  <c r="Z2182" i="1"/>
  <c r="AA2181" i="1"/>
  <c r="Z2181" i="1"/>
  <c r="AA2180" i="1"/>
  <c r="Z2180" i="1"/>
  <c r="AA2179" i="1"/>
  <c r="Z2179" i="1"/>
  <c r="AA2178" i="1"/>
  <c r="Z2178" i="1"/>
  <c r="AA2177" i="1"/>
  <c r="Z2177" i="1"/>
  <c r="AA2176" i="1"/>
  <c r="Z2176" i="1"/>
  <c r="AA2175" i="1"/>
  <c r="Z2175" i="1"/>
  <c r="AA2174" i="1"/>
  <c r="Z2174" i="1"/>
  <c r="AA2173" i="1"/>
  <c r="Z2173" i="1"/>
  <c r="AA2172" i="1"/>
  <c r="Z2172" i="1"/>
  <c r="AA2171" i="1"/>
  <c r="Z2171" i="1"/>
  <c r="AA2170" i="1"/>
  <c r="Z2170" i="1"/>
  <c r="AA2169" i="1"/>
  <c r="Z2169" i="1"/>
  <c r="AA2168" i="1"/>
  <c r="Z2168" i="1"/>
  <c r="AA2167" i="1"/>
  <c r="Z2167" i="1"/>
  <c r="AA2166" i="1"/>
  <c r="Z2166" i="1"/>
  <c r="AA2165" i="1"/>
  <c r="Z2165" i="1"/>
  <c r="AA2164" i="1"/>
  <c r="Z2164" i="1"/>
  <c r="AA2163" i="1"/>
  <c r="Z2163" i="1"/>
  <c r="AA2162" i="1"/>
  <c r="Z2162" i="1"/>
  <c r="AA2161" i="1"/>
  <c r="Z2161" i="1"/>
  <c r="AA2160" i="1"/>
  <c r="Z2160" i="1"/>
  <c r="AA2159" i="1"/>
  <c r="Z2159" i="1"/>
  <c r="AA2158" i="1"/>
  <c r="Z2158" i="1"/>
  <c r="AA2157" i="1"/>
  <c r="Z2157" i="1"/>
  <c r="AA2156" i="1"/>
  <c r="Z2156" i="1"/>
  <c r="AA2155" i="1"/>
  <c r="Z2155" i="1"/>
  <c r="AA2154" i="1"/>
  <c r="Z2154" i="1"/>
  <c r="AA2153" i="1"/>
  <c r="Z2153" i="1"/>
  <c r="AA2152" i="1"/>
  <c r="Z2152" i="1"/>
  <c r="AA2151" i="1"/>
  <c r="Z2151" i="1"/>
  <c r="AA2150" i="1"/>
  <c r="Z2150" i="1"/>
  <c r="AA2149" i="1"/>
  <c r="Z2149" i="1"/>
  <c r="AA2148" i="1"/>
  <c r="Z2148" i="1"/>
  <c r="AA2147" i="1"/>
  <c r="Z2147" i="1"/>
  <c r="AA2146" i="1"/>
  <c r="Z2146" i="1"/>
  <c r="AA2145" i="1"/>
  <c r="Z2145" i="1"/>
  <c r="AA2144" i="1"/>
  <c r="Z2144" i="1"/>
  <c r="AA2143" i="1"/>
  <c r="Z2143" i="1"/>
  <c r="AA2142" i="1"/>
  <c r="Z2142" i="1"/>
  <c r="AA2141" i="1"/>
  <c r="Z2141" i="1"/>
  <c r="AA2140" i="1"/>
  <c r="Z2140" i="1"/>
  <c r="AA2139" i="1"/>
  <c r="Z2139" i="1"/>
  <c r="AA2138" i="1"/>
  <c r="Z2138" i="1"/>
  <c r="AA2137" i="1"/>
  <c r="Z2137" i="1"/>
  <c r="AA2136" i="1"/>
  <c r="Z2136" i="1"/>
  <c r="AA2135" i="1"/>
  <c r="Z2135" i="1"/>
  <c r="AA2134" i="1"/>
  <c r="Z2134" i="1"/>
  <c r="AA2133" i="1"/>
  <c r="Z2133" i="1"/>
  <c r="AA2132" i="1"/>
  <c r="Z2132" i="1"/>
  <c r="AA2131" i="1"/>
  <c r="Z2131" i="1"/>
  <c r="AA2130" i="1"/>
  <c r="Z2130" i="1"/>
  <c r="AA2129" i="1"/>
  <c r="Z2129" i="1"/>
  <c r="AA2128" i="1"/>
  <c r="Z2128" i="1"/>
  <c r="AA2127" i="1"/>
  <c r="Z2127" i="1"/>
  <c r="AA2126" i="1"/>
  <c r="Z2126" i="1"/>
  <c r="AA2125" i="1"/>
  <c r="Z2125" i="1"/>
  <c r="AA2124" i="1"/>
  <c r="Z2124" i="1"/>
  <c r="AA2123" i="1"/>
  <c r="Z2123" i="1"/>
  <c r="AA2122" i="1"/>
  <c r="Z2122" i="1"/>
  <c r="AA2121" i="1"/>
  <c r="Z2121" i="1"/>
  <c r="AA2120" i="1"/>
  <c r="Z2120" i="1"/>
  <c r="AA2119" i="1"/>
  <c r="Z2119" i="1"/>
  <c r="AA2118" i="1"/>
  <c r="Z2118" i="1"/>
  <c r="AA2117" i="1"/>
  <c r="Z2117" i="1"/>
  <c r="AA2116" i="1"/>
  <c r="Z2116" i="1"/>
  <c r="AA2115" i="1"/>
  <c r="Z2115" i="1"/>
  <c r="AA2114" i="1"/>
  <c r="Z2114" i="1"/>
  <c r="AA2113" i="1"/>
  <c r="Z2113" i="1"/>
  <c r="AA2112" i="1"/>
  <c r="Z2112" i="1"/>
  <c r="AA2111" i="1"/>
  <c r="Z2111" i="1"/>
  <c r="AA2110" i="1"/>
  <c r="Z2110" i="1"/>
  <c r="AA2109" i="1"/>
  <c r="Z2109" i="1"/>
  <c r="AA2108" i="1"/>
  <c r="Z2108" i="1"/>
  <c r="AA2107" i="1"/>
  <c r="Z2107" i="1"/>
  <c r="AA2106" i="1"/>
  <c r="Z2106" i="1"/>
  <c r="AA2105" i="1"/>
  <c r="Z2105" i="1"/>
  <c r="AA2104" i="1"/>
  <c r="Z2104" i="1"/>
  <c r="AA2103" i="1"/>
  <c r="Z2103" i="1"/>
  <c r="AA2102" i="1"/>
  <c r="Z2102" i="1"/>
  <c r="AA2101" i="1"/>
  <c r="Z2101" i="1"/>
  <c r="AA2100" i="1"/>
  <c r="Z2100" i="1"/>
  <c r="AA2099" i="1"/>
  <c r="Z2099" i="1"/>
  <c r="AA2098" i="1"/>
  <c r="Z2098" i="1"/>
  <c r="AA2097" i="1"/>
  <c r="Z2097" i="1"/>
  <c r="AA2096" i="1"/>
  <c r="Z2096" i="1"/>
  <c r="AA2095" i="1"/>
  <c r="Z2095" i="1"/>
  <c r="AA2094" i="1"/>
  <c r="Z2094" i="1"/>
  <c r="AA2093" i="1"/>
  <c r="Z2093" i="1"/>
  <c r="AA2092" i="1"/>
  <c r="Z2092" i="1"/>
  <c r="AA2091" i="1"/>
  <c r="Z2091" i="1"/>
  <c r="AA2090" i="1"/>
  <c r="Z2090" i="1"/>
  <c r="AA2089" i="1"/>
  <c r="Z2089" i="1"/>
  <c r="AA2088" i="1"/>
  <c r="Z2088" i="1"/>
  <c r="AA2087" i="1"/>
  <c r="Z2087" i="1"/>
  <c r="AA2086" i="1"/>
  <c r="Z2086" i="1"/>
  <c r="AA2085" i="1"/>
  <c r="Z2085" i="1"/>
  <c r="AA2084" i="1"/>
  <c r="Z2084" i="1"/>
  <c r="AA2083" i="1"/>
  <c r="Z2083" i="1"/>
  <c r="AA2082" i="1"/>
  <c r="Z2082" i="1"/>
  <c r="AA2081" i="1"/>
  <c r="Z2081" i="1"/>
  <c r="AA2080" i="1"/>
  <c r="Z2080" i="1"/>
  <c r="AA2079" i="1"/>
  <c r="Z2079" i="1"/>
  <c r="AA2078" i="1"/>
  <c r="Z2078" i="1"/>
  <c r="AA2077" i="1"/>
  <c r="Z2077" i="1"/>
  <c r="AA2076" i="1"/>
  <c r="Z2076" i="1"/>
  <c r="AA2075" i="1"/>
  <c r="Z2075" i="1"/>
  <c r="AA2074" i="1"/>
  <c r="Z2074" i="1"/>
  <c r="AA2073" i="1"/>
  <c r="Z2073" i="1"/>
  <c r="AA2072" i="1"/>
  <c r="Z2072" i="1"/>
  <c r="AA2071" i="1"/>
  <c r="Z2071" i="1"/>
  <c r="AA2070" i="1"/>
  <c r="Z2070" i="1"/>
  <c r="AA2069" i="1"/>
  <c r="Z2069" i="1"/>
  <c r="AA2068" i="1"/>
  <c r="Z2068" i="1"/>
  <c r="AA2067" i="1"/>
  <c r="Z2067" i="1"/>
  <c r="AA2066" i="1"/>
  <c r="Z2066" i="1"/>
  <c r="AA2065" i="1"/>
  <c r="Z2065" i="1"/>
  <c r="AA2064" i="1"/>
  <c r="Z2064" i="1"/>
  <c r="AA2063" i="1"/>
  <c r="Z2063" i="1"/>
  <c r="AA2062" i="1"/>
  <c r="Z2062" i="1"/>
  <c r="AA2061" i="1"/>
  <c r="Z2061" i="1"/>
  <c r="AA2060" i="1"/>
  <c r="Z2060" i="1"/>
  <c r="AA2059" i="1"/>
  <c r="Z2059" i="1"/>
  <c r="AA2058" i="1"/>
  <c r="Z2058" i="1"/>
  <c r="AA2057" i="1"/>
  <c r="Z2057" i="1"/>
  <c r="AA2056" i="1"/>
  <c r="Z2056" i="1"/>
  <c r="AA2055" i="1"/>
  <c r="Z2055" i="1"/>
  <c r="AA2054" i="1"/>
  <c r="Z2054" i="1"/>
  <c r="AA2053" i="1"/>
  <c r="Z2053" i="1"/>
  <c r="AA2052" i="1"/>
  <c r="Z2052" i="1"/>
  <c r="AA2051" i="1"/>
  <c r="Z2051" i="1"/>
  <c r="AA2050" i="1"/>
  <c r="Z2050" i="1"/>
  <c r="AA2049" i="1"/>
  <c r="Z2049" i="1"/>
  <c r="AA2048" i="1"/>
  <c r="Z2048" i="1"/>
  <c r="AA2047" i="1"/>
  <c r="Z2047" i="1"/>
  <c r="AA2046" i="1"/>
  <c r="Z2046" i="1"/>
  <c r="AA2045" i="1"/>
  <c r="Z2045" i="1"/>
  <c r="AA2044" i="1"/>
  <c r="Z2044" i="1"/>
  <c r="AA2043" i="1"/>
  <c r="Z2043" i="1"/>
  <c r="AA2042" i="1"/>
  <c r="Z2042" i="1"/>
  <c r="AA2041" i="1"/>
  <c r="Z2041" i="1"/>
  <c r="AA2040" i="1"/>
  <c r="Z2040" i="1"/>
  <c r="AA2039" i="1"/>
  <c r="Z2039" i="1"/>
  <c r="AA2038" i="1"/>
  <c r="Z2038" i="1"/>
  <c r="AA2037" i="1"/>
  <c r="Z2037" i="1"/>
  <c r="AA2036" i="1"/>
  <c r="Z2036" i="1"/>
  <c r="AA2035" i="1"/>
  <c r="Z2035" i="1"/>
  <c r="AA2034" i="1"/>
  <c r="Z2034" i="1"/>
  <c r="AA2033" i="1"/>
  <c r="Z2033" i="1"/>
  <c r="AA2032" i="1"/>
  <c r="Z2032" i="1"/>
  <c r="AA2031" i="1"/>
  <c r="Z2031" i="1"/>
  <c r="AA2030" i="1"/>
  <c r="Z2030" i="1"/>
  <c r="AA2029" i="1"/>
  <c r="Z2029" i="1"/>
  <c r="AA2028" i="1"/>
  <c r="Z2028" i="1"/>
  <c r="AA2027" i="1"/>
  <c r="Z2027" i="1"/>
  <c r="AA2026" i="1"/>
  <c r="Z2026" i="1"/>
  <c r="AA2025" i="1"/>
  <c r="Z2025" i="1"/>
  <c r="AA2024" i="1"/>
  <c r="Z2024" i="1"/>
  <c r="AA2023" i="1"/>
  <c r="Z2023" i="1"/>
  <c r="AA2022" i="1"/>
  <c r="Z2022" i="1"/>
  <c r="AA2021" i="1"/>
  <c r="Z2021" i="1"/>
  <c r="AA2020" i="1"/>
  <c r="Z2020" i="1"/>
  <c r="AA2019" i="1"/>
  <c r="Z2019" i="1"/>
  <c r="AA2018" i="1"/>
  <c r="Z2018" i="1"/>
  <c r="AA2017" i="1"/>
  <c r="Z2017" i="1"/>
  <c r="AA2016" i="1"/>
  <c r="Z2016" i="1"/>
  <c r="AA2015" i="1"/>
  <c r="Z2015" i="1"/>
  <c r="AA2014" i="1"/>
  <c r="Z2014" i="1"/>
  <c r="AA2013" i="1"/>
  <c r="Z2013" i="1"/>
  <c r="AA2012" i="1"/>
  <c r="Z2012" i="1"/>
  <c r="AA2011" i="1"/>
  <c r="Z2011" i="1"/>
  <c r="AA2010" i="1"/>
  <c r="Z2010" i="1"/>
  <c r="AA2009" i="1"/>
  <c r="Z2009" i="1"/>
  <c r="AA2008" i="1"/>
  <c r="Z2008" i="1"/>
  <c r="AA2007" i="1"/>
  <c r="Z2007" i="1"/>
  <c r="AA2006" i="1"/>
  <c r="Z2006" i="1"/>
  <c r="AA2005" i="1"/>
  <c r="Z2005" i="1"/>
  <c r="AA2004" i="1"/>
  <c r="Z2004" i="1"/>
  <c r="AA2003" i="1"/>
  <c r="Z2003" i="1"/>
  <c r="AA2002" i="1"/>
  <c r="Z2002" i="1"/>
  <c r="AA2001" i="1"/>
  <c r="Z2001" i="1"/>
  <c r="AA2000" i="1"/>
  <c r="Z2000" i="1"/>
  <c r="AA1999" i="1"/>
  <c r="Z1999" i="1"/>
  <c r="AA1998" i="1"/>
  <c r="Z1998" i="1"/>
  <c r="AA1997" i="1"/>
  <c r="Z1997" i="1"/>
  <c r="AA1996" i="1"/>
  <c r="Z1996" i="1"/>
  <c r="AA1995" i="1"/>
  <c r="Z1995" i="1"/>
  <c r="AA1994" i="1"/>
  <c r="Z1994" i="1"/>
  <c r="AA1993" i="1"/>
  <c r="Z1993" i="1"/>
  <c r="AA1992" i="1"/>
  <c r="Z1992" i="1"/>
  <c r="AA1991" i="1"/>
  <c r="Z1991" i="1"/>
  <c r="AA1990" i="1"/>
  <c r="Z1990" i="1"/>
  <c r="AA1989" i="1"/>
  <c r="Z1989" i="1"/>
  <c r="AA1988" i="1"/>
  <c r="Z1988" i="1"/>
  <c r="AA1987" i="1"/>
  <c r="Z1987" i="1"/>
  <c r="AA1986" i="1"/>
  <c r="Z1986" i="1"/>
  <c r="AA1985" i="1"/>
  <c r="Z1985" i="1"/>
  <c r="AA1984" i="1"/>
  <c r="Z1984" i="1"/>
  <c r="AA1983" i="1"/>
  <c r="Z1983" i="1"/>
  <c r="AA1982" i="1"/>
  <c r="Z1982" i="1"/>
  <c r="AA1981" i="1"/>
  <c r="Z1981" i="1"/>
  <c r="AA1980" i="1"/>
  <c r="Z1980" i="1"/>
  <c r="AA1979" i="1"/>
  <c r="Z1979" i="1"/>
  <c r="AA1978" i="1"/>
  <c r="Z1978" i="1"/>
  <c r="AA1977" i="1"/>
  <c r="Z1977" i="1"/>
  <c r="AA1976" i="1"/>
  <c r="Z1976" i="1"/>
  <c r="AA1975" i="1"/>
  <c r="Z1975" i="1"/>
  <c r="AA1974" i="1"/>
  <c r="Z1974" i="1"/>
  <c r="AA1973" i="1"/>
  <c r="Z1973" i="1"/>
  <c r="AA1972" i="1"/>
  <c r="Z1972" i="1"/>
  <c r="AA1971" i="1"/>
  <c r="Z1971" i="1"/>
  <c r="AA1970" i="1"/>
  <c r="Z1970" i="1"/>
  <c r="AA1969" i="1"/>
  <c r="Z1969" i="1"/>
  <c r="AA1968" i="1"/>
  <c r="Z1968" i="1"/>
  <c r="AA1967" i="1"/>
  <c r="Z1967" i="1"/>
  <c r="AA1966" i="1"/>
  <c r="Z1966" i="1"/>
  <c r="AA1965" i="1"/>
  <c r="Z1965" i="1"/>
  <c r="AA1964" i="1"/>
  <c r="Z1964" i="1"/>
  <c r="AA1963" i="1"/>
  <c r="Z1963" i="1"/>
  <c r="AA1962" i="1"/>
  <c r="Z1962" i="1"/>
  <c r="AA1961" i="1"/>
  <c r="Z1961" i="1"/>
  <c r="AA1960" i="1"/>
  <c r="Z1960" i="1"/>
  <c r="AA1959" i="1"/>
  <c r="Z1959" i="1"/>
  <c r="AA1958" i="1"/>
  <c r="Z1958" i="1"/>
  <c r="AA1957" i="1"/>
  <c r="Z1957" i="1"/>
  <c r="AA1956" i="1"/>
  <c r="Z1956" i="1"/>
  <c r="AA1955" i="1"/>
  <c r="Z1955" i="1"/>
  <c r="AA1954" i="1"/>
  <c r="Z1954" i="1"/>
  <c r="AA1953" i="1"/>
  <c r="Z1953" i="1"/>
  <c r="AA1952" i="1"/>
  <c r="Z1952" i="1"/>
  <c r="AA1951" i="1"/>
  <c r="Z1951" i="1"/>
  <c r="AA1950" i="1"/>
  <c r="Z1950" i="1"/>
  <c r="AA1949" i="1"/>
  <c r="Z1949" i="1"/>
  <c r="AA1948" i="1"/>
  <c r="Z1948" i="1"/>
  <c r="AA1947" i="1"/>
  <c r="Z1947" i="1"/>
  <c r="AA1946" i="1"/>
  <c r="Z1946" i="1"/>
  <c r="AA1945" i="1"/>
  <c r="Z1945" i="1"/>
  <c r="AA1944" i="1"/>
  <c r="Z1944" i="1"/>
  <c r="AA1943" i="1"/>
  <c r="Z1943" i="1"/>
  <c r="AA1942" i="1"/>
  <c r="Z1942" i="1"/>
  <c r="AA1941" i="1"/>
  <c r="Z1941" i="1"/>
  <c r="AA1940" i="1"/>
  <c r="Z1940" i="1"/>
  <c r="AA1939" i="1"/>
  <c r="Z1939" i="1"/>
  <c r="AA1938" i="1"/>
  <c r="Z1938" i="1"/>
  <c r="AA1937" i="1"/>
  <c r="Z1937" i="1"/>
  <c r="AA1936" i="1"/>
  <c r="Z1936" i="1"/>
  <c r="AA1935" i="1"/>
  <c r="Z1935" i="1"/>
  <c r="AA1934" i="1"/>
  <c r="Z1934" i="1"/>
  <c r="AA1933" i="1"/>
  <c r="Z1933" i="1"/>
  <c r="AA1932" i="1"/>
  <c r="Z1932" i="1"/>
  <c r="AA1931" i="1"/>
  <c r="Z1931" i="1"/>
  <c r="AA1930" i="1"/>
  <c r="Z1930" i="1"/>
  <c r="AA1929" i="1"/>
  <c r="Z1929" i="1"/>
  <c r="AA1928" i="1"/>
  <c r="Z1928" i="1"/>
  <c r="AA1927" i="1"/>
  <c r="Z1927" i="1"/>
  <c r="AA1926" i="1"/>
  <c r="Z1926" i="1"/>
  <c r="AA1925" i="1"/>
  <c r="Z1925" i="1"/>
  <c r="AA1924" i="1"/>
  <c r="Z1924" i="1"/>
  <c r="AA1923" i="1"/>
  <c r="Z1923" i="1"/>
  <c r="AA1922" i="1"/>
  <c r="Z1922" i="1"/>
  <c r="AA1921" i="1"/>
  <c r="Z1921" i="1"/>
  <c r="AA1920" i="1"/>
  <c r="Z1920" i="1"/>
  <c r="AA1919" i="1"/>
  <c r="Z1919" i="1"/>
  <c r="AA1918" i="1"/>
  <c r="Z1918" i="1"/>
  <c r="AA1917" i="1"/>
  <c r="Z1917" i="1"/>
  <c r="AA1916" i="1"/>
  <c r="Z1916" i="1"/>
  <c r="AA1915" i="1"/>
  <c r="Z1915" i="1"/>
  <c r="AA1914" i="1"/>
  <c r="Z1914" i="1"/>
  <c r="AA1913" i="1"/>
  <c r="Z1913" i="1"/>
  <c r="AA1912" i="1"/>
  <c r="Z1912" i="1"/>
  <c r="AA1911" i="1"/>
  <c r="Z1911" i="1"/>
  <c r="AA1910" i="1"/>
  <c r="Z1910" i="1"/>
  <c r="AA1909" i="1"/>
  <c r="Z1909" i="1"/>
  <c r="AA1908" i="1"/>
  <c r="Z1908" i="1"/>
  <c r="AA1907" i="1"/>
  <c r="Z1907" i="1"/>
  <c r="AA1906" i="1"/>
  <c r="Z1906" i="1"/>
  <c r="AA1905" i="1"/>
  <c r="Z1905" i="1"/>
  <c r="AA1904" i="1"/>
  <c r="Z1904" i="1"/>
  <c r="AA1903" i="1"/>
  <c r="Z1903" i="1"/>
  <c r="AA1902" i="1"/>
  <c r="Z1902" i="1"/>
  <c r="AA1901" i="1"/>
  <c r="Z1901" i="1"/>
  <c r="AA1900" i="1"/>
  <c r="Z1900" i="1"/>
  <c r="AA1899" i="1"/>
  <c r="Z1899" i="1"/>
  <c r="AA1898" i="1"/>
  <c r="Z1898" i="1"/>
  <c r="AA1897" i="1"/>
  <c r="Z1897" i="1"/>
  <c r="AA1896" i="1"/>
  <c r="Z1896" i="1"/>
  <c r="AA1895" i="1"/>
  <c r="Z1895" i="1"/>
  <c r="AA1894" i="1"/>
  <c r="Z1894" i="1"/>
  <c r="AA1893" i="1"/>
  <c r="Z1893" i="1"/>
  <c r="AA1892" i="1"/>
  <c r="Z1892" i="1"/>
  <c r="AA1891" i="1"/>
  <c r="Z1891" i="1"/>
  <c r="AA1890" i="1"/>
  <c r="Z1890" i="1"/>
  <c r="AA1889" i="1"/>
  <c r="Z1889" i="1"/>
  <c r="AA1888" i="1"/>
  <c r="Z1888" i="1"/>
  <c r="AA1887" i="1"/>
  <c r="Z1887" i="1"/>
  <c r="AA1886" i="1"/>
  <c r="Z1886" i="1"/>
  <c r="AA1885" i="1"/>
  <c r="Z1885" i="1"/>
  <c r="AA1884" i="1"/>
  <c r="Z1884" i="1"/>
  <c r="AA1883" i="1"/>
  <c r="Z1883" i="1"/>
  <c r="AA1882" i="1"/>
  <c r="Z1882" i="1"/>
  <c r="AA1881" i="1"/>
  <c r="Z1881" i="1"/>
  <c r="AA1880" i="1"/>
  <c r="Z1880" i="1"/>
  <c r="AA1879" i="1"/>
  <c r="Z1879" i="1"/>
  <c r="AA1878" i="1"/>
  <c r="Z1878" i="1"/>
  <c r="AA1877" i="1"/>
  <c r="Z1877" i="1"/>
  <c r="AA1876" i="1"/>
  <c r="Z1876" i="1"/>
  <c r="AA1875" i="1"/>
  <c r="Z1875" i="1"/>
  <c r="AA1874" i="1"/>
  <c r="Z1874" i="1"/>
  <c r="AA1873" i="1"/>
  <c r="Z1873" i="1"/>
  <c r="AA1872" i="1"/>
  <c r="Z1872" i="1"/>
  <c r="AA1871" i="1"/>
  <c r="Z1871" i="1"/>
  <c r="AA1870" i="1"/>
  <c r="Z1870" i="1"/>
  <c r="AA1869" i="1"/>
  <c r="Z1869" i="1"/>
  <c r="AA1868" i="1"/>
  <c r="Z1868" i="1"/>
  <c r="AA1867" i="1"/>
  <c r="Z1867" i="1"/>
  <c r="AA1866" i="1"/>
  <c r="Z1866" i="1"/>
  <c r="AA1865" i="1"/>
  <c r="Z1865" i="1"/>
  <c r="AA1864" i="1"/>
  <c r="Z1864" i="1"/>
  <c r="AA1863" i="1"/>
  <c r="Z1863" i="1"/>
  <c r="AA1862" i="1"/>
  <c r="Z1862" i="1"/>
  <c r="AA1861" i="1"/>
  <c r="Z1861" i="1"/>
  <c r="AA1860" i="1"/>
  <c r="Z1860" i="1"/>
  <c r="AA1859" i="1"/>
  <c r="Z1859" i="1"/>
  <c r="AA1858" i="1"/>
  <c r="Z1858" i="1"/>
  <c r="AA1857" i="1"/>
  <c r="Z1857" i="1"/>
  <c r="AA1856" i="1"/>
  <c r="Z1856" i="1"/>
  <c r="AA1855" i="1"/>
  <c r="Z1855" i="1"/>
  <c r="AA1854" i="1"/>
  <c r="Z1854" i="1"/>
  <c r="AA1853" i="1"/>
  <c r="Z1853" i="1"/>
  <c r="AA1852" i="1"/>
  <c r="Z1852" i="1"/>
  <c r="AA1851" i="1"/>
  <c r="Z1851" i="1"/>
  <c r="AA1850" i="1"/>
  <c r="Z1850" i="1"/>
  <c r="AA1849" i="1"/>
  <c r="Z1849" i="1"/>
  <c r="AA1848" i="1"/>
  <c r="Z1848" i="1"/>
  <c r="AA1847" i="1"/>
  <c r="Z1847" i="1"/>
  <c r="AA1846" i="1"/>
  <c r="Z1846" i="1"/>
  <c r="AA1845" i="1"/>
  <c r="Z1845" i="1"/>
  <c r="AA1844" i="1"/>
  <c r="Z1844" i="1"/>
  <c r="AA1843" i="1"/>
  <c r="Z1843" i="1"/>
  <c r="AA1842" i="1"/>
  <c r="Z1842" i="1"/>
  <c r="AA1841" i="1"/>
  <c r="Z1841" i="1"/>
  <c r="AA1840" i="1"/>
  <c r="Z1840" i="1"/>
  <c r="AA1839" i="1"/>
  <c r="Z1839" i="1"/>
  <c r="AA1838" i="1"/>
  <c r="Z1838" i="1"/>
  <c r="AA1837" i="1"/>
  <c r="Z1837" i="1"/>
  <c r="AA1836" i="1"/>
  <c r="Z1836" i="1"/>
  <c r="AA1835" i="1"/>
  <c r="Z1835" i="1"/>
  <c r="AA1834" i="1"/>
  <c r="Z1834" i="1"/>
  <c r="AA1833" i="1"/>
  <c r="Z1833" i="1"/>
  <c r="AA1832" i="1"/>
  <c r="Z1832" i="1"/>
  <c r="AA1831" i="1"/>
  <c r="Z1831" i="1"/>
  <c r="AA1830" i="1"/>
  <c r="Z1830" i="1"/>
  <c r="AA1829" i="1"/>
  <c r="Z1829" i="1"/>
  <c r="AA1828" i="1"/>
  <c r="Z1828" i="1"/>
  <c r="AA1827" i="1"/>
  <c r="Z1827" i="1"/>
  <c r="AA1826" i="1"/>
  <c r="Z1826" i="1"/>
  <c r="AA1825" i="1"/>
  <c r="Z1825" i="1"/>
  <c r="AA1824" i="1"/>
  <c r="Z1824" i="1"/>
  <c r="AA1823" i="1"/>
  <c r="Z1823" i="1"/>
  <c r="AA1822" i="1"/>
  <c r="Z1822" i="1"/>
  <c r="AA1821" i="1"/>
  <c r="Z1821" i="1"/>
  <c r="AA1820" i="1"/>
  <c r="Z1820" i="1"/>
  <c r="AA1819" i="1"/>
  <c r="Z1819" i="1"/>
  <c r="AA1818" i="1"/>
  <c r="Z1818" i="1"/>
  <c r="AA1817" i="1"/>
  <c r="Z1817" i="1"/>
  <c r="AA1816" i="1"/>
  <c r="Z1816" i="1"/>
  <c r="AA1815" i="1"/>
  <c r="Z1815" i="1"/>
  <c r="AA1814" i="1"/>
  <c r="Z1814" i="1"/>
  <c r="AA1813" i="1"/>
  <c r="Z1813" i="1"/>
  <c r="AA1812" i="1"/>
  <c r="Z1812" i="1"/>
  <c r="AA1811" i="1"/>
  <c r="Z1811" i="1"/>
  <c r="AA1810" i="1"/>
  <c r="Z1810" i="1"/>
  <c r="AA1809" i="1"/>
  <c r="Z1809" i="1"/>
  <c r="AA1808" i="1"/>
  <c r="Z1808" i="1"/>
  <c r="AA1807" i="1"/>
  <c r="Z1807" i="1"/>
  <c r="AA1806" i="1"/>
  <c r="Z1806" i="1"/>
  <c r="AA1805" i="1"/>
  <c r="Z1805" i="1"/>
  <c r="AA1804" i="1"/>
  <c r="Z1804" i="1"/>
  <c r="AA1803" i="1"/>
  <c r="Z1803" i="1"/>
  <c r="AA1802" i="1"/>
  <c r="Z1802" i="1"/>
  <c r="AA1801" i="1"/>
  <c r="Z1801" i="1"/>
  <c r="AA1800" i="1"/>
  <c r="Z1800" i="1"/>
  <c r="AA1799" i="1"/>
  <c r="Z1799" i="1"/>
  <c r="AA1798" i="1"/>
  <c r="Z1798" i="1"/>
  <c r="AA1797" i="1"/>
  <c r="Z1797" i="1"/>
  <c r="AA1796" i="1"/>
  <c r="Z1796" i="1"/>
  <c r="AA1795" i="1"/>
  <c r="Z1795" i="1"/>
  <c r="AA1794" i="1"/>
  <c r="Z1794" i="1"/>
  <c r="AA1793" i="1"/>
  <c r="Z1793" i="1"/>
  <c r="AA1792" i="1"/>
  <c r="Z1792" i="1"/>
  <c r="AA1791" i="1"/>
  <c r="Z1791" i="1"/>
  <c r="AA1790" i="1"/>
  <c r="Z1790" i="1"/>
  <c r="AA1789" i="1"/>
  <c r="Z1789" i="1"/>
  <c r="AA1788" i="1"/>
  <c r="Z1788" i="1"/>
  <c r="AA1787" i="1"/>
  <c r="Z1787" i="1"/>
  <c r="AA1786" i="1"/>
  <c r="Z1786" i="1"/>
  <c r="AA1785" i="1"/>
  <c r="Z1785" i="1"/>
  <c r="AA1784" i="1"/>
  <c r="Z1784" i="1"/>
  <c r="AA1783" i="1"/>
  <c r="Z1783" i="1"/>
  <c r="AA1782" i="1"/>
  <c r="Z1782" i="1"/>
  <c r="AA1781" i="1"/>
  <c r="Z1781" i="1"/>
  <c r="AA1780" i="1"/>
  <c r="Z1780" i="1"/>
  <c r="AA1779" i="1"/>
  <c r="Z1779" i="1"/>
  <c r="AA1778" i="1"/>
  <c r="Z1778" i="1"/>
  <c r="AA1777" i="1"/>
  <c r="Z1777" i="1"/>
  <c r="AA1776" i="1"/>
  <c r="Z1776" i="1"/>
  <c r="AA1775" i="1"/>
  <c r="Z1775" i="1"/>
  <c r="AA1774" i="1"/>
  <c r="Z1774" i="1"/>
  <c r="AA1773" i="1"/>
  <c r="Z1773" i="1"/>
  <c r="AA1772" i="1"/>
  <c r="Z1772" i="1"/>
  <c r="AA1771" i="1"/>
  <c r="Z1771" i="1"/>
  <c r="AA1770" i="1"/>
  <c r="Z1770" i="1"/>
  <c r="AA1769" i="1"/>
  <c r="Z1769" i="1"/>
  <c r="AA1768" i="1"/>
  <c r="Z1768" i="1"/>
  <c r="AA1767" i="1"/>
  <c r="Z1767" i="1"/>
  <c r="AA1766" i="1"/>
  <c r="Z1766" i="1"/>
  <c r="AA1765" i="1"/>
  <c r="Z1765" i="1"/>
  <c r="AA1764" i="1"/>
  <c r="Z1764" i="1"/>
  <c r="AA1763" i="1"/>
  <c r="Z1763" i="1"/>
  <c r="AA1762" i="1"/>
  <c r="Z1762" i="1"/>
  <c r="AA1761" i="1"/>
  <c r="Z1761" i="1"/>
  <c r="AA1760" i="1"/>
  <c r="Z1760" i="1"/>
  <c r="AA1759" i="1"/>
  <c r="Z1759" i="1"/>
  <c r="AA1758" i="1"/>
  <c r="Z1758" i="1"/>
  <c r="AA1757" i="1"/>
  <c r="Z1757" i="1"/>
  <c r="AA1756" i="1"/>
  <c r="Z1756" i="1"/>
  <c r="AA1755" i="1"/>
  <c r="Z1755" i="1"/>
  <c r="AA1754" i="1"/>
  <c r="Z1754" i="1"/>
  <c r="AA1753" i="1"/>
  <c r="Z1753" i="1"/>
  <c r="AA1752" i="1"/>
  <c r="Z1752" i="1"/>
  <c r="AA1751" i="1"/>
  <c r="Z1751" i="1"/>
  <c r="AA1750" i="1"/>
  <c r="Z1750" i="1"/>
  <c r="AA1749" i="1"/>
  <c r="Z1749" i="1"/>
  <c r="AA1748" i="1"/>
  <c r="Z1748" i="1"/>
  <c r="AA1747" i="1"/>
  <c r="Z1747" i="1"/>
  <c r="AA1746" i="1"/>
  <c r="Z1746" i="1"/>
  <c r="AA1745" i="1"/>
  <c r="Z1745" i="1"/>
  <c r="AA1744" i="1"/>
  <c r="Z1744" i="1"/>
  <c r="AA1743" i="1"/>
  <c r="Z1743" i="1"/>
  <c r="AA1742" i="1"/>
  <c r="Z1742" i="1"/>
  <c r="AA1741" i="1"/>
  <c r="Z1741" i="1"/>
  <c r="AA1740" i="1"/>
  <c r="Z1740" i="1"/>
  <c r="AA1739" i="1"/>
  <c r="Z1739" i="1"/>
  <c r="AA1738" i="1"/>
  <c r="Z1738" i="1"/>
  <c r="AA1737" i="1"/>
  <c r="Z1737" i="1"/>
  <c r="AA1736" i="1"/>
  <c r="Z1736" i="1"/>
  <c r="AA1735" i="1"/>
  <c r="Z1735" i="1"/>
  <c r="AA1734" i="1"/>
  <c r="Z1734" i="1"/>
  <c r="AA1733" i="1"/>
  <c r="Z1733" i="1"/>
  <c r="AA1732" i="1"/>
  <c r="Z1732" i="1"/>
  <c r="AA1731" i="1"/>
  <c r="Z1731" i="1"/>
  <c r="AA1730" i="1"/>
  <c r="Z1730" i="1"/>
  <c r="AA1729" i="1"/>
  <c r="Z1729" i="1"/>
  <c r="AA1728" i="1"/>
  <c r="Z1728" i="1"/>
  <c r="AA1727" i="1"/>
  <c r="Z1727" i="1"/>
  <c r="AA1726" i="1"/>
  <c r="Z1726" i="1"/>
  <c r="AA1725" i="1"/>
  <c r="Z1725" i="1"/>
  <c r="AA1724" i="1"/>
  <c r="Z1724" i="1"/>
  <c r="AA1723" i="1"/>
  <c r="Z1723" i="1"/>
  <c r="AA1722" i="1"/>
  <c r="Z1722" i="1"/>
  <c r="AA1721" i="1"/>
  <c r="Z1721" i="1"/>
  <c r="AA1720" i="1"/>
  <c r="Z1720" i="1"/>
  <c r="AA1719" i="1"/>
  <c r="Z1719" i="1"/>
  <c r="AA1718" i="1"/>
  <c r="Z1718" i="1"/>
  <c r="AA1717" i="1"/>
  <c r="Z1717" i="1"/>
  <c r="AA1716" i="1"/>
  <c r="Z1716" i="1"/>
  <c r="AA1715" i="1"/>
  <c r="Z1715" i="1"/>
  <c r="AA1714" i="1"/>
  <c r="Z1714" i="1"/>
  <c r="AA1713" i="1"/>
  <c r="Z1713" i="1"/>
  <c r="AA1712" i="1"/>
  <c r="Z1712" i="1"/>
  <c r="AA1711" i="1"/>
  <c r="Z1711" i="1"/>
  <c r="AA1710" i="1"/>
  <c r="Z1710" i="1"/>
  <c r="AA1709" i="1"/>
  <c r="Z1709" i="1"/>
  <c r="AA1708" i="1"/>
  <c r="Z1708" i="1"/>
  <c r="AA1707" i="1"/>
  <c r="Z1707" i="1"/>
  <c r="AA1706" i="1"/>
  <c r="Z1706" i="1"/>
  <c r="AA1705" i="1"/>
  <c r="Z1705" i="1"/>
  <c r="AA1704" i="1"/>
  <c r="Z1704" i="1"/>
  <c r="AA1703" i="1"/>
  <c r="Z1703" i="1"/>
  <c r="AA1702" i="1"/>
  <c r="Z1702" i="1"/>
  <c r="AA1701" i="1"/>
  <c r="Z1701" i="1"/>
  <c r="AA1700" i="1"/>
  <c r="Z1700" i="1"/>
  <c r="AA1699" i="1"/>
  <c r="Z1699" i="1"/>
  <c r="AA1698" i="1"/>
  <c r="Z1698" i="1"/>
  <c r="AA1697" i="1"/>
  <c r="Z1697" i="1"/>
  <c r="AA1696" i="1"/>
  <c r="Z1696" i="1"/>
  <c r="AA1695" i="1"/>
  <c r="Z1695" i="1"/>
  <c r="AA1694" i="1"/>
  <c r="Z1694" i="1"/>
  <c r="AA1693" i="1"/>
  <c r="Z1693" i="1"/>
  <c r="AA1692" i="1"/>
  <c r="Z1692" i="1"/>
  <c r="AA1691" i="1"/>
  <c r="Z1691" i="1"/>
  <c r="AA1690" i="1"/>
  <c r="Z1690" i="1"/>
  <c r="AA1689" i="1"/>
  <c r="Z1689" i="1"/>
  <c r="AA1688" i="1"/>
  <c r="Z1688" i="1"/>
  <c r="AA1687" i="1"/>
  <c r="Z1687" i="1"/>
  <c r="AA1686" i="1"/>
  <c r="Z1686" i="1"/>
  <c r="AA1685" i="1"/>
  <c r="Z1685" i="1"/>
  <c r="AA1684" i="1"/>
  <c r="Z1684" i="1"/>
  <c r="AA1683" i="1"/>
  <c r="Z1683" i="1"/>
  <c r="AA1682" i="1"/>
  <c r="Z1682" i="1"/>
  <c r="AA1681" i="1"/>
  <c r="Z1681" i="1"/>
  <c r="AA1680" i="1"/>
  <c r="Z1680" i="1"/>
  <c r="AA1679" i="1"/>
  <c r="Z1679" i="1"/>
  <c r="AA1678" i="1"/>
  <c r="Z1678" i="1"/>
  <c r="AA1677" i="1"/>
  <c r="Z1677" i="1"/>
  <c r="AA1676" i="1"/>
  <c r="Z1676" i="1"/>
  <c r="AA1675" i="1"/>
  <c r="Z1675" i="1"/>
  <c r="AA1674" i="1"/>
  <c r="Z1674" i="1"/>
  <c r="AA1673" i="1"/>
  <c r="Z1673" i="1"/>
  <c r="AA1672" i="1"/>
  <c r="Z1672" i="1"/>
  <c r="AA1671" i="1"/>
  <c r="Z1671" i="1"/>
  <c r="AA1670" i="1"/>
  <c r="Z1670" i="1"/>
  <c r="AA1669" i="1"/>
  <c r="Z1669" i="1"/>
  <c r="AA1668" i="1"/>
  <c r="Z1668" i="1"/>
  <c r="AA1667" i="1"/>
  <c r="Z1667" i="1"/>
  <c r="AA1666" i="1"/>
  <c r="Z1666" i="1"/>
  <c r="AA1665" i="1"/>
  <c r="Z1665" i="1"/>
  <c r="AA1664" i="1"/>
  <c r="Z1664" i="1"/>
  <c r="AA1663" i="1"/>
  <c r="Z1663" i="1"/>
  <c r="AA1662" i="1"/>
  <c r="Z1662" i="1"/>
  <c r="AA1661" i="1"/>
  <c r="Z1661" i="1"/>
  <c r="AA1660" i="1"/>
  <c r="Z1660" i="1"/>
  <c r="AA1659" i="1"/>
  <c r="Z1659" i="1"/>
  <c r="AA1658" i="1"/>
  <c r="Z1658" i="1"/>
  <c r="AA1657" i="1"/>
  <c r="Z1657" i="1"/>
  <c r="AA1656" i="1"/>
  <c r="Z1656" i="1"/>
  <c r="AA1655" i="1"/>
  <c r="Z1655" i="1"/>
  <c r="AA1654" i="1"/>
  <c r="Z1654" i="1"/>
  <c r="AA1653" i="1"/>
  <c r="Z1653" i="1"/>
  <c r="AA1652" i="1"/>
  <c r="Z1652" i="1"/>
  <c r="AA1651" i="1"/>
  <c r="Z1651" i="1"/>
  <c r="AA1650" i="1"/>
  <c r="Z1650" i="1"/>
  <c r="AA1649" i="1"/>
  <c r="Z1649" i="1"/>
  <c r="AA1648" i="1"/>
  <c r="Z1648" i="1"/>
  <c r="AA1647" i="1"/>
  <c r="Z1647" i="1"/>
  <c r="AA1646" i="1"/>
  <c r="Z1646" i="1"/>
  <c r="AA1645" i="1"/>
  <c r="Z1645" i="1"/>
  <c r="AA1644" i="1"/>
  <c r="Z1644" i="1"/>
  <c r="AA1643" i="1"/>
  <c r="Z1643" i="1"/>
  <c r="AA1642" i="1"/>
  <c r="Z1642" i="1"/>
  <c r="AA1641" i="1"/>
  <c r="Z1641" i="1"/>
  <c r="AA1640" i="1"/>
  <c r="Z1640" i="1"/>
  <c r="AA1639" i="1"/>
  <c r="Z1639" i="1"/>
  <c r="AA1638" i="1"/>
  <c r="Z1638" i="1"/>
  <c r="AA1637" i="1"/>
  <c r="Z1637" i="1"/>
  <c r="AA1636" i="1"/>
  <c r="Z1636" i="1"/>
  <c r="AA1635" i="1"/>
  <c r="Z1635" i="1"/>
  <c r="AA1634" i="1"/>
  <c r="Z1634" i="1"/>
  <c r="AA1633" i="1"/>
  <c r="Z1633" i="1"/>
  <c r="AA1632" i="1"/>
  <c r="Z1632" i="1"/>
  <c r="AA1631" i="1"/>
  <c r="Z1631" i="1"/>
  <c r="AA1630" i="1"/>
  <c r="Z1630" i="1"/>
  <c r="AA1629" i="1"/>
  <c r="Z1629" i="1"/>
  <c r="AA1628" i="1"/>
  <c r="Z1628" i="1"/>
  <c r="AA1627" i="1"/>
  <c r="Z1627" i="1"/>
  <c r="AA1626" i="1"/>
  <c r="Z1626" i="1"/>
  <c r="AA1625" i="1"/>
  <c r="Z1625" i="1"/>
  <c r="AA1624" i="1"/>
  <c r="Z1624" i="1"/>
  <c r="AA1623" i="1"/>
  <c r="Z1623" i="1"/>
  <c r="AA1622" i="1"/>
  <c r="Z1622" i="1"/>
  <c r="AA1621" i="1"/>
  <c r="Z1621" i="1"/>
  <c r="AA1620" i="1"/>
  <c r="Z1620" i="1"/>
  <c r="AA1619" i="1"/>
  <c r="Z1619" i="1"/>
  <c r="AA1618" i="1"/>
  <c r="Z1618" i="1"/>
  <c r="AA1617" i="1"/>
  <c r="Z1617" i="1"/>
  <c r="AA1616" i="1"/>
  <c r="Z1616" i="1"/>
  <c r="AA1615" i="1"/>
  <c r="Z1615" i="1"/>
  <c r="AA1614" i="1"/>
  <c r="Z1614" i="1"/>
  <c r="AA1613" i="1"/>
  <c r="Z1613" i="1"/>
  <c r="AA1612" i="1"/>
  <c r="Z1612" i="1"/>
  <c r="AA1611" i="1"/>
  <c r="Z1611" i="1"/>
  <c r="AA1610" i="1"/>
  <c r="Z1610" i="1"/>
  <c r="AA1609" i="1"/>
  <c r="Z1609" i="1"/>
  <c r="AA1608" i="1"/>
  <c r="Z1608" i="1"/>
  <c r="AA1607" i="1"/>
  <c r="Z1607" i="1"/>
  <c r="AA1606" i="1"/>
  <c r="Z1606" i="1"/>
  <c r="AA1605" i="1"/>
  <c r="Z1605" i="1"/>
  <c r="AA1604" i="1"/>
  <c r="Z1604" i="1"/>
  <c r="AA1603" i="1"/>
  <c r="Z1603" i="1"/>
  <c r="AA1602" i="1"/>
  <c r="Z1602" i="1"/>
  <c r="AA1601" i="1"/>
  <c r="Z1601" i="1"/>
  <c r="AA1600" i="1"/>
  <c r="Z1600" i="1"/>
  <c r="AA1599" i="1"/>
  <c r="Z1599" i="1"/>
  <c r="AA1598" i="1"/>
  <c r="Z1598" i="1"/>
  <c r="AA1597" i="1"/>
  <c r="Z1597" i="1"/>
  <c r="AA1596" i="1"/>
  <c r="Z1596" i="1"/>
  <c r="AA1595" i="1"/>
  <c r="Z1595" i="1"/>
  <c r="AA1594" i="1"/>
  <c r="Z1594" i="1"/>
  <c r="AA1593" i="1"/>
  <c r="Z1593" i="1"/>
  <c r="AA1592" i="1"/>
  <c r="Z1592" i="1"/>
  <c r="AA1591" i="1"/>
  <c r="Z1591" i="1"/>
  <c r="AA1590" i="1"/>
  <c r="Z1590" i="1"/>
  <c r="AA1589" i="1"/>
  <c r="Z1589" i="1"/>
  <c r="AA1588" i="1"/>
  <c r="Z1588" i="1"/>
  <c r="AA1587" i="1"/>
  <c r="Z1587" i="1"/>
  <c r="AA1586" i="1"/>
  <c r="Z1586" i="1"/>
  <c r="AA1585" i="1"/>
  <c r="Z1585" i="1"/>
  <c r="AA1584" i="1"/>
  <c r="Z1584" i="1"/>
  <c r="AA1583" i="1"/>
  <c r="Z1583" i="1"/>
  <c r="AA1582" i="1"/>
  <c r="Z1582" i="1"/>
  <c r="AA1581" i="1"/>
  <c r="Z1581" i="1"/>
  <c r="AA1580" i="1"/>
  <c r="Z1580" i="1"/>
  <c r="AA1579" i="1"/>
  <c r="Z1579" i="1"/>
  <c r="AA1578" i="1"/>
  <c r="Z1578" i="1"/>
  <c r="AA1577" i="1"/>
  <c r="Z1577" i="1"/>
  <c r="AA1576" i="1"/>
  <c r="Z1576" i="1"/>
  <c r="AA1575" i="1"/>
  <c r="Z1575" i="1"/>
  <c r="AA1574" i="1"/>
  <c r="Z1574" i="1"/>
  <c r="AA1573" i="1"/>
  <c r="Z1573" i="1"/>
  <c r="AA1572" i="1"/>
  <c r="Z1572" i="1"/>
  <c r="AA1571" i="1"/>
  <c r="Z1571" i="1"/>
  <c r="AA1570" i="1"/>
  <c r="Z1570" i="1"/>
  <c r="AA1569" i="1"/>
  <c r="Z1569" i="1"/>
  <c r="AA1568" i="1"/>
  <c r="Z1568" i="1"/>
  <c r="AA1567" i="1"/>
  <c r="Z1567" i="1"/>
  <c r="AA1566" i="1"/>
  <c r="Z1566" i="1"/>
  <c r="AA1565" i="1"/>
  <c r="Z1565" i="1"/>
  <c r="AA1564" i="1"/>
  <c r="Z1564" i="1"/>
  <c r="AA1563" i="1"/>
  <c r="Z1563" i="1"/>
  <c r="AA1562" i="1"/>
  <c r="Z1562" i="1"/>
  <c r="AA1561" i="1"/>
  <c r="Z1561" i="1"/>
  <c r="AA1560" i="1"/>
  <c r="Z1560" i="1"/>
  <c r="AA1559" i="1"/>
  <c r="Z1559" i="1"/>
  <c r="AA1558" i="1"/>
  <c r="Z1558" i="1"/>
  <c r="AA1557" i="1"/>
  <c r="Z1557" i="1"/>
  <c r="AA1556" i="1"/>
  <c r="Z1556" i="1"/>
  <c r="AA1555" i="1"/>
  <c r="Z1555" i="1"/>
  <c r="AA1554" i="1"/>
  <c r="Z1554" i="1"/>
  <c r="AA1553" i="1"/>
  <c r="Z1553" i="1"/>
  <c r="AA1552" i="1"/>
  <c r="Z1552" i="1"/>
  <c r="AA1551" i="1"/>
  <c r="Z1551" i="1"/>
  <c r="AA1550" i="1"/>
  <c r="Z1550" i="1"/>
  <c r="AA1549" i="1"/>
  <c r="Z1549" i="1"/>
  <c r="AA1548" i="1"/>
  <c r="Z1548" i="1"/>
  <c r="AA1547" i="1"/>
  <c r="Z1547" i="1"/>
  <c r="AA1546" i="1"/>
  <c r="Z1546" i="1"/>
  <c r="AA1545" i="1"/>
  <c r="Z1545" i="1"/>
  <c r="AA1544" i="1"/>
  <c r="Z1544" i="1"/>
  <c r="AA1543" i="1"/>
  <c r="Z1543" i="1"/>
  <c r="AA1542" i="1"/>
  <c r="Z1542" i="1"/>
  <c r="AA1541" i="1"/>
  <c r="Z1541" i="1"/>
  <c r="AA1540" i="1"/>
  <c r="Z1540" i="1"/>
  <c r="AA1539" i="1"/>
  <c r="Z1539" i="1"/>
  <c r="AA1538" i="1"/>
  <c r="Z1538" i="1"/>
  <c r="AA1537" i="1"/>
  <c r="Z1537" i="1"/>
  <c r="AA1536" i="1"/>
  <c r="Z1536" i="1"/>
  <c r="AA1535" i="1"/>
  <c r="Z1535" i="1"/>
  <c r="AA1534" i="1"/>
  <c r="Z1534" i="1"/>
  <c r="AA1533" i="1"/>
  <c r="Z1533" i="1"/>
  <c r="AA1532" i="1"/>
  <c r="Z1532" i="1"/>
  <c r="AA1531" i="1"/>
  <c r="Z1531" i="1"/>
  <c r="AA1530" i="1"/>
  <c r="Z1530" i="1"/>
  <c r="AA1529" i="1"/>
  <c r="Z1529" i="1"/>
  <c r="AA1528" i="1"/>
  <c r="Z1528" i="1"/>
  <c r="AA1527" i="1"/>
  <c r="Z1527" i="1"/>
  <c r="AA1526" i="1"/>
  <c r="Z1526" i="1"/>
  <c r="AA1525" i="1"/>
  <c r="Z1525" i="1"/>
  <c r="AA1524" i="1"/>
  <c r="Z1524" i="1"/>
  <c r="AA1523" i="1"/>
  <c r="Z1523" i="1"/>
  <c r="AA1522" i="1"/>
  <c r="Z1522" i="1"/>
  <c r="AA1521" i="1"/>
  <c r="Z1521" i="1"/>
  <c r="AA1520" i="1"/>
  <c r="Z1520" i="1"/>
  <c r="AA1519" i="1"/>
  <c r="Z1519" i="1"/>
  <c r="AA1518" i="1"/>
  <c r="Z1518" i="1"/>
  <c r="AA1517" i="1"/>
  <c r="Z1517" i="1"/>
  <c r="AA1516" i="1"/>
  <c r="Z1516" i="1"/>
  <c r="AA1515" i="1"/>
  <c r="Z1515" i="1"/>
  <c r="AA1514" i="1"/>
  <c r="Z1514" i="1"/>
  <c r="AA1513" i="1"/>
  <c r="Z1513" i="1"/>
  <c r="AA1512" i="1"/>
  <c r="Z1512" i="1"/>
  <c r="AA1511" i="1"/>
  <c r="Z1511" i="1"/>
  <c r="AA1510" i="1"/>
  <c r="Z1510" i="1"/>
  <c r="AA1509" i="1"/>
  <c r="Z1509" i="1"/>
  <c r="AA1508" i="1"/>
  <c r="Z1508" i="1"/>
  <c r="AA1507" i="1"/>
  <c r="Z1507" i="1"/>
  <c r="AA1506" i="1"/>
  <c r="Z1506" i="1"/>
  <c r="AA1505" i="1"/>
  <c r="Z1505" i="1"/>
  <c r="AA1504" i="1"/>
  <c r="Z1504" i="1"/>
  <c r="AA1503" i="1"/>
  <c r="Z1503" i="1"/>
  <c r="AA1502" i="1"/>
  <c r="Z1502" i="1"/>
  <c r="AA1501" i="1"/>
  <c r="Z1501" i="1"/>
  <c r="AA1500" i="1"/>
  <c r="Z1500" i="1"/>
  <c r="AA1499" i="1"/>
  <c r="Z1499" i="1"/>
  <c r="AA1498" i="1"/>
  <c r="Z1498" i="1"/>
  <c r="AA1497" i="1"/>
  <c r="Z1497" i="1"/>
  <c r="AA1496" i="1"/>
  <c r="Z1496" i="1"/>
  <c r="AA1495" i="1"/>
  <c r="Z1495" i="1"/>
  <c r="AA1494" i="1"/>
  <c r="Z1494" i="1"/>
  <c r="AA1493" i="1"/>
  <c r="Z1493" i="1"/>
  <c r="AA1492" i="1"/>
  <c r="Z1492" i="1"/>
  <c r="AA1491" i="1"/>
  <c r="Z1491" i="1"/>
  <c r="AA1490" i="1"/>
  <c r="Z1490" i="1"/>
  <c r="AA1489" i="1"/>
  <c r="Z1489" i="1"/>
  <c r="AA1488" i="1"/>
  <c r="Z1488" i="1"/>
  <c r="AA1487" i="1"/>
  <c r="Z1487" i="1"/>
  <c r="AA1486" i="1"/>
  <c r="Z1486" i="1"/>
  <c r="AA1485" i="1"/>
  <c r="Z1485" i="1"/>
  <c r="AA1484" i="1"/>
  <c r="Z1484" i="1"/>
  <c r="AA1483" i="1"/>
  <c r="Z1483" i="1"/>
  <c r="AA1482" i="1"/>
  <c r="Z1482" i="1"/>
  <c r="AA1481" i="1"/>
  <c r="Z1481" i="1"/>
  <c r="AA1480" i="1"/>
  <c r="Z1480" i="1"/>
  <c r="AA1479" i="1"/>
  <c r="Z1479" i="1"/>
  <c r="AA1478" i="1"/>
  <c r="Z1478" i="1"/>
  <c r="AA1477" i="1"/>
  <c r="Z1477" i="1"/>
  <c r="AA1476" i="1"/>
  <c r="Z1476" i="1"/>
  <c r="AA1475" i="1"/>
  <c r="Z1475" i="1"/>
  <c r="AA1474" i="1"/>
  <c r="Z1474" i="1"/>
  <c r="AA1473" i="1"/>
  <c r="Z1473" i="1"/>
  <c r="AA1472" i="1"/>
  <c r="Z1472" i="1"/>
  <c r="AA1471" i="1"/>
  <c r="Z1471" i="1"/>
  <c r="AA1470" i="1"/>
  <c r="Z1470" i="1"/>
  <c r="AA1469" i="1"/>
  <c r="Z1469" i="1"/>
  <c r="AA1468" i="1"/>
  <c r="Z1468" i="1"/>
  <c r="AA1467" i="1"/>
  <c r="Z1467" i="1"/>
  <c r="AA1466" i="1"/>
  <c r="Z1466" i="1"/>
  <c r="AA1465" i="1"/>
  <c r="Z1465" i="1"/>
  <c r="AA1464" i="1"/>
  <c r="Z1464" i="1"/>
  <c r="AA1463" i="1"/>
  <c r="Z1463" i="1"/>
  <c r="AA1462" i="1"/>
  <c r="Z1462" i="1"/>
  <c r="AA1461" i="1"/>
  <c r="Z1461" i="1"/>
  <c r="AA1460" i="1"/>
  <c r="Z1460" i="1"/>
  <c r="AA1459" i="1"/>
  <c r="Z1459" i="1"/>
  <c r="AA1458" i="1"/>
  <c r="Z1458" i="1"/>
  <c r="AA1457" i="1"/>
  <c r="Z1457" i="1"/>
  <c r="AA1456" i="1"/>
  <c r="Z1456" i="1"/>
  <c r="AA1455" i="1"/>
  <c r="Z1455" i="1"/>
  <c r="AA1454" i="1"/>
  <c r="Z1454" i="1"/>
  <c r="AA1453" i="1"/>
  <c r="Z1453" i="1"/>
  <c r="AA1452" i="1"/>
  <c r="Z1452" i="1"/>
  <c r="AA1451" i="1"/>
  <c r="Z1451" i="1"/>
  <c r="AA1450" i="1"/>
  <c r="Z1450" i="1"/>
  <c r="AA1449" i="1"/>
  <c r="Z1449" i="1"/>
  <c r="AA1448" i="1"/>
  <c r="Z1448" i="1"/>
  <c r="AA1447" i="1"/>
  <c r="Z1447" i="1"/>
  <c r="AA1446" i="1"/>
  <c r="Z1446" i="1"/>
  <c r="AA1445" i="1"/>
  <c r="Z1445" i="1"/>
  <c r="AA1444" i="1"/>
  <c r="Z1444" i="1"/>
  <c r="AA1443" i="1"/>
  <c r="Z1443" i="1"/>
  <c r="AA1442" i="1"/>
  <c r="Z1442" i="1"/>
  <c r="AA1441" i="1"/>
  <c r="Z1441" i="1"/>
  <c r="AA1440" i="1"/>
  <c r="Z1440" i="1"/>
  <c r="AA1439" i="1"/>
  <c r="Z1439" i="1"/>
  <c r="AA1438" i="1"/>
  <c r="Z1438" i="1"/>
  <c r="AA1437" i="1"/>
  <c r="Z1437" i="1"/>
  <c r="AA1436" i="1"/>
  <c r="Z1436" i="1"/>
  <c r="AA1435" i="1"/>
  <c r="Z1435" i="1"/>
  <c r="AA1434" i="1"/>
  <c r="Z1434" i="1"/>
  <c r="AA1433" i="1"/>
  <c r="Z1433" i="1"/>
  <c r="AA1432" i="1"/>
  <c r="Z1432" i="1"/>
  <c r="AA1431" i="1"/>
  <c r="Z1431" i="1"/>
  <c r="AA1430" i="1"/>
  <c r="Z1430" i="1"/>
  <c r="AA1429" i="1"/>
  <c r="Z1429" i="1"/>
  <c r="AA1428" i="1"/>
  <c r="Z1428" i="1"/>
  <c r="AA1427" i="1"/>
  <c r="Z1427" i="1"/>
  <c r="AA1426" i="1"/>
  <c r="Z1426" i="1"/>
  <c r="AA1425" i="1"/>
  <c r="Z1425" i="1"/>
  <c r="AA1424" i="1"/>
  <c r="Z1424" i="1"/>
  <c r="AA1423" i="1"/>
  <c r="Z1423" i="1"/>
  <c r="AA1422" i="1"/>
  <c r="Z1422" i="1"/>
  <c r="AA1421" i="1"/>
  <c r="Z1421" i="1"/>
  <c r="AA1420" i="1"/>
  <c r="Z1420" i="1"/>
  <c r="AA1419" i="1"/>
  <c r="Z1419" i="1"/>
  <c r="AA1418" i="1"/>
  <c r="Z1418" i="1"/>
  <c r="AA1417" i="1"/>
  <c r="Z1417" i="1"/>
  <c r="AA1416" i="1"/>
  <c r="Z1416" i="1"/>
  <c r="AA1415" i="1"/>
  <c r="Z1415" i="1"/>
  <c r="AA1414" i="1"/>
  <c r="Z1414" i="1"/>
  <c r="AA1413" i="1"/>
  <c r="Z1413" i="1"/>
  <c r="AA1412" i="1"/>
  <c r="Z1412" i="1"/>
  <c r="AA1411" i="1"/>
  <c r="Z1411" i="1"/>
  <c r="AA1410" i="1"/>
  <c r="Z1410" i="1"/>
  <c r="AA1409" i="1"/>
  <c r="Z1409" i="1"/>
  <c r="AA1408" i="1"/>
  <c r="Z1408" i="1"/>
  <c r="AA1407" i="1"/>
  <c r="Z1407" i="1"/>
  <c r="AA1406" i="1"/>
  <c r="Z1406" i="1"/>
  <c r="AA1405" i="1"/>
  <c r="Z1405" i="1"/>
  <c r="AA1404" i="1"/>
  <c r="Z1404" i="1"/>
  <c r="AA1403" i="1"/>
  <c r="Z1403" i="1"/>
  <c r="AA1402" i="1"/>
  <c r="Z1402" i="1"/>
  <c r="AA1401" i="1"/>
  <c r="Z1401" i="1"/>
  <c r="AA1400" i="1"/>
  <c r="Z1400" i="1"/>
  <c r="AA1399" i="1"/>
  <c r="Z1399" i="1"/>
  <c r="AA1398" i="1"/>
  <c r="Z1398" i="1"/>
  <c r="AA1397" i="1"/>
  <c r="Z1397" i="1"/>
  <c r="AA1396" i="1"/>
  <c r="Z1396" i="1"/>
  <c r="AA1395" i="1"/>
  <c r="Z1395" i="1"/>
  <c r="AA1394" i="1"/>
  <c r="Z1394" i="1"/>
  <c r="AA1393" i="1"/>
  <c r="Z1393" i="1"/>
  <c r="AA1392" i="1"/>
  <c r="Z1392" i="1"/>
  <c r="AA1391" i="1"/>
  <c r="Z1391" i="1"/>
  <c r="AA1390" i="1"/>
  <c r="Z1390" i="1"/>
  <c r="AA1389" i="1"/>
  <c r="Z1389" i="1"/>
  <c r="AA1388" i="1"/>
  <c r="Z1388" i="1"/>
  <c r="AA1387" i="1"/>
  <c r="Z1387" i="1"/>
  <c r="AA1386" i="1"/>
  <c r="Z1386" i="1"/>
  <c r="AA1385" i="1"/>
  <c r="Z1385" i="1"/>
  <c r="AA1384" i="1"/>
  <c r="Z1384" i="1"/>
  <c r="AA1383" i="1"/>
  <c r="Z1383" i="1"/>
  <c r="AA1382" i="1"/>
  <c r="Z1382" i="1"/>
  <c r="AA1381" i="1"/>
  <c r="Z1381" i="1"/>
  <c r="AA1380" i="1"/>
  <c r="Z1380" i="1"/>
  <c r="AA1379" i="1"/>
  <c r="Z1379" i="1"/>
  <c r="AA1378" i="1"/>
  <c r="Z1378" i="1"/>
  <c r="AA1377" i="1"/>
  <c r="Z1377" i="1"/>
  <c r="AA1376" i="1"/>
  <c r="Z1376" i="1"/>
  <c r="AA1375" i="1"/>
  <c r="Z1375" i="1"/>
  <c r="AA1374" i="1"/>
  <c r="Z1374" i="1"/>
  <c r="AA1373" i="1"/>
  <c r="Z1373" i="1"/>
  <c r="AA1372" i="1"/>
  <c r="Z1372" i="1"/>
  <c r="AA1371" i="1"/>
  <c r="Z1371" i="1"/>
  <c r="AA1370" i="1"/>
  <c r="Z1370" i="1"/>
  <c r="AA1369" i="1"/>
  <c r="Z1369" i="1"/>
  <c r="AA1368" i="1"/>
  <c r="Z1368" i="1"/>
  <c r="AA1367" i="1"/>
  <c r="Z1367" i="1"/>
  <c r="AA1366" i="1"/>
  <c r="Z1366" i="1"/>
  <c r="AA1365" i="1"/>
  <c r="Z1365" i="1"/>
  <c r="AA1364" i="1"/>
  <c r="Z1364" i="1"/>
  <c r="AA1363" i="1"/>
  <c r="Z1363" i="1"/>
  <c r="AA1362" i="1"/>
  <c r="Z1362" i="1"/>
  <c r="AA1361" i="1"/>
  <c r="Z1361" i="1"/>
  <c r="AA1360" i="1"/>
  <c r="Z1360" i="1"/>
  <c r="AA1359" i="1"/>
  <c r="Z1359" i="1"/>
  <c r="AA1358" i="1"/>
  <c r="Z1358" i="1"/>
  <c r="AA1357" i="1"/>
  <c r="Z1357" i="1"/>
  <c r="AA1356" i="1"/>
  <c r="Z1356" i="1"/>
  <c r="AA1355" i="1"/>
  <c r="Z1355" i="1"/>
  <c r="AA1354" i="1"/>
  <c r="Z1354" i="1"/>
  <c r="AA1353" i="1"/>
  <c r="Z1353" i="1"/>
  <c r="AA1352" i="1"/>
  <c r="Z1352" i="1"/>
  <c r="AA1351" i="1"/>
  <c r="Z1351" i="1"/>
  <c r="AA1350" i="1"/>
  <c r="Z1350" i="1"/>
  <c r="AA1349" i="1"/>
  <c r="Z1349" i="1"/>
  <c r="AA1348" i="1"/>
  <c r="Z1348" i="1"/>
  <c r="AA1347" i="1"/>
  <c r="Z1347" i="1"/>
  <c r="AA1346" i="1"/>
  <c r="Z1346" i="1"/>
  <c r="AA1345" i="1"/>
  <c r="Z1345" i="1"/>
  <c r="AA1344" i="1"/>
  <c r="Z1344" i="1"/>
  <c r="AA1343" i="1"/>
  <c r="Z1343" i="1"/>
  <c r="AA1342" i="1"/>
  <c r="Z1342" i="1"/>
  <c r="AA1341" i="1"/>
  <c r="Z1341" i="1"/>
  <c r="AA1340" i="1"/>
  <c r="Z1340" i="1"/>
  <c r="AA1339" i="1"/>
  <c r="Z1339" i="1"/>
  <c r="AA1338" i="1"/>
  <c r="Z1338" i="1"/>
  <c r="AA1337" i="1"/>
  <c r="Z1337" i="1"/>
  <c r="AA1336" i="1"/>
  <c r="Z1336" i="1"/>
  <c r="AA1335" i="1"/>
  <c r="Z1335" i="1"/>
  <c r="AA1334" i="1"/>
  <c r="Z1334" i="1"/>
  <c r="AA1333" i="1"/>
  <c r="Z1333" i="1"/>
  <c r="AA1332" i="1"/>
  <c r="Z1332" i="1"/>
  <c r="AA1331" i="1"/>
  <c r="Z1331" i="1"/>
  <c r="AA1330" i="1"/>
  <c r="Z1330" i="1"/>
  <c r="AA1329" i="1"/>
  <c r="Z1329" i="1"/>
  <c r="AA1328" i="1"/>
  <c r="Z1328" i="1"/>
  <c r="AA1327" i="1"/>
  <c r="Z1327" i="1"/>
  <c r="AA1326" i="1"/>
  <c r="Z1326" i="1"/>
  <c r="AA1325" i="1"/>
  <c r="Z1325" i="1"/>
  <c r="AA1324" i="1"/>
  <c r="Z1324" i="1"/>
  <c r="AA1323" i="1"/>
  <c r="Z1323" i="1"/>
  <c r="AA1322" i="1"/>
  <c r="Z1322" i="1"/>
  <c r="AA1321" i="1"/>
  <c r="Z1321" i="1"/>
  <c r="AA1320" i="1"/>
  <c r="Z1320" i="1"/>
  <c r="AA1319" i="1"/>
  <c r="Z1319" i="1"/>
  <c r="AA1318" i="1"/>
  <c r="Z1318" i="1"/>
  <c r="AA1317" i="1"/>
  <c r="Z1317" i="1"/>
  <c r="AA1316" i="1"/>
  <c r="Z1316" i="1"/>
  <c r="AA1315" i="1"/>
  <c r="Z1315" i="1"/>
  <c r="AA1314" i="1"/>
  <c r="Z1314" i="1"/>
  <c r="AA1313" i="1"/>
  <c r="Z1313" i="1"/>
  <c r="AA1312" i="1"/>
  <c r="Z1312" i="1"/>
  <c r="AA1311" i="1"/>
  <c r="Z1311" i="1"/>
  <c r="AA1310" i="1"/>
  <c r="Z1310" i="1"/>
  <c r="AA1309" i="1"/>
  <c r="Z1309" i="1"/>
  <c r="AA1308" i="1"/>
  <c r="Z1308" i="1"/>
  <c r="AA1307" i="1"/>
  <c r="Z1307" i="1"/>
  <c r="AA1306" i="1"/>
  <c r="Z1306" i="1"/>
  <c r="AA1305" i="1"/>
  <c r="Z1305" i="1"/>
  <c r="AA1304" i="1"/>
  <c r="Z1304" i="1"/>
  <c r="AA1303" i="1"/>
  <c r="Z1303" i="1"/>
  <c r="AA1302" i="1"/>
  <c r="Z1302" i="1"/>
  <c r="AA1301" i="1"/>
  <c r="Z1301" i="1"/>
  <c r="AA1300" i="1"/>
  <c r="Z1300" i="1"/>
  <c r="AA1299" i="1"/>
  <c r="Z1299" i="1"/>
  <c r="AA1298" i="1"/>
  <c r="Z1298" i="1"/>
  <c r="AA1297" i="1"/>
  <c r="Z1297" i="1"/>
  <c r="AA1296" i="1"/>
  <c r="Z1296" i="1"/>
  <c r="AA1295" i="1"/>
  <c r="Z1295" i="1"/>
  <c r="AA1294" i="1"/>
  <c r="Z1294" i="1"/>
  <c r="AA1293" i="1"/>
  <c r="Z1293" i="1"/>
  <c r="AA1292" i="1"/>
  <c r="Z1292" i="1"/>
  <c r="AA1291" i="1"/>
  <c r="Z1291" i="1"/>
  <c r="AA1290" i="1"/>
  <c r="Z1290" i="1"/>
  <c r="AA1289" i="1"/>
  <c r="Z1289" i="1"/>
  <c r="AA1288" i="1"/>
  <c r="Z1288" i="1"/>
  <c r="AA1287" i="1"/>
  <c r="Z1287" i="1"/>
  <c r="AA1286" i="1"/>
  <c r="Z1286" i="1"/>
  <c r="AA1285" i="1"/>
  <c r="Z1285" i="1"/>
  <c r="AA1284" i="1"/>
  <c r="Z1284" i="1"/>
  <c r="AA1283" i="1"/>
  <c r="Z1283" i="1"/>
  <c r="AA1282" i="1"/>
  <c r="Z1282" i="1"/>
  <c r="AA1281" i="1"/>
  <c r="Z1281" i="1"/>
  <c r="AA1280" i="1"/>
  <c r="Z1280" i="1"/>
  <c r="AA1279" i="1"/>
  <c r="Z1279" i="1"/>
  <c r="AA1278" i="1"/>
  <c r="Z1278" i="1"/>
  <c r="AA1277" i="1"/>
  <c r="Z1277" i="1"/>
  <c r="AA1276" i="1"/>
  <c r="Z1276" i="1"/>
  <c r="AA1275" i="1"/>
  <c r="Z1275" i="1"/>
  <c r="AA1274" i="1"/>
  <c r="Z1274" i="1"/>
  <c r="AA1273" i="1"/>
  <c r="Z1273" i="1"/>
  <c r="AA1272" i="1"/>
  <c r="Z1272" i="1"/>
  <c r="AA1271" i="1"/>
  <c r="Z1271" i="1"/>
  <c r="AA1270" i="1"/>
  <c r="Z1270" i="1"/>
  <c r="AA1269" i="1"/>
  <c r="Z1269" i="1"/>
  <c r="AA1268" i="1"/>
  <c r="Z1268" i="1"/>
  <c r="AA1267" i="1"/>
  <c r="Z1267" i="1"/>
  <c r="AA1266" i="1"/>
  <c r="Z1266" i="1"/>
  <c r="AA1265" i="1"/>
  <c r="Z1265" i="1"/>
  <c r="AA1264" i="1"/>
  <c r="Z1264" i="1"/>
  <c r="AA1263" i="1"/>
  <c r="Z1263" i="1"/>
  <c r="AA1262" i="1"/>
  <c r="Z1262" i="1"/>
  <c r="AA1261" i="1"/>
  <c r="Z1261" i="1"/>
  <c r="AA1260" i="1"/>
  <c r="Z1260" i="1"/>
  <c r="AA1259" i="1"/>
  <c r="Z1259" i="1"/>
  <c r="AA1258" i="1"/>
  <c r="Z1258" i="1"/>
  <c r="AA1257" i="1"/>
  <c r="Z1257" i="1"/>
  <c r="AA1256" i="1"/>
  <c r="Z1256" i="1"/>
  <c r="AA1255" i="1"/>
  <c r="Z1255" i="1"/>
  <c r="AA1254" i="1"/>
  <c r="Z1254" i="1"/>
  <c r="AA1253" i="1"/>
  <c r="Z1253" i="1"/>
  <c r="AA1252" i="1"/>
  <c r="Z1252" i="1"/>
  <c r="AA1251" i="1"/>
  <c r="Z1251" i="1"/>
  <c r="AA1250" i="1"/>
  <c r="Z1250" i="1"/>
  <c r="AA1249" i="1"/>
  <c r="Z1249" i="1"/>
  <c r="AA1248" i="1"/>
  <c r="Z1248" i="1"/>
  <c r="AA1247" i="1"/>
  <c r="Z1247" i="1"/>
  <c r="AA1246" i="1"/>
  <c r="Z1246" i="1"/>
  <c r="AA1245" i="1"/>
  <c r="Z1245" i="1"/>
  <c r="AA1244" i="1"/>
  <c r="Z1244" i="1"/>
  <c r="AA1243" i="1"/>
  <c r="Z1243" i="1"/>
  <c r="AA1242" i="1"/>
  <c r="Z1242" i="1"/>
  <c r="AA1241" i="1"/>
  <c r="Z1241" i="1"/>
  <c r="AA1240" i="1"/>
  <c r="Z1240" i="1"/>
  <c r="AA1239" i="1"/>
  <c r="Z1239" i="1"/>
  <c r="AA1238" i="1"/>
  <c r="Z1238" i="1"/>
  <c r="AA1237" i="1"/>
  <c r="Z1237" i="1"/>
  <c r="AA1236" i="1"/>
  <c r="Z1236" i="1"/>
  <c r="AA1235" i="1"/>
  <c r="Z1235" i="1"/>
  <c r="AA1234" i="1"/>
  <c r="Z1234" i="1"/>
  <c r="AA1233" i="1"/>
  <c r="Z1233" i="1"/>
  <c r="AA1232" i="1"/>
  <c r="Z1232" i="1"/>
  <c r="AA1231" i="1"/>
  <c r="Z1231" i="1"/>
  <c r="AA1230" i="1"/>
  <c r="Z1230" i="1"/>
  <c r="AA1229" i="1"/>
  <c r="Z1229" i="1"/>
  <c r="AA1228" i="1"/>
  <c r="Z1228" i="1"/>
  <c r="AA1227" i="1"/>
  <c r="Z1227" i="1"/>
  <c r="AA1226" i="1"/>
  <c r="Z1226" i="1"/>
  <c r="AA1225" i="1"/>
  <c r="Z1225" i="1"/>
  <c r="AA1224" i="1"/>
  <c r="Z1224" i="1"/>
  <c r="AA1223" i="1"/>
  <c r="Z1223" i="1"/>
  <c r="AA1222" i="1"/>
  <c r="Z1222" i="1"/>
  <c r="AA1221" i="1"/>
  <c r="Z1221" i="1"/>
  <c r="AA1220" i="1"/>
  <c r="Z1220" i="1"/>
  <c r="AA1219" i="1"/>
  <c r="Z1219" i="1"/>
  <c r="AA1218" i="1"/>
  <c r="Z1218" i="1"/>
  <c r="AA1217" i="1"/>
  <c r="Z1217" i="1"/>
  <c r="AA1216" i="1"/>
  <c r="Z1216" i="1"/>
  <c r="AA1215" i="1"/>
  <c r="Z1215" i="1"/>
  <c r="AA1214" i="1"/>
  <c r="Z1214" i="1"/>
  <c r="AA1213" i="1"/>
  <c r="Z1213" i="1"/>
  <c r="AA1212" i="1"/>
  <c r="Z1212" i="1"/>
  <c r="AA1211" i="1"/>
  <c r="Z1211" i="1"/>
  <c r="AA1210" i="1"/>
  <c r="Z1210" i="1"/>
  <c r="AA1209" i="1"/>
  <c r="Z1209" i="1"/>
  <c r="AA1208" i="1"/>
  <c r="Z1208" i="1"/>
  <c r="AA1207" i="1"/>
  <c r="Z1207" i="1"/>
  <c r="AA1206" i="1"/>
  <c r="Z1206" i="1"/>
  <c r="AA1205" i="1"/>
  <c r="Z1205" i="1"/>
  <c r="AA1204" i="1"/>
  <c r="Z1204" i="1"/>
  <c r="AA1203" i="1"/>
  <c r="Z1203" i="1"/>
  <c r="AA1202" i="1"/>
  <c r="Z1202" i="1"/>
  <c r="AA1201" i="1"/>
  <c r="Z1201" i="1"/>
  <c r="AA1200" i="1"/>
  <c r="Z1200" i="1"/>
  <c r="AA1199" i="1"/>
  <c r="Z1199" i="1"/>
  <c r="AA1198" i="1"/>
  <c r="Z1198" i="1"/>
  <c r="AA1197" i="1"/>
  <c r="Z1197" i="1"/>
  <c r="AA1196" i="1"/>
  <c r="Z1196" i="1"/>
  <c r="AA1195" i="1"/>
  <c r="Z1195" i="1"/>
  <c r="AA1194" i="1"/>
  <c r="Z1194" i="1"/>
  <c r="AA1193" i="1"/>
  <c r="Z1193" i="1"/>
  <c r="AA1192" i="1"/>
  <c r="Z1192" i="1"/>
  <c r="AA1191" i="1"/>
  <c r="Z1191" i="1"/>
  <c r="AA1190" i="1"/>
  <c r="Z1190" i="1"/>
  <c r="AA1189" i="1"/>
  <c r="Z1189" i="1"/>
  <c r="AA1188" i="1"/>
  <c r="Z1188" i="1"/>
  <c r="AA1187" i="1"/>
  <c r="Z1187" i="1"/>
  <c r="AA1186" i="1"/>
  <c r="Z1186" i="1"/>
  <c r="AA1185" i="1"/>
  <c r="Z1185" i="1"/>
  <c r="AA1184" i="1"/>
  <c r="Z1184" i="1"/>
  <c r="AA1183" i="1"/>
  <c r="Z1183" i="1"/>
  <c r="AA1182" i="1"/>
  <c r="Z1182" i="1"/>
  <c r="AA1181" i="1"/>
  <c r="Z1181" i="1"/>
  <c r="AA1180" i="1"/>
  <c r="Z1180" i="1"/>
  <c r="AA1179" i="1"/>
  <c r="Z1179" i="1"/>
  <c r="AA1178" i="1"/>
  <c r="Z1178" i="1"/>
  <c r="AA1177" i="1"/>
  <c r="Z1177" i="1"/>
  <c r="AA1176" i="1"/>
  <c r="Z1176" i="1"/>
  <c r="AA1175" i="1"/>
  <c r="Z1175" i="1"/>
  <c r="AA1174" i="1"/>
  <c r="Z1174" i="1"/>
  <c r="AA1173" i="1"/>
  <c r="Z1173" i="1"/>
  <c r="AA1172" i="1"/>
  <c r="Z1172" i="1"/>
  <c r="AA1171" i="1"/>
  <c r="Z1171" i="1"/>
  <c r="AA1170" i="1"/>
  <c r="Z1170" i="1"/>
  <c r="AA1169" i="1"/>
  <c r="Z1169" i="1"/>
  <c r="AA1168" i="1"/>
  <c r="Z1168" i="1"/>
  <c r="AA1167" i="1"/>
  <c r="Z1167" i="1"/>
  <c r="AA1166" i="1"/>
  <c r="Z1166" i="1"/>
  <c r="AA1165" i="1"/>
  <c r="Z1165" i="1"/>
  <c r="AA1164" i="1"/>
  <c r="Z1164" i="1"/>
  <c r="AA1163" i="1"/>
  <c r="Z1163" i="1"/>
  <c r="AA1162" i="1"/>
  <c r="Z1162" i="1"/>
  <c r="AA1161" i="1"/>
  <c r="Z1161" i="1"/>
  <c r="AA1160" i="1"/>
  <c r="Z1160" i="1"/>
  <c r="AA1159" i="1"/>
  <c r="Z1159" i="1"/>
  <c r="AA1158" i="1"/>
  <c r="Z1158" i="1"/>
  <c r="AA1157" i="1"/>
  <c r="Z1157" i="1"/>
  <c r="AA1156" i="1"/>
  <c r="Z1156" i="1"/>
  <c r="AA1155" i="1"/>
  <c r="Z1155" i="1"/>
  <c r="AA1154" i="1"/>
  <c r="Z1154" i="1"/>
  <c r="AA1153" i="1"/>
  <c r="Z1153" i="1"/>
  <c r="AA1152" i="1"/>
  <c r="Z1152" i="1"/>
  <c r="AA1151" i="1"/>
  <c r="Z1151" i="1"/>
  <c r="AA1150" i="1"/>
  <c r="Z1150" i="1"/>
  <c r="AA1149" i="1"/>
  <c r="Z1149" i="1"/>
  <c r="AA1148" i="1"/>
  <c r="Z1148" i="1"/>
  <c r="AA1147" i="1"/>
  <c r="Z1147" i="1"/>
  <c r="AA1146" i="1"/>
  <c r="Z1146" i="1"/>
  <c r="AA1145" i="1"/>
  <c r="Z1145" i="1"/>
  <c r="AA1144" i="1"/>
  <c r="Z1144" i="1"/>
  <c r="AA1143" i="1"/>
  <c r="Z1143" i="1"/>
  <c r="AA1142" i="1"/>
  <c r="Z1142" i="1"/>
  <c r="AA1141" i="1"/>
  <c r="Z1141" i="1"/>
  <c r="AA1140" i="1"/>
  <c r="Z1140" i="1"/>
  <c r="AA1139" i="1"/>
  <c r="Z1139" i="1"/>
  <c r="AA1138" i="1"/>
  <c r="Z1138" i="1"/>
  <c r="AA1137" i="1"/>
  <c r="Z1137" i="1"/>
  <c r="AA1136" i="1"/>
  <c r="Z1136" i="1"/>
  <c r="AA1135" i="1"/>
  <c r="Z1135" i="1"/>
  <c r="AA1134" i="1"/>
  <c r="Z1134" i="1"/>
  <c r="AA1133" i="1"/>
  <c r="Z1133" i="1"/>
  <c r="AA1132" i="1"/>
  <c r="Z1132" i="1"/>
  <c r="AA1131" i="1"/>
  <c r="Z1131" i="1"/>
  <c r="AA1130" i="1"/>
  <c r="Z1130" i="1"/>
  <c r="AA1129" i="1"/>
  <c r="Z1129" i="1"/>
  <c r="AA1128" i="1"/>
  <c r="Z1128" i="1"/>
  <c r="AA1127" i="1"/>
  <c r="Z1127" i="1"/>
  <c r="AA1126" i="1"/>
  <c r="Z1126" i="1"/>
  <c r="AA1125" i="1"/>
  <c r="Z1125" i="1"/>
  <c r="AA1124" i="1"/>
  <c r="Z1124" i="1"/>
  <c r="AA1123" i="1"/>
  <c r="Z1123" i="1"/>
  <c r="AA1122" i="1"/>
  <c r="Z1122" i="1"/>
  <c r="AA1121" i="1"/>
  <c r="Z1121" i="1"/>
  <c r="AA1120" i="1"/>
  <c r="Z1120" i="1"/>
  <c r="AA1119" i="1"/>
  <c r="Z1119" i="1"/>
  <c r="AA1118" i="1"/>
  <c r="Z1118" i="1"/>
  <c r="AA1117" i="1"/>
  <c r="Z1117" i="1"/>
  <c r="AA1116" i="1"/>
  <c r="Z1116" i="1"/>
  <c r="AA1115" i="1"/>
  <c r="Z1115" i="1"/>
  <c r="AA1114" i="1"/>
  <c r="Z1114" i="1"/>
  <c r="AA1113" i="1"/>
  <c r="Z1113" i="1"/>
  <c r="AA1112" i="1"/>
  <c r="Z1112" i="1"/>
  <c r="AA1111" i="1"/>
  <c r="Z1111" i="1"/>
  <c r="AA1110" i="1"/>
  <c r="Z1110" i="1"/>
  <c r="AA1109" i="1"/>
  <c r="Z1109" i="1"/>
  <c r="AA1108" i="1"/>
  <c r="Z1108" i="1"/>
  <c r="AA1107" i="1"/>
  <c r="Z1107" i="1"/>
  <c r="AA1106" i="1"/>
  <c r="Z1106" i="1"/>
  <c r="AA1105" i="1"/>
  <c r="Z1105" i="1"/>
  <c r="AA1104" i="1"/>
  <c r="Z1104" i="1"/>
  <c r="AA1103" i="1"/>
  <c r="Z1103" i="1"/>
  <c r="AA1102" i="1"/>
  <c r="Z1102" i="1"/>
  <c r="AA1101" i="1"/>
  <c r="Z1101" i="1"/>
  <c r="AA1100" i="1"/>
  <c r="Z1100" i="1"/>
  <c r="AA1099" i="1"/>
  <c r="Z1099" i="1"/>
  <c r="AA1098" i="1"/>
  <c r="Z1098" i="1"/>
  <c r="AA1097" i="1"/>
  <c r="Z1097" i="1"/>
  <c r="AA1096" i="1"/>
  <c r="Z1096" i="1"/>
  <c r="AA1095" i="1"/>
  <c r="Z1095" i="1"/>
  <c r="AA1094" i="1"/>
  <c r="Z1094" i="1"/>
  <c r="AA1093" i="1"/>
  <c r="Z1093" i="1"/>
  <c r="AA1092" i="1"/>
  <c r="Z1092" i="1"/>
  <c r="AA1091" i="1"/>
  <c r="Z1091" i="1"/>
  <c r="AA1090" i="1"/>
  <c r="Z1090" i="1"/>
  <c r="AA1089" i="1"/>
  <c r="Z1089" i="1"/>
  <c r="AA1088" i="1"/>
  <c r="Z1088" i="1"/>
  <c r="AA1087" i="1"/>
  <c r="Z1087" i="1"/>
  <c r="AA1086" i="1"/>
  <c r="Z1086" i="1"/>
  <c r="AA1085" i="1"/>
  <c r="Z1085" i="1"/>
  <c r="AA1084" i="1"/>
  <c r="Z1084" i="1"/>
  <c r="AA1083" i="1"/>
  <c r="Z1083" i="1"/>
  <c r="AA1082" i="1"/>
  <c r="Z1082" i="1"/>
  <c r="AA1081" i="1"/>
  <c r="Z1081" i="1"/>
  <c r="AA1080" i="1"/>
  <c r="Z1080" i="1"/>
  <c r="AA1079" i="1"/>
  <c r="Z1079" i="1"/>
  <c r="AA1078" i="1"/>
  <c r="Z1078" i="1"/>
  <c r="AA1077" i="1"/>
  <c r="Z1077" i="1"/>
  <c r="AA1076" i="1"/>
  <c r="Z1076" i="1"/>
  <c r="AA1075" i="1"/>
  <c r="Z1075" i="1"/>
  <c r="AA1074" i="1"/>
  <c r="Z1074" i="1"/>
  <c r="AA1073" i="1"/>
  <c r="Z1073" i="1"/>
  <c r="AA1072" i="1"/>
  <c r="Z1072" i="1"/>
  <c r="AA1071" i="1"/>
  <c r="Z1071" i="1"/>
  <c r="AA1070" i="1"/>
  <c r="Z1070" i="1"/>
  <c r="AA1069" i="1"/>
  <c r="Z1069" i="1"/>
  <c r="AA1068" i="1"/>
  <c r="Z1068" i="1"/>
  <c r="AA1067" i="1"/>
  <c r="Z1067" i="1"/>
  <c r="AA1066" i="1"/>
  <c r="Z1066" i="1"/>
  <c r="AA1065" i="1"/>
  <c r="Z1065" i="1"/>
  <c r="AA1064" i="1"/>
  <c r="Z1064" i="1"/>
  <c r="AA1063" i="1"/>
  <c r="Z1063" i="1"/>
  <c r="AA1062" i="1"/>
  <c r="Z1062" i="1"/>
  <c r="AA1061" i="1"/>
  <c r="Z1061" i="1"/>
  <c r="AA1060" i="1"/>
  <c r="Z1060" i="1"/>
  <c r="AA1059" i="1"/>
  <c r="Z1059" i="1"/>
  <c r="AA1058" i="1"/>
  <c r="Z1058" i="1"/>
  <c r="AA1057" i="1"/>
  <c r="Z1057" i="1"/>
  <c r="AA1056" i="1"/>
  <c r="Z1056" i="1"/>
  <c r="AA1055" i="1"/>
  <c r="Z1055" i="1"/>
  <c r="AA1054" i="1"/>
  <c r="Z1054" i="1"/>
  <c r="AA1053" i="1"/>
  <c r="Z1053" i="1"/>
  <c r="AA1052" i="1"/>
  <c r="Z1052" i="1"/>
  <c r="AA1051" i="1"/>
  <c r="Z1051" i="1"/>
  <c r="AA1050" i="1"/>
  <c r="Z1050" i="1"/>
  <c r="AA1049" i="1"/>
  <c r="Z1049" i="1"/>
  <c r="AA1048" i="1"/>
  <c r="Z1048" i="1"/>
  <c r="AA1047" i="1"/>
  <c r="Z1047" i="1"/>
  <c r="AA1046" i="1"/>
  <c r="Z1046" i="1"/>
  <c r="AA1045" i="1"/>
  <c r="Z1045" i="1"/>
  <c r="AA1044" i="1"/>
  <c r="Z1044" i="1"/>
  <c r="AA1043" i="1"/>
  <c r="Z1043" i="1"/>
  <c r="AA1042" i="1"/>
  <c r="Z1042" i="1"/>
  <c r="AA1041" i="1"/>
  <c r="Z1041" i="1"/>
  <c r="AA1040" i="1"/>
  <c r="Z1040" i="1"/>
  <c r="AA1039" i="1"/>
  <c r="Z1039" i="1"/>
  <c r="AA1038" i="1"/>
  <c r="Z1038" i="1"/>
  <c r="AA1037" i="1"/>
  <c r="Z1037" i="1"/>
  <c r="AA1036" i="1"/>
  <c r="Z1036" i="1"/>
  <c r="AA1035" i="1"/>
  <c r="Z1035" i="1"/>
  <c r="AA1034" i="1"/>
  <c r="Z1034" i="1"/>
  <c r="AA1033" i="1"/>
  <c r="Z1033" i="1"/>
  <c r="AA1032" i="1"/>
  <c r="Z1032" i="1"/>
  <c r="AA1031" i="1"/>
  <c r="Z1031" i="1"/>
  <c r="AA1030" i="1"/>
  <c r="Z1030" i="1"/>
  <c r="AA1029" i="1"/>
  <c r="Z1029" i="1"/>
  <c r="AA1028" i="1"/>
  <c r="Z1028" i="1"/>
  <c r="AA1027" i="1"/>
  <c r="Z1027" i="1"/>
  <c r="AA1026" i="1"/>
  <c r="Z1026" i="1"/>
  <c r="AA1025" i="1"/>
  <c r="Z1025" i="1"/>
  <c r="AA1024" i="1"/>
  <c r="Z1024" i="1"/>
  <c r="AA1023" i="1"/>
  <c r="Z1023" i="1"/>
  <c r="AA1022" i="1"/>
  <c r="Z1022" i="1"/>
  <c r="AA1021" i="1"/>
  <c r="Z1021" i="1"/>
  <c r="AA1020" i="1"/>
  <c r="Z1020" i="1"/>
  <c r="AA1019" i="1"/>
  <c r="Z1019" i="1"/>
  <c r="AA1018" i="1"/>
  <c r="Z1018" i="1"/>
  <c r="AA1017" i="1"/>
  <c r="Z1017" i="1"/>
  <c r="AA1016" i="1"/>
  <c r="Z1016" i="1"/>
  <c r="AA1015" i="1"/>
  <c r="Z1015" i="1"/>
  <c r="AA1014" i="1"/>
  <c r="Z1014" i="1"/>
  <c r="AA1013" i="1"/>
  <c r="Z1013" i="1"/>
  <c r="AA1012" i="1"/>
  <c r="Z1012" i="1"/>
  <c r="AA1011" i="1"/>
  <c r="Z1011" i="1"/>
  <c r="AA1010" i="1"/>
  <c r="Z1010" i="1"/>
  <c r="AA1009" i="1"/>
  <c r="Z1009" i="1"/>
  <c r="AA1008" i="1"/>
  <c r="Z1008" i="1"/>
  <c r="AA1007" i="1"/>
  <c r="Z1007" i="1"/>
  <c r="AA1006" i="1"/>
  <c r="Z1006" i="1"/>
  <c r="AA1005" i="1"/>
  <c r="Z1005" i="1"/>
  <c r="AA1004" i="1"/>
  <c r="Z1004" i="1"/>
  <c r="AA1003" i="1"/>
  <c r="Z1003" i="1"/>
  <c r="AA1002" i="1"/>
  <c r="Z1002" i="1"/>
  <c r="AA1001" i="1"/>
  <c r="Z1001" i="1"/>
  <c r="AA1000" i="1"/>
  <c r="Z1000" i="1"/>
  <c r="AA999" i="1"/>
  <c r="Z999" i="1"/>
  <c r="AA998" i="1"/>
  <c r="Z998" i="1"/>
  <c r="AA997" i="1"/>
  <c r="Z997" i="1"/>
  <c r="AA996" i="1"/>
  <c r="Z996" i="1"/>
  <c r="AA995" i="1"/>
  <c r="Z995" i="1"/>
  <c r="AA994" i="1"/>
  <c r="Z994" i="1"/>
  <c r="AA993" i="1"/>
  <c r="Z993" i="1"/>
  <c r="AA992" i="1"/>
  <c r="Z992" i="1"/>
  <c r="AA991" i="1"/>
  <c r="Z991" i="1"/>
  <c r="AA990" i="1"/>
  <c r="Z990" i="1"/>
  <c r="AA989" i="1"/>
  <c r="Z989" i="1"/>
  <c r="AA988" i="1"/>
  <c r="Z988" i="1"/>
  <c r="AA987" i="1"/>
  <c r="Z987" i="1"/>
  <c r="AA986" i="1"/>
  <c r="Z986" i="1"/>
  <c r="AA985" i="1"/>
  <c r="Z985" i="1"/>
  <c r="AA984" i="1"/>
  <c r="Z984" i="1"/>
  <c r="AA983" i="1"/>
  <c r="Z983" i="1"/>
  <c r="AA982" i="1"/>
  <c r="Z982" i="1"/>
  <c r="AA981" i="1"/>
  <c r="Z981" i="1"/>
  <c r="AA980" i="1"/>
  <c r="Z980" i="1"/>
  <c r="AA979" i="1"/>
  <c r="Z979" i="1"/>
  <c r="AA978" i="1"/>
  <c r="Z978" i="1"/>
  <c r="AA977" i="1"/>
  <c r="Z977" i="1"/>
  <c r="AA976" i="1"/>
  <c r="Z976" i="1"/>
  <c r="AA975" i="1"/>
  <c r="Z975" i="1"/>
  <c r="AA974" i="1"/>
  <c r="Z974" i="1"/>
  <c r="AA973" i="1"/>
  <c r="Z973" i="1"/>
  <c r="AA972" i="1"/>
  <c r="Z972" i="1"/>
  <c r="AA971" i="1"/>
  <c r="Z971" i="1"/>
  <c r="AA970" i="1"/>
  <c r="Z970" i="1"/>
  <c r="AA969" i="1"/>
  <c r="Z969" i="1"/>
  <c r="AA968" i="1"/>
  <c r="Z968" i="1"/>
  <c r="AA967" i="1"/>
  <c r="Z967" i="1"/>
  <c r="AA966" i="1"/>
  <c r="Z966" i="1"/>
  <c r="AA965" i="1"/>
  <c r="Z965" i="1"/>
  <c r="AA964" i="1"/>
  <c r="Z964" i="1"/>
  <c r="AA963" i="1"/>
  <c r="Z963" i="1"/>
  <c r="AA962" i="1"/>
  <c r="Z962" i="1"/>
  <c r="AA961" i="1"/>
  <c r="Z961" i="1"/>
  <c r="AA960" i="1"/>
  <c r="Z960" i="1"/>
  <c r="AA959" i="1"/>
  <c r="Z959" i="1"/>
  <c r="AA958" i="1"/>
  <c r="Z958" i="1"/>
  <c r="AA957" i="1"/>
  <c r="Z957" i="1"/>
  <c r="AA956" i="1"/>
  <c r="Z956" i="1"/>
  <c r="AA955" i="1"/>
  <c r="Z955" i="1"/>
  <c r="AA954" i="1"/>
  <c r="Z954" i="1"/>
  <c r="AA953" i="1"/>
  <c r="Z953" i="1"/>
  <c r="AA952" i="1"/>
  <c r="Z952" i="1"/>
  <c r="AA951" i="1"/>
  <c r="Z951" i="1"/>
  <c r="AA950" i="1"/>
  <c r="Z950" i="1"/>
  <c r="AA949" i="1"/>
  <c r="Z949" i="1"/>
  <c r="AA948" i="1"/>
  <c r="Z948" i="1"/>
  <c r="AA947" i="1"/>
  <c r="Z947" i="1"/>
  <c r="AA946" i="1"/>
  <c r="Z946" i="1"/>
  <c r="AA945" i="1"/>
  <c r="Z945" i="1"/>
  <c r="AA944" i="1"/>
  <c r="Z944" i="1"/>
  <c r="AA943" i="1"/>
  <c r="Z943" i="1"/>
  <c r="AA942" i="1"/>
  <c r="Z942" i="1"/>
  <c r="AA941" i="1"/>
  <c r="Z941" i="1"/>
  <c r="AA940" i="1"/>
  <c r="Z940" i="1"/>
  <c r="AA939" i="1"/>
  <c r="Z939" i="1"/>
  <c r="AA938" i="1"/>
  <c r="Z938" i="1"/>
  <c r="AA937" i="1"/>
  <c r="Z937" i="1"/>
  <c r="AA936" i="1"/>
  <c r="Z936" i="1"/>
  <c r="AA935" i="1"/>
  <c r="Z935" i="1"/>
  <c r="AA934" i="1"/>
  <c r="Z934" i="1"/>
  <c r="AA933" i="1"/>
  <c r="Z933" i="1"/>
  <c r="AA932" i="1"/>
  <c r="Z932" i="1"/>
  <c r="AA931" i="1"/>
  <c r="Z931" i="1"/>
  <c r="AA930" i="1"/>
  <c r="Z930" i="1"/>
  <c r="AA929" i="1"/>
  <c r="Z929" i="1"/>
  <c r="AA928" i="1"/>
  <c r="Z928" i="1"/>
  <c r="AA927" i="1"/>
  <c r="Z927" i="1"/>
  <c r="AA926" i="1"/>
  <c r="Z926" i="1"/>
  <c r="AA925" i="1"/>
  <c r="Z925" i="1"/>
  <c r="AA924" i="1"/>
  <c r="Z924" i="1"/>
  <c r="AA923" i="1"/>
  <c r="Z923" i="1"/>
  <c r="AA922" i="1"/>
  <c r="Z922" i="1"/>
  <c r="AA921" i="1"/>
  <c r="Z921" i="1"/>
  <c r="AA920" i="1"/>
  <c r="Z920" i="1"/>
  <c r="AA919" i="1"/>
  <c r="Z919" i="1"/>
  <c r="AA918" i="1"/>
  <c r="Z918" i="1"/>
  <c r="AA917" i="1"/>
  <c r="Z917" i="1"/>
  <c r="AA916" i="1"/>
  <c r="Z916" i="1"/>
  <c r="AA915" i="1"/>
  <c r="Z915" i="1"/>
  <c r="AA914" i="1"/>
  <c r="Z914" i="1"/>
  <c r="AA913" i="1"/>
  <c r="Z913" i="1"/>
  <c r="AA912" i="1"/>
  <c r="Z912" i="1"/>
  <c r="AA911" i="1"/>
  <c r="Z911" i="1"/>
  <c r="AA910" i="1"/>
  <c r="Z910" i="1"/>
  <c r="AA909" i="1"/>
  <c r="Z909" i="1"/>
  <c r="AA908" i="1"/>
  <c r="Z908" i="1"/>
  <c r="AA907" i="1"/>
  <c r="Z907" i="1"/>
  <c r="AA906" i="1"/>
  <c r="Z906" i="1"/>
  <c r="AA905" i="1"/>
  <c r="Z905" i="1"/>
  <c r="AA904" i="1"/>
  <c r="Z904" i="1"/>
  <c r="AA903" i="1"/>
  <c r="Z903" i="1"/>
  <c r="AA902" i="1"/>
  <c r="Z902" i="1"/>
  <c r="AA901" i="1"/>
  <c r="Z901" i="1"/>
  <c r="AA900" i="1"/>
  <c r="Z900" i="1"/>
  <c r="AA899" i="1"/>
  <c r="Z899" i="1"/>
  <c r="AA898" i="1"/>
  <c r="Z898" i="1"/>
  <c r="AA897" i="1"/>
  <c r="Z897" i="1"/>
  <c r="AA896" i="1"/>
  <c r="Z896" i="1"/>
  <c r="AA895" i="1"/>
  <c r="Z895" i="1"/>
  <c r="AA894" i="1"/>
  <c r="Z894" i="1"/>
  <c r="AA893" i="1"/>
  <c r="Z893" i="1"/>
  <c r="AA892" i="1"/>
  <c r="Z892" i="1"/>
  <c r="AA891" i="1"/>
  <c r="Z891" i="1"/>
  <c r="AA890" i="1"/>
  <c r="Z890" i="1"/>
  <c r="AA889" i="1"/>
  <c r="Z889" i="1"/>
  <c r="AA888" i="1"/>
  <c r="Z888" i="1"/>
  <c r="AA887" i="1"/>
  <c r="Z887" i="1"/>
  <c r="AA886" i="1"/>
  <c r="Z886" i="1"/>
  <c r="AA885" i="1"/>
  <c r="Z885" i="1"/>
  <c r="AA884" i="1"/>
  <c r="Z884" i="1"/>
  <c r="AA883" i="1"/>
  <c r="Z883" i="1"/>
  <c r="AA882" i="1"/>
  <c r="Z882" i="1"/>
  <c r="AA881" i="1"/>
  <c r="Z881" i="1"/>
  <c r="AA880" i="1"/>
  <c r="Z880" i="1"/>
  <c r="AA879" i="1"/>
  <c r="Z879" i="1"/>
  <c r="AA878" i="1"/>
  <c r="Z878" i="1"/>
  <c r="AA877" i="1"/>
  <c r="Z877" i="1"/>
  <c r="AA876" i="1"/>
  <c r="Z876" i="1"/>
  <c r="AA875" i="1"/>
  <c r="Z875" i="1"/>
  <c r="AA874" i="1"/>
  <c r="Z874" i="1"/>
  <c r="AA873" i="1"/>
  <c r="Z873" i="1"/>
  <c r="AA872" i="1"/>
  <c r="Z872" i="1"/>
  <c r="AA871" i="1"/>
  <c r="Z871" i="1"/>
  <c r="AA870" i="1"/>
  <c r="Z870" i="1"/>
  <c r="AA869" i="1"/>
  <c r="Z869" i="1"/>
  <c r="AA868" i="1"/>
  <c r="Z868" i="1"/>
  <c r="AA867" i="1"/>
  <c r="Z867" i="1"/>
  <c r="AA866" i="1"/>
  <c r="Z866" i="1"/>
  <c r="AA865" i="1"/>
  <c r="Z865" i="1"/>
  <c r="AA864" i="1"/>
  <c r="Z864" i="1"/>
  <c r="AA863" i="1"/>
  <c r="Z863" i="1"/>
  <c r="AA862" i="1"/>
  <c r="Z862" i="1"/>
  <c r="AA861" i="1"/>
  <c r="Z861" i="1"/>
  <c r="AA860" i="1"/>
  <c r="Z860" i="1"/>
  <c r="AA859" i="1"/>
  <c r="Z859" i="1"/>
  <c r="AA858" i="1"/>
  <c r="Z858" i="1"/>
  <c r="AA857" i="1"/>
  <c r="Z857" i="1"/>
  <c r="AA856" i="1"/>
  <c r="Z856" i="1"/>
  <c r="AA855" i="1"/>
  <c r="Z855" i="1"/>
  <c r="AA854" i="1"/>
  <c r="Z854" i="1"/>
  <c r="AA853" i="1"/>
  <c r="Z853" i="1"/>
  <c r="AA852" i="1"/>
  <c r="Z852" i="1"/>
  <c r="AA851" i="1"/>
  <c r="Z851" i="1"/>
  <c r="AA850" i="1"/>
  <c r="Z850" i="1"/>
  <c r="AA849" i="1"/>
  <c r="Z849" i="1"/>
  <c r="AA848" i="1"/>
  <c r="Z848" i="1"/>
  <c r="AA847" i="1"/>
  <c r="Z847" i="1"/>
  <c r="AA846" i="1"/>
  <c r="Z846" i="1"/>
  <c r="AA845" i="1"/>
  <c r="Z845" i="1"/>
  <c r="AA844" i="1"/>
  <c r="Z844" i="1"/>
  <c r="AA843" i="1"/>
  <c r="Z843" i="1"/>
  <c r="AA842" i="1"/>
  <c r="Z842" i="1"/>
  <c r="AA841" i="1"/>
  <c r="Z841" i="1"/>
  <c r="AA840" i="1"/>
  <c r="Z840" i="1"/>
  <c r="AA839" i="1"/>
  <c r="Z839" i="1"/>
  <c r="AA838" i="1"/>
  <c r="Z838" i="1"/>
  <c r="AA837" i="1"/>
  <c r="Z837" i="1"/>
  <c r="AA836" i="1"/>
  <c r="Z836" i="1"/>
  <c r="AA835" i="1"/>
  <c r="Z835" i="1"/>
  <c r="AA834" i="1"/>
  <c r="Z834" i="1"/>
  <c r="AA833" i="1"/>
  <c r="Z833" i="1"/>
  <c r="AA832" i="1"/>
  <c r="Z832" i="1"/>
  <c r="AA831" i="1"/>
  <c r="Z831" i="1"/>
  <c r="AA830" i="1"/>
  <c r="Z830" i="1"/>
  <c r="AA829" i="1"/>
  <c r="Z829" i="1"/>
  <c r="AA828" i="1"/>
  <c r="Z828" i="1"/>
  <c r="AA827" i="1"/>
  <c r="Z827" i="1"/>
  <c r="AA826" i="1"/>
  <c r="Z826" i="1"/>
  <c r="AA825" i="1"/>
  <c r="Z825" i="1"/>
  <c r="AA824" i="1"/>
  <c r="Z824" i="1"/>
  <c r="AA823" i="1"/>
  <c r="Z823" i="1"/>
  <c r="AA822" i="1"/>
  <c r="Z822" i="1"/>
  <c r="AA821" i="1"/>
  <c r="Z821" i="1"/>
  <c r="AA820" i="1"/>
  <c r="Z820" i="1"/>
  <c r="AA819" i="1"/>
  <c r="Z819" i="1"/>
  <c r="AA818" i="1"/>
  <c r="Z818" i="1"/>
  <c r="AA817" i="1"/>
  <c r="Z817" i="1"/>
  <c r="AA816" i="1"/>
  <c r="Z816" i="1"/>
  <c r="AA815" i="1"/>
  <c r="Z815" i="1"/>
  <c r="AA814" i="1"/>
  <c r="Z814" i="1"/>
  <c r="AA813" i="1"/>
  <c r="Z813" i="1"/>
  <c r="AA812" i="1"/>
  <c r="Z812" i="1"/>
  <c r="AA811" i="1"/>
  <c r="Z811" i="1"/>
  <c r="AA810" i="1"/>
  <c r="Z810" i="1"/>
  <c r="AA809" i="1"/>
  <c r="Z809" i="1"/>
  <c r="AA808" i="1"/>
  <c r="Z808" i="1"/>
  <c r="AA807" i="1"/>
  <c r="Z807" i="1"/>
  <c r="AA806" i="1"/>
  <c r="Z806" i="1"/>
  <c r="AA805" i="1"/>
  <c r="Z805" i="1"/>
  <c r="AA804" i="1"/>
  <c r="Z804" i="1"/>
  <c r="AA803" i="1"/>
  <c r="Z803" i="1"/>
  <c r="AA802" i="1"/>
  <c r="Z802" i="1"/>
  <c r="AA801" i="1"/>
  <c r="Z801" i="1"/>
  <c r="AA800" i="1"/>
  <c r="Z800" i="1"/>
  <c r="AA799" i="1"/>
  <c r="Z799" i="1"/>
  <c r="AA798" i="1"/>
  <c r="Z798" i="1"/>
  <c r="AA797" i="1"/>
  <c r="Z797" i="1"/>
  <c r="AA796" i="1"/>
  <c r="Z796" i="1"/>
  <c r="AA795" i="1"/>
  <c r="Z795" i="1"/>
  <c r="AA794" i="1"/>
  <c r="Z794" i="1"/>
  <c r="AA793" i="1"/>
  <c r="Z793" i="1"/>
  <c r="AA792" i="1"/>
  <c r="Z792" i="1"/>
  <c r="AA791" i="1"/>
  <c r="Z791" i="1"/>
  <c r="AA790" i="1"/>
  <c r="Z790" i="1"/>
  <c r="AA789" i="1"/>
  <c r="Z789" i="1"/>
  <c r="AA788" i="1"/>
  <c r="Z788" i="1"/>
  <c r="AA787" i="1"/>
  <c r="Z787" i="1"/>
  <c r="AA786" i="1"/>
  <c r="Z786" i="1"/>
  <c r="AA785" i="1"/>
  <c r="Z785" i="1"/>
  <c r="AA784" i="1"/>
  <c r="Z784" i="1"/>
  <c r="AA783" i="1"/>
  <c r="Z783" i="1"/>
  <c r="AA782" i="1"/>
  <c r="Z782" i="1"/>
  <c r="AA781" i="1"/>
  <c r="Z781" i="1"/>
  <c r="AA780" i="1"/>
  <c r="Z780" i="1"/>
  <c r="AA779" i="1"/>
  <c r="Z779" i="1"/>
  <c r="AA778" i="1"/>
  <c r="Z778" i="1"/>
  <c r="AA777" i="1"/>
  <c r="Z777" i="1"/>
  <c r="AA776" i="1"/>
  <c r="Z776" i="1"/>
  <c r="AA775" i="1"/>
  <c r="Z775" i="1"/>
  <c r="AA774" i="1"/>
  <c r="Z774" i="1"/>
  <c r="AA773" i="1"/>
  <c r="Z773" i="1"/>
  <c r="AA772" i="1"/>
  <c r="Z772" i="1"/>
  <c r="AA771" i="1"/>
  <c r="Z771" i="1"/>
  <c r="AA770" i="1"/>
  <c r="Z770" i="1"/>
  <c r="AA769" i="1"/>
  <c r="Z769" i="1"/>
  <c r="AA768" i="1"/>
  <c r="Z768" i="1"/>
  <c r="AA767" i="1"/>
  <c r="Z767" i="1"/>
  <c r="AA766" i="1"/>
  <c r="Z766" i="1"/>
  <c r="AA765" i="1"/>
  <c r="Z765" i="1"/>
  <c r="AA764" i="1"/>
  <c r="Z764" i="1"/>
  <c r="AA763" i="1"/>
  <c r="Z763" i="1"/>
  <c r="AA762" i="1"/>
  <c r="Z762" i="1"/>
  <c r="AA761" i="1"/>
  <c r="Z761" i="1"/>
  <c r="AA760" i="1"/>
  <c r="Z760" i="1"/>
  <c r="AA759" i="1"/>
  <c r="Z759" i="1"/>
  <c r="AA758" i="1"/>
  <c r="Z758" i="1"/>
  <c r="AA757" i="1"/>
  <c r="Z757" i="1"/>
  <c r="AA756" i="1"/>
  <c r="Z756" i="1"/>
  <c r="AA755" i="1"/>
  <c r="Z755" i="1"/>
  <c r="AA754" i="1"/>
  <c r="Z754" i="1"/>
  <c r="AA753" i="1"/>
  <c r="Z753" i="1"/>
  <c r="AA752" i="1"/>
  <c r="Z752" i="1"/>
  <c r="AA751" i="1"/>
  <c r="Z751" i="1"/>
  <c r="AA750" i="1"/>
  <c r="Z750" i="1"/>
  <c r="AA749" i="1"/>
  <c r="Z749" i="1"/>
  <c r="AA748" i="1"/>
  <c r="Z748" i="1"/>
  <c r="AA747" i="1"/>
  <c r="Z747" i="1"/>
  <c r="AA746" i="1"/>
  <c r="Z746" i="1"/>
  <c r="AA745" i="1"/>
  <c r="Z745" i="1"/>
  <c r="AA744" i="1"/>
  <c r="Z744" i="1"/>
  <c r="AA743" i="1"/>
  <c r="Z743" i="1"/>
  <c r="AA742" i="1"/>
  <c r="Z742" i="1"/>
  <c r="AA741" i="1"/>
  <c r="Z741" i="1"/>
  <c r="AA740" i="1"/>
  <c r="Z740" i="1"/>
  <c r="AA739" i="1"/>
  <c r="Z739" i="1"/>
  <c r="AA738" i="1"/>
  <c r="Z738" i="1"/>
  <c r="AA737" i="1"/>
  <c r="Z737" i="1"/>
  <c r="AA736" i="1"/>
  <c r="Z736" i="1"/>
  <c r="AA735" i="1"/>
  <c r="Z735" i="1"/>
  <c r="AA734" i="1"/>
  <c r="Z734" i="1"/>
  <c r="AA733" i="1"/>
  <c r="Z733" i="1"/>
  <c r="AA732" i="1"/>
  <c r="Z732" i="1"/>
  <c r="AA731" i="1"/>
  <c r="Z731" i="1"/>
  <c r="AA730" i="1"/>
  <c r="Z730" i="1"/>
  <c r="AA729" i="1"/>
  <c r="Z729" i="1"/>
  <c r="AA728" i="1"/>
  <c r="Z728" i="1"/>
  <c r="AA727" i="1"/>
  <c r="Z727" i="1"/>
  <c r="AA726" i="1"/>
  <c r="Z726" i="1"/>
  <c r="AA725" i="1"/>
  <c r="Z725" i="1"/>
  <c r="AA724" i="1"/>
  <c r="Z724" i="1"/>
  <c r="AA723" i="1"/>
  <c r="Z723" i="1"/>
  <c r="AA722" i="1"/>
  <c r="Z722" i="1"/>
  <c r="AA721" i="1"/>
  <c r="Z721" i="1"/>
  <c r="AA720" i="1"/>
  <c r="Z720" i="1"/>
  <c r="AA719" i="1"/>
  <c r="Z719" i="1"/>
  <c r="AA718" i="1"/>
  <c r="Z718" i="1"/>
  <c r="AA717" i="1"/>
  <c r="Z717" i="1"/>
  <c r="AA716" i="1"/>
  <c r="Z716" i="1"/>
  <c r="AA715" i="1"/>
  <c r="Z715" i="1"/>
  <c r="AA714" i="1"/>
  <c r="Z714" i="1"/>
  <c r="AA713" i="1"/>
  <c r="Z713" i="1"/>
  <c r="AA712" i="1"/>
  <c r="Z712" i="1"/>
  <c r="AA711" i="1"/>
  <c r="Z711" i="1"/>
  <c r="AA710" i="1"/>
  <c r="Z710" i="1"/>
  <c r="AA709" i="1"/>
  <c r="Z709" i="1"/>
  <c r="AA708" i="1"/>
  <c r="Z708" i="1"/>
  <c r="AA707" i="1"/>
  <c r="Z707" i="1"/>
  <c r="AA706" i="1"/>
  <c r="Z706" i="1"/>
  <c r="AA705" i="1"/>
  <c r="Z705" i="1"/>
  <c r="AA704" i="1"/>
  <c r="Z704" i="1"/>
  <c r="AA703" i="1"/>
  <c r="Z703" i="1"/>
  <c r="AA702" i="1"/>
  <c r="Z702" i="1"/>
  <c r="AA701" i="1"/>
  <c r="Z701" i="1"/>
  <c r="AA700" i="1"/>
  <c r="Z700" i="1"/>
  <c r="AA699" i="1"/>
  <c r="Z699" i="1"/>
  <c r="AA698" i="1"/>
  <c r="Z698" i="1"/>
  <c r="AA697" i="1"/>
  <c r="Z697" i="1"/>
  <c r="AA696" i="1"/>
  <c r="Z696" i="1"/>
  <c r="AA695" i="1"/>
  <c r="Z695" i="1"/>
  <c r="AA694" i="1"/>
  <c r="Z694" i="1"/>
  <c r="AA693" i="1"/>
  <c r="Z693" i="1"/>
  <c r="AA692" i="1"/>
  <c r="Z692" i="1"/>
  <c r="AA691" i="1"/>
  <c r="Z691" i="1"/>
  <c r="AA690" i="1"/>
  <c r="Z690" i="1"/>
  <c r="AA689" i="1"/>
  <c r="Z689" i="1"/>
  <c r="AA688" i="1"/>
  <c r="Z688" i="1"/>
  <c r="AA687" i="1"/>
  <c r="Z687" i="1"/>
  <c r="AA686" i="1"/>
  <c r="Z686" i="1"/>
  <c r="AA685" i="1"/>
  <c r="Z685" i="1"/>
  <c r="AA684" i="1"/>
  <c r="Z684" i="1"/>
  <c r="AA683" i="1"/>
  <c r="Z683" i="1"/>
  <c r="AA682" i="1"/>
  <c r="Z682" i="1"/>
  <c r="AA681" i="1"/>
  <c r="Z681" i="1"/>
  <c r="AA680" i="1"/>
  <c r="Z680" i="1"/>
  <c r="AA679" i="1"/>
  <c r="Z679" i="1"/>
  <c r="AA678" i="1"/>
  <c r="Z678" i="1"/>
  <c r="AA677" i="1"/>
  <c r="Z677" i="1"/>
  <c r="AA676" i="1"/>
  <c r="Z676" i="1"/>
  <c r="AA675" i="1"/>
  <c r="Z675" i="1"/>
  <c r="AA674" i="1"/>
  <c r="Z674" i="1"/>
  <c r="AA673" i="1"/>
  <c r="Z673" i="1"/>
  <c r="AA672" i="1"/>
  <c r="Z672" i="1"/>
  <c r="AA671" i="1"/>
  <c r="Z671" i="1"/>
  <c r="AA670" i="1"/>
  <c r="Z670" i="1"/>
  <c r="AA669" i="1"/>
  <c r="Z669" i="1"/>
  <c r="AA668" i="1"/>
  <c r="Z668" i="1"/>
  <c r="AA667" i="1"/>
  <c r="Z667" i="1"/>
  <c r="AA666" i="1"/>
  <c r="Z666" i="1"/>
  <c r="AA665" i="1"/>
  <c r="Z665" i="1"/>
  <c r="AA664" i="1"/>
  <c r="Z664" i="1"/>
  <c r="AA663" i="1"/>
  <c r="Z663" i="1"/>
  <c r="AA662" i="1"/>
  <c r="Z662" i="1"/>
  <c r="AA661" i="1"/>
  <c r="Z661" i="1"/>
  <c r="AA660" i="1"/>
  <c r="Z660" i="1"/>
  <c r="AA659" i="1"/>
  <c r="Z659" i="1"/>
  <c r="AA658" i="1"/>
  <c r="Z658" i="1"/>
  <c r="AA657" i="1"/>
  <c r="Z657" i="1"/>
  <c r="AA656" i="1"/>
  <c r="Z656" i="1"/>
  <c r="AA655" i="1"/>
  <c r="Z655" i="1"/>
  <c r="AA654" i="1"/>
  <c r="Z654" i="1"/>
  <c r="AA653" i="1"/>
  <c r="Z653" i="1"/>
  <c r="AA652" i="1"/>
  <c r="Z652" i="1"/>
  <c r="AA651" i="1"/>
  <c r="Z651" i="1"/>
  <c r="AA650" i="1"/>
  <c r="Z650" i="1"/>
  <c r="AA649" i="1"/>
  <c r="Z649" i="1"/>
  <c r="AA648" i="1"/>
  <c r="Z648" i="1"/>
  <c r="AA647" i="1"/>
  <c r="Z647" i="1"/>
  <c r="AA646" i="1"/>
  <c r="Z646" i="1"/>
  <c r="AA645" i="1"/>
  <c r="Z645" i="1"/>
  <c r="AA644" i="1"/>
  <c r="Z644" i="1"/>
  <c r="AA643" i="1"/>
  <c r="Z643" i="1"/>
  <c r="AA642" i="1"/>
  <c r="Z642" i="1"/>
  <c r="AA641" i="1"/>
  <c r="Z641" i="1"/>
  <c r="AA640" i="1"/>
  <c r="Z640" i="1"/>
  <c r="AA639" i="1"/>
  <c r="Z639" i="1"/>
  <c r="AA638" i="1"/>
  <c r="Z638" i="1"/>
  <c r="AA637" i="1"/>
  <c r="Z637" i="1"/>
  <c r="AA636" i="1"/>
  <c r="Z636" i="1"/>
  <c r="AA635" i="1"/>
  <c r="Z635" i="1"/>
  <c r="AA634" i="1"/>
  <c r="Z634" i="1"/>
  <c r="AA633" i="1"/>
  <c r="Z633" i="1"/>
  <c r="AA632" i="1"/>
  <c r="Z632" i="1"/>
  <c r="AA631" i="1"/>
  <c r="Z631" i="1"/>
  <c r="AA630" i="1"/>
  <c r="Z630" i="1"/>
  <c r="AA629" i="1"/>
  <c r="Z629" i="1"/>
  <c r="AA628" i="1"/>
  <c r="Z628" i="1"/>
  <c r="AA627" i="1"/>
  <c r="Z627" i="1"/>
  <c r="AA626" i="1"/>
  <c r="Z626" i="1"/>
  <c r="AA625" i="1"/>
  <c r="Z625" i="1"/>
  <c r="AA624" i="1"/>
  <c r="Z624" i="1"/>
  <c r="AA623" i="1"/>
  <c r="Z623" i="1"/>
  <c r="AA622" i="1"/>
  <c r="Z622" i="1"/>
  <c r="AA621" i="1"/>
  <c r="Z621" i="1"/>
  <c r="AA620" i="1"/>
  <c r="Z620" i="1"/>
  <c r="AA619" i="1"/>
  <c r="Z619" i="1"/>
  <c r="AA618" i="1"/>
  <c r="Z618" i="1"/>
  <c r="AA617" i="1"/>
  <c r="Z617" i="1"/>
  <c r="AA616" i="1"/>
  <c r="Z616" i="1"/>
  <c r="AA615" i="1"/>
  <c r="Z615" i="1"/>
  <c r="AA614" i="1"/>
  <c r="Z614" i="1"/>
  <c r="AA613" i="1"/>
  <c r="Z613" i="1"/>
  <c r="AA612" i="1"/>
  <c r="Z612" i="1"/>
  <c r="AA611" i="1"/>
  <c r="Z611" i="1"/>
  <c r="AA610" i="1"/>
  <c r="Z610" i="1"/>
  <c r="AA609" i="1"/>
  <c r="Z609" i="1"/>
  <c r="AA608" i="1"/>
  <c r="Z608" i="1"/>
  <c r="AA607" i="1"/>
  <c r="Z607" i="1"/>
  <c r="AA606" i="1"/>
  <c r="Z606" i="1"/>
  <c r="AA605" i="1"/>
  <c r="Z605" i="1"/>
  <c r="AA604" i="1"/>
  <c r="Z604" i="1"/>
  <c r="AA603" i="1"/>
  <c r="Z603" i="1"/>
  <c r="AA602" i="1"/>
  <c r="Z602" i="1"/>
  <c r="AA601" i="1"/>
  <c r="Z601" i="1"/>
  <c r="AA600" i="1"/>
  <c r="Z600" i="1"/>
  <c r="AA599" i="1"/>
  <c r="Z599" i="1"/>
  <c r="AA598" i="1"/>
  <c r="Z598" i="1"/>
  <c r="AA597" i="1"/>
  <c r="Z597" i="1"/>
  <c r="AA596" i="1"/>
  <c r="Z596" i="1"/>
  <c r="AA595" i="1"/>
  <c r="Z595" i="1"/>
  <c r="AA594" i="1"/>
  <c r="Z594" i="1"/>
  <c r="AA593" i="1"/>
  <c r="Z593" i="1"/>
  <c r="AA592" i="1"/>
  <c r="Z592" i="1"/>
  <c r="AA591" i="1"/>
  <c r="Z591" i="1"/>
  <c r="AA590" i="1"/>
  <c r="Z590" i="1"/>
  <c r="AA589" i="1"/>
  <c r="Z589" i="1"/>
  <c r="AA588" i="1"/>
  <c r="Z588" i="1"/>
  <c r="AA587" i="1"/>
  <c r="Z587" i="1"/>
  <c r="AA586" i="1"/>
  <c r="Z586" i="1"/>
  <c r="AA585" i="1"/>
  <c r="Z585" i="1"/>
  <c r="AA584" i="1"/>
  <c r="Z584" i="1"/>
  <c r="AA583" i="1"/>
  <c r="Z583" i="1"/>
  <c r="AA582" i="1"/>
  <c r="Z582" i="1"/>
  <c r="AA581" i="1"/>
  <c r="Z581" i="1"/>
  <c r="AA580" i="1"/>
  <c r="Z580" i="1"/>
  <c r="AA579" i="1"/>
  <c r="Z579" i="1"/>
  <c r="AA578" i="1"/>
  <c r="Z578" i="1"/>
  <c r="AA577" i="1"/>
  <c r="Z577" i="1"/>
  <c r="AA576" i="1"/>
  <c r="Z576" i="1"/>
  <c r="AA575" i="1"/>
  <c r="Z575" i="1"/>
  <c r="AA574" i="1"/>
  <c r="Z574" i="1"/>
  <c r="AA573" i="1"/>
  <c r="Z573" i="1"/>
  <c r="AA572" i="1"/>
  <c r="Z572" i="1"/>
  <c r="AA571" i="1"/>
  <c r="Z571" i="1"/>
  <c r="AA570" i="1"/>
  <c r="Z570" i="1"/>
  <c r="AA569" i="1"/>
  <c r="Z569" i="1"/>
  <c r="AA568" i="1"/>
  <c r="Z568" i="1"/>
  <c r="AA567" i="1"/>
  <c r="Z567" i="1"/>
  <c r="AA566" i="1"/>
  <c r="Z566" i="1"/>
  <c r="AA565" i="1"/>
  <c r="Z565" i="1"/>
  <c r="AA564" i="1"/>
  <c r="Z564" i="1"/>
  <c r="AA563" i="1"/>
  <c r="Z563" i="1"/>
  <c r="AA562" i="1"/>
  <c r="Z562" i="1"/>
  <c r="AA561" i="1"/>
  <c r="Z561" i="1"/>
  <c r="AA560" i="1"/>
  <c r="Z560" i="1"/>
  <c r="AA559" i="1"/>
  <c r="Z559" i="1"/>
  <c r="AA558" i="1"/>
  <c r="Z558" i="1"/>
  <c r="AA557" i="1"/>
  <c r="Z557" i="1"/>
  <c r="AA556" i="1"/>
  <c r="Z556" i="1"/>
  <c r="AA555" i="1"/>
  <c r="Z555" i="1"/>
  <c r="AA554" i="1"/>
  <c r="Z554" i="1"/>
  <c r="AA553" i="1"/>
  <c r="Z553" i="1"/>
  <c r="AA552" i="1"/>
  <c r="Z552" i="1"/>
  <c r="AA551" i="1"/>
  <c r="Z551" i="1"/>
  <c r="AA550" i="1"/>
  <c r="Z550" i="1"/>
  <c r="AA549" i="1"/>
  <c r="Z549" i="1"/>
  <c r="AA548" i="1"/>
  <c r="Z548" i="1"/>
  <c r="AA547" i="1"/>
  <c r="Z547" i="1"/>
  <c r="AA546" i="1"/>
  <c r="Z546" i="1"/>
  <c r="AA545" i="1"/>
  <c r="Z545" i="1"/>
  <c r="AA544" i="1"/>
  <c r="Z544" i="1"/>
  <c r="AA543" i="1"/>
  <c r="Z543" i="1"/>
  <c r="AA542" i="1"/>
  <c r="Z542" i="1"/>
  <c r="AA541" i="1"/>
  <c r="Z541" i="1"/>
  <c r="AA540" i="1"/>
  <c r="Z540" i="1"/>
  <c r="AA539" i="1"/>
  <c r="Z539" i="1"/>
  <c r="AA538" i="1"/>
  <c r="Z538" i="1"/>
  <c r="AA537" i="1"/>
  <c r="Z537" i="1"/>
  <c r="AA536" i="1"/>
  <c r="Z536" i="1"/>
  <c r="AA535" i="1"/>
  <c r="Z535" i="1"/>
  <c r="AA534" i="1"/>
  <c r="Z534" i="1"/>
  <c r="AA533" i="1"/>
  <c r="Z533" i="1"/>
  <c r="AA532" i="1"/>
  <c r="Z532" i="1"/>
  <c r="AA531" i="1"/>
  <c r="Z531" i="1"/>
  <c r="AA530" i="1"/>
  <c r="Z530" i="1"/>
  <c r="AA529" i="1"/>
  <c r="Z529" i="1"/>
  <c r="AA528" i="1"/>
  <c r="Z528" i="1"/>
  <c r="AA527" i="1"/>
  <c r="Z527" i="1"/>
  <c r="AA526" i="1"/>
  <c r="Z526" i="1"/>
  <c r="AA525" i="1"/>
  <c r="Z525" i="1"/>
  <c r="AA524" i="1"/>
  <c r="Z524" i="1"/>
  <c r="AA523" i="1"/>
  <c r="Z523" i="1"/>
  <c r="AA522" i="1"/>
  <c r="Z522" i="1"/>
  <c r="AA521" i="1"/>
  <c r="Z521" i="1"/>
  <c r="AA520" i="1"/>
  <c r="Z520" i="1"/>
  <c r="AA519" i="1"/>
  <c r="Z519" i="1"/>
  <c r="AA518" i="1"/>
  <c r="Z518" i="1"/>
  <c r="AA517" i="1"/>
  <c r="Z517" i="1"/>
  <c r="AA516" i="1"/>
  <c r="Z516" i="1"/>
  <c r="AA515" i="1"/>
  <c r="Z515" i="1"/>
  <c r="AA514" i="1"/>
  <c r="Z514" i="1"/>
  <c r="AA513" i="1"/>
  <c r="Z513" i="1"/>
  <c r="AA512" i="1"/>
  <c r="Z512" i="1"/>
  <c r="AA511" i="1"/>
  <c r="Z511" i="1"/>
  <c r="AA510" i="1"/>
  <c r="Z510" i="1"/>
  <c r="AA509" i="1"/>
  <c r="Z509" i="1"/>
  <c r="AA508" i="1"/>
  <c r="Z508" i="1"/>
  <c r="AA507" i="1"/>
  <c r="Z507" i="1"/>
  <c r="AA506" i="1"/>
  <c r="Z506" i="1"/>
  <c r="AA505" i="1"/>
  <c r="Z505" i="1"/>
  <c r="AA504" i="1"/>
  <c r="Z504" i="1"/>
  <c r="AA503" i="1"/>
  <c r="Z503" i="1"/>
  <c r="AA502" i="1"/>
  <c r="Z502" i="1"/>
  <c r="AA501" i="1"/>
  <c r="Z501" i="1"/>
  <c r="AA500" i="1"/>
  <c r="Z500" i="1"/>
  <c r="AA499" i="1"/>
  <c r="Z499" i="1"/>
  <c r="AA498" i="1"/>
  <c r="Z498" i="1"/>
  <c r="AA497" i="1"/>
  <c r="Z497" i="1"/>
  <c r="AA496" i="1"/>
  <c r="Z496" i="1"/>
  <c r="AA495" i="1"/>
  <c r="Z495" i="1"/>
  <c r="AA494" i="1"/>
  <c r="Z494" i="1"/>
  <c r="AA493" i="1"/>
  <c r="Z493" i="1"/>
  <c r="AA492" i="1"/>
  <c r="Z492" i="1"/>
  <c r="AA491" i="1"/>
  <c r="Z491" i="1"/>
  <c r="AA490" i="1"/>
  <c r="Z490" i="1"/>
  <c r="AA489" i="1"/>
  <c r="Z489" i="1"/>
  <c r="AA488" i="1"/>
  <c r="Z488" i="1"/>
  <c r="AA487" i="1"/>
  <c r="Z487" i="1"/>
  <c r="AA486" i="1"/>
  <c r="Z486" i="1"/>
  <c r="AA485" i="1"/>
  <c r="Z485" i="1"/>
  <c r="AA484" i="1"/>
  <c r="Z484" i="1"/>
  <c r="AA483" i="1"/>
  <c r="Z483" i="1"/>
  <c r="AA482" i="1"/>
  <c r="Z482" i="1"/>
  <c r="AA481" i="1"/>
  <c r="Z481" i="1"/>
  <c r="AA480" i="1"/>
  <c r="Z480" i="1"/>
  <c r="AA479" i="1"/>
  <c r="Z479" i="1"/>
  <c r="AA478" i="1"/>
  <c r="Z478" i="1"/>
  <c r="AA477" i="1"/>
  <c r="Z477" i="1"/>
  <c r="AA476" i="1"/>
  <c r="Z476" i="1"/>
  <c r="AA475" i="1"/>
  <c r="Z475" i="1"/>
  <c r="AA474" i="1"/>
  <c r="Z474" i="1"/>
  <c r="AA473" i="1"/>
  <c r="Z473" i="1"/>
  <c r="AA472" i="1"/>
  <c r="Z472" i="1"/>
  <c r="AA471" i="1"/>
  <c r="Z471" i="1"/>
  <c r="AA470" i="1"/>
  <c r="Z470" i="1"/>
  <c r="AA469" i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<sst xmlns="http://schemas.openxmlformats.org/spreadsheetml/2006/main" count="88586" uniqueCount="7646">
  <si>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</si>
  <si>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</si>
  <si>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</si>
  <si>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</si>
  <si>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</si>
  <si>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</si>
  <si>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</si>
  <si>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</si>
  <si>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</si>
  <si>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</si>
  <si>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</si>
  <si>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</si>
  <si>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</si>
  <si>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</si>
  <si>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</si>
  <si>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</si>
  <si>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</si>
  <si>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</si>
  <si>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</si>
  <si>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</si>
  <si>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</si>
  <si>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</si>
  <si>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</si>
  <si>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</si>
  <si>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registro</t>
  </si>
  <si>
    <t>Profundidad nivel (m)</t>
  </si>
  <si>
    <t>MT456</t>
  </si>
  <si>
    <t>04/06/2020</t>
  </si>
  <si>
    <t>13:00</t>
  </si>
  <si>
    <t>7.88</t>
  </si>
  <si>
    <t>996.80</t>
  </si>
  <si>
    <t>1155.89</t>
  </si>
  <si>
    <t>01</t>
  </si>
  <si>
    <t>02</t>
  </si>
  <si>
    <t>28.77</t>
  </si>
  <si>
    <t>01/07/2020</t>
  </si>
  <si>
    <t>14:00</t>
  </si>
  <si>
    <t>7.95</t>
  </si>
  <si>
    <t>996.20</t>
  </si>
  <si>
    <t>1146.37</t>
  </si>
  <si>
    <t>28.79</t>
  </si>
  <si>
    <t>15:00</t>
  </si>
  <si>
    <t>7.70</t>
  </si>
  <si>
    <t>995.40</t>
  </si>
  <si>
    <t>1170.62</t>
  </si>
  <si>
    <t>28.78</t>
  </si>
  <si>
    <t>16:00</t>
  </si>
  <si>
    <t>7.59</t>
  </si>
  <si>
    <t>995.10</t>
  </si>
  <si>
    <t>1178.82</t>
  </si>
  <si>
    <t>17:00</t>
  </si>
  <si>
    <t>7.53</t>
  </si>
  <si>
    <t>995.30</t>
  </si>
  <si>
    <t>1187.35</t>
  </si>
  <si>
    <t>28.76</t>
  </si>
  <si>
    <t>18:00</t>
  </si>
  <si>
    <t>7.63</t>
  </si>
  <si>
    <t>995.80</t>
  </si>
  <si>
    <t>1177.58</t>
  </si>
  <si>
    <t>19:00</t>
  </si>
  <si>
    <t>7.65</t>
  </si>
  <si>
    <t>996.60</t>
  </si>
  <si>
    <t>1176.08</t>
  </si>
  <si>
    <t>20:00</t>
  </si>
  <si>
    <t>7.75</t>
  </si>
  <si>
    <t>997.20</t>
  </si>
  <si>
    <t>1167.90</t>
  </si>
  <si>
    <t>21:00</t>
  </si>
  <si>
    <t>7.60</t>
  </si>
  <si>
    <t>997.60</t>
  </si>
  <si>
    <t>1183.64</t>
  </si>
  <si>
    <t>22:00</t>
  </si>
  <si>
    <t>997.80</t>
  </si>
  <si>
    <t>1180.90</t>
  </si>
  <si>
    <t>23:00</t>
  </si>
  <si>
    <t>05/06/2020</t>
  </si>
  <si>
    <t>00:00</t>
  </si>
  <si>
    <t>7.86</t>
  </si>
  <si>
    <t>997.50</t>
  </si>
  <si>
    <t>1156.72</t>
  </si>
  <si>
    <t>01:00</t>
  </si>
  <si>
    <t>7.66</t>
  </si>
  <si>
    <t>1175.34</t>
  </si>
  <si>
    <t>02:00</t>
  </si>
  <si>
    <t>7.57</t>
  </si>
  <si>
    <t>997.00</t>
  </si>
  <si>
    <t>1185.66</t>
  </si>
  <si>
    <t>03:00</t>
  </si>
  <si>
    <t>7.51</t>
  </si>
  <si>
    <t>996.40</t>
  </si>
  <si>
    <t>1189.50</t>
  </si>
  <si>
    <t>04:00</t>
  </si>
  <si>
    <t>7.49</t>
  </si>
  <si>
    <t>1190.98</t>
  </si>
  <si>
    <t>05:00</t>
  </si>
  <si>
    <t>997.70</t>
  </si>
  <si>
    <t>1194.60</t>
  </si>
  <si>
    <t>06:00</t>
  </si>
  <si>
    <t>7.48</t>
  </si>
  <si>
    <t>998.30</t>
  </si>
  <si>
    <t>1193.17</t>
  </si>
  <si>
    <t>07:00</t>
  </si>
  <si>
    <t>7.47</t>
  </si>
  <si>
    <t>1199.35</t>
  </si>
  <si>
    <t>28.75</t>
  </si>
  <si>
    <t>08:00</t>
  </si>
  <si>
    <t>7.76</t>
  </si>
  <si>
    <t>998.70</t>
  </si>
  <si>
    <t>1166.84</t>
  </si>
  <si>
    <t>09:00</t>
  </si>
  <si>
    <t>7.74</t>
  </si>
  <si>
    <t>999.00</t>
  </si>
  <si>
    <t>1168.40</t>
  </si>
  <si>
    <t>10:00</t>
  </si>
  <si>
    <t>7.93</t>
  </si>
  <si>
    <t>998.20</t>
  </si>
  <si>
    <t>1153.19</t>
  </si>
  <si>
    <t>11:00</t>
  </si>
  <si>
    <t>7.82</t>
  </si>
  <si>
    <t>997.90</t>
  </si>
  <si>
    <t>1161.00</t>
  </si>
  <si>
    <t>12:00</t>
  </si>
  <si>
    <t>1176.53</t>
  </si>
  <si>
    <t>7.58</t>
  </si>
  <si>
    <t>1184.39</t>
  </si>
  <si>
    <t>7.62</t>
  </si>
  <si>
    <t>1179.17</t>
  </si>
  <si>
    <t>7.67</t>
  </si>
  <si>
    <t>1174.53</t>
  </si>
  <si>
    <t>1182.64</t>
  </si>
  <si>
    <t>7.69</t>
  </si>
  <si>
    <t>1172.12</t>
  </si>
  <si>
    <t>1169.00</t>
  </si>
  <si>
    <t>998.80</t>
  </si>
  <si>
    <t>1171.19</t>
  </si>
  <si>
    <t>7.64</t>
  </si>
  <si>
    <t>999.40</t>
  </si>
  <si>
    <t>1178.53</t>
  </si>
  <si>
    <t>7.68</t>
  </si>
  <si>
    <t>999.50</t>
  </si>
  <si>
    <t>1177.22</t>
  </si>
  <si>
    <t>7.73</t>
  </si>
  <si>
    <t>1000.00</t>
  </si>
  <si>
    <t>1169.18</t>
  </si>
  <si>
    <t>7.91</t>
  </si>
  <si>
    <t>999.70</t>
  </si>
  <si>
    <t>1157.67</t>
  </si>
  <si>
    <t>06/06/2020</t>
  </si>
  <si>
    <t>7.87</t>
  </si>
  <si>
    <t>998.50</t>
  </si>
  <si>
    <t>1157.50</t>
  </si>
  <si>
    <t>7.72</t>
  </si>
  <si>
    <t>1172.84</t>
  </si>
  <si>
    <t>7.77</t>
  </si>
  <si>
    <t>997.30</t>
  </si>
  <si>
    <t>1170.37</t>
  </si>
  <si>
    <t>1178.92</t>
  </si>
  <si>
    <t>1183.47</t>
  </si>
  <si>
    <t>7.56</t>
  </si>
  <si>
    <t>1186.88</t>
  </si>
  <si>
    <t>1188.63</t>
  </si>
  <si>
    <t>7.50</t>
  </si>
  <si>
    <t>1191.28</t>
  </si>
  <si>
    <t>7.52</t>
  </si>
  <si>
    <t>1191.62</t>
  </si>
  <si>
    <t>1191.90</t>
  </si>
  <si>
    <t>28.74</t>
  </si>
  <si>
    <t>1175.50</t>
  </si>
  <si>
    <t>1168.69</t>
  </si>
  <si>
    <t>1176.13</t>
  </si>
  <si>
    <t>998.10</t>
  </si>
  <si>
    <t>1165.52</t>
  </si>
  <si>
    <t>7.89</t>
  </si>
  <si>
    <t>1151.48</t>
  </si>
  <si>
    <t>7.71</t>
  </si>
  <si>
    <t>996.10</t>
  </si>
  <si>
    <t>1168.80</t>
  </si>
  <si>
    <t>996.30</t>
  </si>
  <si>
    <t>1181.18</t>
  </si>
  <si>
    <t>1170.75</t>
  </si>
  <si>
    <t>1179.53</t>
  </si>
  <si>
    <t>1171.99</t>
  </si>
  <si>
    <t>998.90</t>
  </si>
  <si>
    <t>1170.84</t>
  </si>
  <si>
    <t>999.20</t>
  </si>
  <si>
    <t>1169.85</t>
  </si>
  <si>
    <t>7.81</t>
  </si>
  <si>
    <t>999.30</t>
  </si>
  <si>
    <t>1165.03</t>
  </si>
  <si>
    <t>999.10</t>
  </si>
  <si>
    <t>1166.91</t>
  </si>
  <si>
    <t>07/06/2020</t>
  </si>
  <si>
    <t>7.80</t>
  </si>
  <si>
    <t>1164.47</t>
  </si>
  <si>
    <t>998.40</t>
  </si>
  <si>
    <t>1175.74</t>
  </si>
  <si>
    <t>998.00</t>
  </si>
  <si>
    <t>1183.20</t>
  </si>
  <si>
    <t>1185.38</t>
  </si>
  <si>
    <t>1186.37</t>
  </si>
  <si>
    <t>1189.12</t>
  </si>
  <si>
    <t>998.60</t>
  </si>
  <si>
    <t>1174.67</t>
  </si>
  <si>
    <t>1182.45</t>
  </si>
  <si>
    <t>1187.98</t>
  </si>
  <si>
    <t>7.55</t>
  </si>
  <si>
    <t>1186.15</t>
  </si>
  <si>
    <t>28.73</t>
  </si>
  <si>
    <t>1187.99</t>
  </si>
  <si>
    <t>7.54</t>
  </si>
  <si>
    <t>1185.15</t>
  </si>
  <si>
    <t>28.72</t>
  </si>
  <si>
    <t>7.94</t>
  </si>
  <si>
    <t>1150.20</t>
  </si>
  <si>
    <t>8.41</t>
  </si>
  <si>
    <t>996.00</t>
  </si>
  <si>
    <t>1097.70</t>
  </si>
  <si>
    <t>8.25</t>
  </si>
  <si>
    <t>995.20</t>
  </si>
  <si>
    <t>1117.29</t>
  </si>
  <si>
    <t>8.34</t>
  </si>
  <si>
    <t>994.90</t>
  </si>
  <si>
    <t>1107.35</t>
  </si>
  <si>
    <t>28.80</t>
  </si>
  <si>
    <t>8.45</t>
  </si>
  <si>
    <t>994.70</t>
  </si>
  <si>
    <t>1096.49</t>
  </si>
  <si>
    <t>28.81</t>
  </si>
  <si>
    <t>8.52</t>
  </si>
  <si>
    <t>1093.08</t>
  </si>
  <si>
    <t>28.82</t>
  </si>
  <si>
    <t>8.15</t>
  </si>
  <si>
    <t>995.90</t>
  </si>
  <si>
    <t>1127.14</t>
  </si>
  <si>
    <t>8.19</t>
  </si>
  <si>
    <t>996.90</t>
  </si>
  <si>
    <t>1125.87</t>
  </si>
  <si>
    <t>1148.49</t>
  </si>
  <si>
    <t>1149.41</t>
  </si>
  <si>
    <t>1170.38</t>
  </si>
  <si>
    <t>1173.68</t>
  </si>
  <si>
    <t>08/06/2020</t>
  </si>
  <si>
    <t>1179.56</t>
  </si>
  <si>
    <t>996.70</t>
  </si>
  <si>
    <t>1180.87</t>
  </si>
  <si>
    <t>1183.65</t>
  </si>
  <si>
    <t>1185.59</t>
  </si>
  <si>
    <t>1169.25</t>
  </si>
  <si>
    <t>1179.16</t>
  </si>
  <si>
    <t>1182.63</t>
  </si>
  <si>
    <t>1182.82</t>
  </si>
  <si>
    <t>1185.81</t>
  </si>
  <si>
    <t>1185.79</t>
  </si>
  <si>
    <t>1184.49</t>
  </si>
  <si>
    <t>1176.66</t>
  </si>
  <si>
    <t>7.61</t>
  </si>
  <si>
    <t>1179.65</t>
  </si>
  <si>
    <t>995.70</t>
  </si>
  <si>
    <t>1183.61</t>
  </si>
  <si>
    <t>1181.95</t>
  </si>
  <si>
    <t>994.80</t>
  </si>
  <si>
    <t>994.10</t>
  </si>
  <si>
    <t>1178.06</t>
  </si>
  <si>
    <t>994.40</t>
  </si>
  <si>
    <t>1180.18</t>
  </si>
  <si>
    <t>1170.07</t>
  </si>
  <si>
    <t>7.79</t>
  </si>
  <si>
    <t>1163.26</t>
  </si>
  <si>
    <t>1173.19</t>
  </si>
  <si>
    <t>997.10</t>
  </si>
  <si>
    <t>1169.75</t>
  </si>
  <si>
    <t>1168.14</t>
  </si>
  <si>
    <t>1164.82</t>
  </si>
  <si>
    <t>09/06/2020</t>
  </si>
  <si>
    <t>7.84</t>
  </si>
  <si>
    <t>1161.86</t>
  </si>
  <si>
    <t>1171.79</t>
  </si>
  <si>
    <t>1174.77</t>
  </si>
  <si>
    <t>1167.24</t>
  </si>
  <si>
    <t>1176.05</t>
  </si>
  <si>
    <t>1178.44</t>
  </si>
  <si>
    <t>7.90</t>
  </si>
  <si>
    <t>1149.93</t>
  </si>
  <si>
    <t>8.27</t>
  </si>
  <si>
    <t>1115.63</t>
  </si>
  <si>
    <t>1158.57</t>
  </si>
  <si>
    <t>1171.55</t>
  </si>
  <si>
    <t>8.30</t>
  </si>
  <si>
    <t>1111.80</t>
  </si>
  <si>
    <t>8.39</t>
  </si>
  <si>
    <t>1104.24</t>
  </si>
  <si>
    <t>1152.93</t>
  </si>
  <si>
    <t>8.01</t>
  </si>
  <si>
    <t>1140.79</t>
  </si>
  <si>
    <t>995.00</t>
  </si>
  <si>
    <t>1151.43</t>
  </si>
  <si>
    <t>8.02</t>
  </si>
  <si>
    <t>996.50</t>
  </si>
  <si>
    <t>1139.02</t>
  </si>
  <si>
    <t>1151.00</t>
  </si>
  <si>
    <t>7.98</t>
  </si>
  <si>
    <t>997.40</t>
  </si>
  <si>
    <t>1143.10</t>
  </si>
  <si>
    <t>7.78</t>
  </si>
  <si>
    <t>1167.39</t>
  </si>
  <si>
    <t>1152.70</t>
  </si>
  <si>
    <t>1168.61</t>
  </si>
  <si>
    <t>1174.93</t>
  </si>
  <si>
    <t>10/06/2020</t>
  </si>
  <si>
    <t>1166.68</t>
  </si>
  <si>
    <t>1173.95</t>
  </si>
  <si>
    <t>1177.96</t>
  </si>
  <si>
    <t>1179.61</t>
  </si>
  <si>
    <t>1181.52</t>
  </si>
  <si>
    <t>1183.62</t>
  </si>
  <si>
    <t>1184.26</t>
  </si>
  <si>
    <t>1184.98</t>
  </si>
  <si>
    <t>1166.69</t>
  </si>
  <si>
    <t>8.35</t>
  </si>
  <si>
    <t>1108.80</t>
  </si>
  <si>
    <t>1156.98</t>
  </si>
  <si>
    <t>1171.78</t>
  </si>
  <si>
    <t>1160.96</t>
  </si>
  <si>
    <t>8.60</t>
  </si>
  <si>
    <t>1081.34</t>
  </si>
  <si>
    <t>8.31</t>
  </si>
  <si>
    <t>1111.92</t>
  </si>
  <si>
    <t>8.07</t>
  </si>
  <si>
    <t>1135.20</t>
  </si>
  <si>
    <t>1157.41</t>
  </si>
  <si>
    <t>1155.16</t>
  </si>
  <si>
    <t>1166.67</t>
  </si>
  <si>
    <t>1164.35</t>
  </si>
  <si>
    <t>1163.09</t>
  </si>
  <si>
    <t>999.80</t>
  </si>
  <si>
    <t>1160.99</t>
  </si>
  <si>
    <t>1000.40</t>
  </si>
  <si>
    <t>1158.90</t>
  </si>
  <si>
    <t>999.60</t>
  </si>
  <si>
    <t>1155.03</t>
  </si>
  <si>
    <t>11/06/2020</t>
  </si>
  <si>
    <t>7.83</t>
  </si>
  <si>
    <t>1161.69</t>
  </si>
  <si>
    <t>1182.65</t>
  </si>
  <si>
    <t>1187.15</t>
  </si>
  <si>
    <t>1190.09</t>
  </si>
  <si>
    <t>1192.35</t>
  </si>
  <si>
    <t>1194.59</t>
  </si>
  <si>
    <t>1193.14</t>
  </si>
  <si>
    <t>1177.20</t>
  </si>
  <si>
    <t>1187.03</t>
  </si>
  <si>
    <t>1189.28</t>
  </si>
  <si>
    <t>8.56</t>
  </si>
  <si>
    <t>1089.85</t>
  </si>
  <si>
    <t>1144.02</t>
  </si>
  <si>
    <t>995.50</t>
  </si>
  <si>
    <t>1173.20</t>
  </si>
  <si>
    <t>1184.84</t>
  </si>
  <si>
    <t>1188.73</t>
  </si>
  <si>
    <t>1185.58</t>
  </si>
  <si>
    <t>1183.11</t>
  </si>
  <si>
    <t>1191.66</t>
  </si>
  <si>
    <t>1191.89</t>
  </si>
  <si>
    <t>1170.82</t>
  </si>
  <si>
    <t>1171.98</t>
  </si>
  <si>
    <t>1175.46</t>
  </si>
  <si>
    <t>12/06/2020</t>
  </si>
  <si>
    <t>1157.43</t>
  </si>
  <si>
    <t>1142.60</t>
  </si>
  <si>
    <t>1173.26</t>
  </si>
  <si>
    <t>1187.01</t>
  </si>
  <si>
    <t>1193.02</t>
  </si>
  <si>
    <t>1193.25</t>
  </si>
  <si>
    <t>7.46</t>
  </si>
  <si>
    <t>1198.59</t>
  </si>
  <si>
    <t>1182.13</t>
  </si>
  <si>
    <t>1191.38</t>
  </si>
  <si>
    <t>1196.90</t>
  </si>
  <si>
    <t>7.44</t>
  </si>
  <si>
    <t>1197.59</t>
  </si>
  <si>
    <t>1181.45</t>
  </si>
  <si>
    <t>1189.03</t>
  </si>
  <si>
    <t>7.45</t>
  </si>
  <si>
    <t>1193.11</t>
  </si>
  <si>
    <t>1195.73</t>
  </si>
  <si>
    <t>28.71</t>
  </si>
  <si>
    <t>994.50</t>
  </si>
  <si>
    <t>1187.30</t>
  </si>
  <si>
    <t>1194.38</t>
  </si>
  <si>
    <t>994.60</t>
  </si>
  <si>
    <t>1178.52</t>
  </si>
  <si>
    <t>995.60</t>
  </si>
  <si>
    <t>1182.59</t>
  </si>
  <si>
    <t>1181.66</t>
  </si>
  <si>
    <t>1179.23</t>
  </si>
  <si>
    <t>1176.95</t>
  </si>
  <si>
    <t>1169.15</t>
  </si>
  <si>
    <t>1171.31</t>
  </si>
  <si>
    <t>13/06/2020</t>
  </si>
  <si>
    <t>1171.32</t>
  </si>
  <si>
    <t>1186.94</t>
  </si>
  <si>
    <t>1190.84</t>
  </si>
  <si>
    <t>1192.98</t>
  </si>
  <si>
    <t>1197.85</t>
  </si>
  <si>
    <t>1186.35</t>
  </si>
  <si>
    <t>1193.69</t>
  </si>
  <si>
    <t>1199.49</t>
  </si>
  <si>
    <t>7.43</t>
  </si>
  <si>
    <t>1199.98</t>
  </si>
  <si>
    <t>7.42</t>
  </si>
  <si>
    <t>1199.55</t>
  </si>
  <si>
    <t>1201.97</t>
  </si>
  <si>
    <t>1198.56</t>
  </si>
  <si>
    <t>1190.36</t>
  </si>
  <si>
    <t>1193.99</t>
  </si>
  <si>
    <t>1194.56</t>
  </si>
  <si>
    <t>28.70</t>
  </si>
  <si>
    <t>1199.46</t>
  </si>
  <si>
    <t>1198.30</t>
  </si>
  <si>
    <t>28.69</t>
  </si>
  <si>
    <t>7.39</t>
  </si>
  <si>
    <t>1198.00</t>
  </si>
  <si>
    <t>1189.55</t>
  </si>
  <si>
    <t>1193.43</t>
  </si>
  <si>
    <t>1189.34</t>
  </si>
  <si>
    <t>1181.93</t>
  </si>
  <si>
    <t>1162.60</t>
  </si>
  <si>
    <t>1167.86</t>
  </si>
  <si>
    <t>14/06/2020</t>
  </si>
  <si>
    <t>1167.51</t>
  </si>
  <si>
    <t>1172.56</t>
  </si>
  <si>
    <t>1167.22</t>
  </si>
  <si>
    <t>1183.88</t>
  </si>
  <si>
    <t>1191.26</t>
  </si>
  <si>
    <t>1196.12</t>
  </si>
  <si>
    <t>1196.15</t>
  </si>
  <si>
    <t>1200.65</t>
  </si>
  <si>
    <t>1201.70</t>
  </si>
  <si>
    <t>1191.77</t>
  </si>
  <si>
    <t>1192.69</t>
  </si>
  <si>
    <t>1197.89</t>
  </si>
  <si>
    <t>1199.52</t>
  </si>
  <si>
    <t>7.40</t>
  </si>
  <si>
    <t>994.30</t>
  </si>
  <si>
    <t>1169.84</t>
  </si>
  <si>
    <t>1182.73</t>
  </si>
  <si>
    <t>1191.47</t>
  </si>
  <si>
    <t>1194.13</t>
  </si>
  <si>
    <t>1167.02</t>
  </si>
  <si>
    <t>1184.80</t>
  </si>
  <si>
    <t>1193.44</t>
  </si>
  <si>
    <t>1185.71</t>
  </si>
  <si>
    <t>1180.07</t>
  </si>
  <si>
    <t>15/06/2020</t>
  </si>
  <si>
    <t>1190.96</t>
  </si>
  <si>
    <t>1194.37</t>
  </si>
  <si>
    <t>7.41</t>
  </si>
  <si>
    <t>1197.88</t>
  </si>
  <si>
    <t>1195.58</t>
  </si>
  <si>
    <t>1200.39</t>
  </si>
  <si>
    <t>1200.14</t>
  </si>
  <si>
    <t>1201.23</t>
  </si>
  <si>
    <t>1204.48</t>
  </si>
  <si>
    <t>1183.56</t>
  </si>
  <si>
    <t>1174.60</t>
  </si>
  <si>
    <t>1153.87</t>
  </si>
  <si>
    <t>1178.30</t>
  </si>
  <si>
    <t>1189.44</t>
  </si>
  <si>
    <t>1193.50</t>
  </si>
  <si>
    <t>1181.68</t>
  </si>
  <si>
    <t>1171.05</t>
  </si>
  <si>
    <t>1172.17</t>
  </si>
  <si>
    <t>1184.06</t>
  </si>
  <si>
    <t>1176.10</t>
  </si>
  <si>
    <t>1172.43</t>
  </si>
  <si>
    <t>1172.75</t>
  </si>
  <si>
    <t>1173.73</t>
  </si>
  <si>
    <t>1169.52</t>
  </si>
  <si>
    <t>1185.61</t>
  </si>
  <si>
    <t>16/06/2020</t>
  </si>
  <si>
    <t>1178.24</t>
  </si>
  <si>
    <t>1175.79</t>
  </si>
  <si>
    <t>1170.61</t>
  </si>
  <si>
    <t>1182.76</t>
  </si>
  <si>
    <t>1190.05</t>
  </si>
  <si>
    <t>1197.42</t>
  </si>
  <si>
    <t>1199.99</t>
  </si>
  <si>
    <t>1188.27</t>
  </si>
  <si>
    <t>1184.74</t>
  </si>
  <si>
    <t>1177.55</t>
  </si>
  <si>
    <t>1186.13</t>
  </si>
  <si>
    <t>1190.93</t>
  </si>
  <si>
    <t>1193.90</t>
  </si>
  <si>
    <t>1177.87</t>
  </si>
  <si>
    <t>1187.08</t>
  </si>
  <si>
    <t>1173.11</t>
  </si>
  <si>
    <t>8.10</t>
  </si>
  <si>
    <t>1133.56</t>
  </si>
  <si>
    <t>1139.82</t>
  </si>
  <si>
    <t>1166.23</t>
  </si>
  <si>
    <t>1170.34</t>
  </si>
  <si>
    <t>1169.73</t>
  </si>
  <si>
    <t>1174.87</t>
  </si>
  <si>
    <t>1174.51</t>
  </si>
  <si>
    <t>17/06/2020</t>
  </si>
  <si>
    <t>1181.72</t>
  </si>
  <si>
    <t>1190.54</t>
  </si>
  <si>
    <t>1191.82</t>
  </si>
  <si>
    <t>1197.70</t>
  </si>
  <si>
    <t>8.58</t>
  </si>
  <si>
    <t>1088.82</t>
  </si>
  <si>
    <t>1157.92</t>
  </si>
  <si>
    <t>1178.15</t>
  </si>
  <si>
    <t>1169.71</t>
  </si>
  <si>
    <t>1182.17</t>
  </si>
  <si>
    <t>1187.79</t>
  </si>
  <si>
    <t>1190.46</t>
  </si>
  <si>
    <t>1192.62</t>
  </si>
  <si>
    <t>1181.84</t>
  </si>
  <si>
    <t>1189.36</t>
  </si>
  <si>
    <t>1180.21</t>
  </si>
  <si>
    <t>1175.64</t>
  </si>
  <si>
    <t>1184.41</t>
  </si>
  <si>
    <t>1182.50</t>
  </si>
  <si>
    <t>18/06/2020</t>
  </si>
  <si>
    <t>1179.52</t>
  </si>
  <si>
    <t>1185.42</t>
  </si>
  <si>
    <t>1188.48</t>
  </si>
  <si>
    <t>1191.45</t>
  </si>
  <si>
    <t>1194.55</t>
  </si>
  <si>
    <t>1183.92</t>
  </si>
  <si>
    <t>1188.56</t>
  </si>
  <si>
    <t>1191.53</t>
  </si>
  <si>
    <t>1192.60</t>
  </si>
  <si>
    <t>1194.06</t>
  </si>
  <si>
    <t>1183.28</t>
  </si>
  <si>
    <t>1187.59</t>
  </si>
  <si>
    <t>1190.95</t>
  </si>
  <si>
    <t>1190.02</t>
  </si>
  <si>
    <t>1181.42</t>
  </si>
  <si>
    <t>1166.62</t>
  </si>
  <si>
    <t>1166.11</t>
  </si>
  <si>
    <t>1177.23</t>
  </si>
  <si>
    <t>1172.02</t>
  </si>
  <si>
    <t>1172.38</t>
  </si>
  <si>
    <t>1170.16</t>
  </si>
  <si>
    <t>1170.73</t>
  </si>
  <si>
    <t>19/06/2020</t>
  </si>
  <si>
    <t>1160.76</t>
  </si>
  <si>
    <t>1181.71</t>
  </si>
  <si>
    <t>1187.47</t>
  </si>
  <si>
    <t>1190.89</t>
  </si>
  <si>
    <t>1191.98</t>
  </si>
  <si>
    <t>1191.39</t>
  </si>
  <si>
    <t>1181.86</t>
  </si>
  <si>
    <t>1188.39</t>
  </si>
  <si>
    <t>1189.60</t>
  </si>
  <si>
    <t>1173.38</t>
  </si>
  <si>
    <t>1126.04</t>
  </si>
  <si>
    <t>8.08</t>
  </si>
  <si>
    <t>1132.83</t>
  </si>
  <si>
    <t>1150.49</t>
  </si>
  <si>
    <t>1153.39</t>
  </si>
  <si>
    <t>1155.87</t>
  </si>
  <si>
    <t>1157.32</t>
  </si>
  <si>
    <t>1174.22</t>
  </si>
  <si>
    <t>1184.40</t>
  </si>
  <si>
    <t>1171.07</t>
  </si>
  <si>
    <t>1172.05</t>
  </si>
  <si>
    <t>1169.47</t>
  </si>
  <si>
    <t>20/06/2020</t>
  </si>
  <si>
    <t>1165.17</t>
  </si>
  <si>
    <t>1177.29</t>
  </si>
  <si>
    <t>1183.89</t>
  </si>
  <si>
    <t>994.20</t>
  </si>
  <si>
    <t>1187.19</t>
  </si>
  <si>
    <t>1187.72</t>
  </si>
  <si>
    <t>1189.73</t>
  </si>
  <si>
    <t>1189.27</t>
  </si>
  <si>
    <t>1192.71</t>
  </si>
  <si>
    <t>1193.29</t>
  </si>
  <si>
    <t>1192.65</t>
  </si>
  <si>
    <t>1179.25</t>
  </si>
  <si>
    <t>1185.74</t>
  </si>
  <si>
    <t>1188.53</t>
  </si>
  <si>
    <t>1192.38</t>
  </si>
  <si>
    <t>1192.97</t>
  </si>
  <si>
    <t>1190.06</t>
  </si>
  <si>
    <t>1196.05</t>
  </si>
  <si>
    <t>1178.19</t>
  </si>
  <si>
    <t>1187.58</t>
  </si>
  <si>
    <t>1176.70</t>
  </si>
  <si>
    <t>1190.90</t>
  </si>
  <si>
    <t>1176.73</t>
  </si>
  <si>
    <t>1167.84</t>
  </si>
  <si>
    <t>21/06/2020</t>
  </si>
  <si>
    <t>1181.35</t>
  </si>
  <si>
    <t>1186.02</t>
  </si>
  <si>
    <t>1192.88</t>
  </si>
  <si>
    <t>1194.17</t>
  </si>
  <si>
    <t>28.68</t>
  </si>
  <si>
    <t>1193.47</t>
  </si>
  <si>
    <t>28.67</t>
  </si>
  <si>
    <t>1194.76</t>
  </si>
  <si>
    <t>1194.01</t>
  </si>
  <si>
    <t>1196.04</t>
  </si>
  <si>
    <t>28.66</t>
  </si>
  <si>
    <t>1184.34</t>
  </si>
  <si>
    <t>1185.09</t>
  </si>
  <si>
    <t>1189.71</t>
  </si>
  <si>
    <t>1192.99</t>
  </si>
  <si>
    <t>1178.20</t>
  </si>
  <si>
    <t>1189.18</t>
  </si>
  <si>
    <t>1176.35</t>
  </si>
  <si>
    <t>1184.14</t>
  </si>
  <si>
    <t>1191.92</t>
  </si>
  <si>
    <t>22/06/2020</t>
  </si>
  <si>
    <t>1192.56</t>
  </si>
  <si>
    <t>1192.26</t>
  </si>
  <si>
    <t>1194.66</t>
  </si>
  <si>
    <t>28.65</t>
  </si>
  <si>
    <t>1193.70</t>
  </si>
  <si>
    <t>1193.15</t>
  </si>
  <si>
    <t>28.64</t>
  </si>
  <si>
    <t>1193.78</t>
  </si>
  <si>
    <t>1192.54</t>
  </si>
  <si>
    <t>1183.93</t>
  </si>
  <si>
    <t>1191.94</t>
  </si>
  <si>
    <t>1171.36</t>
  </si>
  <si>
    <t>1181.48</t>
  </si>
  <si>
    <t>1186.66</t>
  </si>
  <si>
    <t>1189.97</t>
  </si>
  <si>
    <t>1176.89</t>
  </si>
  <si>
    <t>8.06</t>
  </si>
  <si>
    <t>1131.36</t>
  </si>
  <si>
    <t>1154.84</t>
  </si>
  <si>
    <t>7.85</t>
  </si>
  <si>
    <t>1160.30</t>
  </si>
  <si>
    <t>1162.37</t>
  </si>
  <si>
    <t>1160.74</t>
  </si>
  <si>
    <t>1175.59</t>
  </si>
  <si>
    <t>1171.70</t>
  </si>
  <si>
    <t>23/06/2020</t>
  </si>
  <si>
    <t>1179.22</t>
  </si>
  <si>
    <t>1183.59</t>
  </si>
  <si>
    <t>1186.80</t>
  </si>
  <si>
    <t>1188.65</t>
  </si>
  <si>
    <t>1188.21</t>
  </si>
  <si>
    <t>1189.23</t>
  </si>
  <si>
    <t>1181.57</t>
  </si>
  <si>
    <t>1185.90</t>
  </si>
  <si>
    <t>1171.03</t>
  </si>
  <si>
    <t>1171.75</t>
  </si>
  <si>
    <t>1162.64</t>
  </si>
  <si>
    <t>1170.58</t>
  </si>
  <si>
    <t>993.70</t>
  </si>
  <si>
    <t>992.90</t>
  </si>
  <si>
    <t>1182.42</t>
  </si>
  <si>
    <t>992.70</t>
  </si>
  <si>
    <t>1174.00</t>
  </si>
  <si>
    <t>993.10</t>
  </si>
  <si>
    <t>1180.17</t>
  </si>
  <si>
    <t>1174.76</t>
  </si>
  <si>
    <t>1165.78</t>
  </si>
  <si>
    <t>1163.43</t>
  </si>
  <si>
    <t>1182.34</t>
  </si>
  <si>
    <t>1181.77</t>
  </si>
  <si>
    <t>1173.62</t>
  </si>
  <si>
    <t>1180.29</t>
  </si>
  <si>
    <t>24/06/2020</t>
  </si>
  <si>
    <t>1174.98</t>
  </si>
  <si>
    <t>1199.01</t>
  </si>
  <si>
    <t>1203.92</t>
  </si>
  <si>
    <t>7.31</t>
  </si>
  <si>
    <t>1204.57</t>
  </si>
  <si>
    <t>7.30</t>
  </si>
  <si>
    <t>1205.45</t>
  </si>
  <si>
    <t>7.32</t>
  </si>
  <si>
    <t>1209.31</t>
  </si>
  <si>
    <t>7.29</t>
  </si>
  <si>
    <t>1209.70</t>
  </si>
  <si>
    <t>1190.01</t>
  </si>
  <si>
    <t>1154.40</t>
  </si>
  <si>
    <t>1169.61</t>
  </si>
  <si>
    <t>1188.55</t>
  </si>
  <si>
    <t>7.92</t>
  </si>
  <si>
    <t>1150.56</t>
  </si>
  <si>
    <t>1151.98</t>
  </si>
  <si>
    <t>8.12</t>
  </si>
  <si>
    <t>1124.90</t>
  </si>
  <si>
    <t>1107.62</t>
  </si>
  <si>
    <t>993.90</t>
  </si>
  <si>
    <t>1134.81</t>
  </si>
  <si>
    <t>994.00</t>
  </si>
  <si>
    <t>1146.76</t>
  </si>
  <si>
    <t>1162.49</t>
  </si>
  <si>
    <t>1186.60</t>
  </si>
  <si>
    <t>1181.02</t>
  </si>
  <si>
    <t>1197.00</t>
  </si>
  <si>
    <t>1176.67</t>
  </si>
  <si>
    <t>1175.52</t>
  </si>
  <si>
    <t>25/06/2020</t>
  </si>
  <si>
    <t>1194.09</t>
  </si>
  <si>
    <t>7.35</t>
  </si>
  <si>
    <t>1206.24</t>
  </si>
  <si>
    <t>1210.24</t>
  </si>
  <si>
    <t>7.27</t>
  </si>
  <si>
    <t>1212.89</t>
  </si>
  <si>
    <t>7.25</t>
  </si>
  <si>
    <t>1214.01</t>
  </si>
  <si>
    <t>1217.79</t>
  </si>
  <si>
    <t>1215.35</t>
  </si>
  <si>
    <t>7.24</t>
  </si>
  <si>
    <t>1218.51</t>
  </si>
  <si>
    <t>1217.70</t>
  </si>
  <si>
    <t>1204.30</t>
  </si>
  <si>
    <t>1210.53</t>
  </si>
  <si>
    <t>1214.18</t>
  </si>
  <si>
    <t>1194.54</t>
  </si>
  <si>
    <t>1205.08</t>
  </si>
  <si>
    <t>1209.77</t>
  </si>
  <si>
    <t>1192.68</t>
  </si>
  <si>
    <t>1195.45</t>
  </si>
  <si>
    <t>7.33</t>
  </si>
  <si>
    <t>1206.25</t>
  </si>
  <si>
    <t>1198.52</t>
  </si>
  <si>
    <t>7.34</t>
  </si>
  <si>
    <t>1201.31</t>
  </si>
  <si>
    <t>1209.09</t>
  </si>
  <si>
    <t>1202.85</t>
  </si>
  <si>
    <t>1211.18</t>
  </si>
  <si>
    <t>26/06/2020</t>
  </si>
  <si>
    <t>1199.89</t>
  </si>
  <si>
    <t>1209.65</t>
  </si>
  <si>
    <t>7.28</t>
  </si>
  <si>
    <t>1213.27</t>
  </si>
  <si>
    <t>7.26</t>
  </si>
  <si>
    <t>1217.28</t>
  </si>
  <si>
    <t>1218.27</t>
  </si>
  <si>
    <t>7.23</t>
  </si>
  <si>
    <t>1215.90</t>
  </si>
  <si>
    <t>1216.85</t>
  </si>
  <si>
    <t>1217.87</t>
  </si>
  <si>
    <t>1221.96</t>
  </si>
  <si>
    <t>1218.52</t>
  </si>
  <si>
    <t>1218.75</t>
  </si>
  <si>
    <t>7.38</t>
  </si>
  <si>
    <t>1204.06</t>
  </si>
  <si>
    <t>1210.03</t>
  </si>
  <si>
    <t>1213.06</t>
  </si>
  <si>
    <t>1215.48</t>
  </si>
  <si>
    <t>1216.33</t>
  </si>
  <si>
    <t>1208.76</t>
  </si>
  <si>
    <t>1213.38</t>
  </si>
  <si>
    <t>1203.61</t>
  </si>
  <si>
    <t>1211.15</t>
  </si>
  <si>
    <t>1198.44</t>
  </si>
  <si>
    <t>1210.27</t>
  </si>
  <si>
    <t>1194.52</t>
  </si>
  <si>
    <t>27/06/2020</t>
  </si>
  <si>
    <t>1205.67</t>
  </si>
  <si>
    <t>1212.46</t>
  </si>
  <si>
    <t>1197.71</t>
  </si>
  <si>
    <t>1208.52</t>
  </si>
  <si>
    <t>1209.67</t>
  </si>
  <si>
    <t>1212.27</t>
  </si>
  <si>
    <t>1212.94</t>
  </si>
  <si>
    <t>1215.92</t>
  </si>
  <si>
    <t>1178.17</t>
  </si>
  <si>
    <t>1084.57</t>
  </si>
  <si>
    <t>8.78</t>
  </si>
  <si>
    <t>1064.88</t>
  </si>
  <si>
    <t>1089.75</t>
  </si>
  <si>
    <t>8.17</t>
  </si>
  <si>
    <t>1125.35</t>
  </si>
  <si>
    <t>8.23</t>
  </si>
  <si>
    <t>1116.72</t>
  </si>
  <si>
    <t>1129.38</t>
  </si>
  <si>
    <t>8.13</t>
  </si>
  <si>
    <t>1131.10</t>
  </si>
  <si>
    <t>1114.49</t>
  </si>
  <si>
    <t>1133.25</t>
  </si>
  <si>
    <t>1126.39</t>
  </si>
  <si>
    <t>8.43</t>
  </si>
  <si>
    <t>1103.53</t>
  </si>
  <si>
    <t>1158.79</t>
  </si>
  <si>
    <t>1183.35</t>
  </si>
  <si>
    <t>1197.08</t>
  </si>
  <si>
    <t>7.37</t>
  </si>
  <si>
    <t>1206.05</t>
  </si>
  <si>
    <t>28/06/2020</t>
  </si>
  <si>
    <t>1207.06</t>
  </si>
  <si>
    <t>1192.41</t>
  </si>
  <si>
    <t>1158.96</t>
  </si>
  <si>
    <t>1126.32</t>
  </si>
  <si>
    <t>1147.54</t>
  </si>
  <si>
    <t>1195.50</t>
  </si>
  <si>
    <t>1201.57</t>
  </si>
  <si>
    <t>1206.42</t>
  </si>
  <si>
    <t>1210.10</t>
  </si>
  <si>
    <t>1198.81</t>
  </si>
  <si>
    <t>1202.39</t>
  </si>
  <si>
    <t>1208.95</t>
  </si>
  <si>
    <t>1208.01</t>
  </si>
  <si>
    <t>1182.11</t>
  </si>
  <si>
    <t>1154.18</t>
  </si>
  <si>
    <t>1181.09</t>
  </si>
  <si>
    <t>1195.48</t>
  </si>
  <si>
    <t>1188.05</t>
  </si>
  <si>
    <t>1199.79</t>
  </si>
  <si>
    <t>1192.87</t>
  </si>
  <si>
    <t>1185.63</t>
  </si>
  <si>
    <t>1185.40</t>
  </si>
  <si>
    <t>1193.31</t>
  </si>
  <si>
    <t>29/06/2020</t>
  </si>
  <si>
    <t>1202.31</t>
  </si>
  <si>
    <t>7.36</t>
  </si>
  <si>
    <t>1206.03</t>
  </si>
  <si>
    <t>1209.71</t>
  </si>
  <si>
    <t>1205.87</t>
  </si>
  <si>
    <t>1207.41</t>
  </si>
  <si>
    <t>1210.20</t>
  </si>
  <si>
    <t>1210.01</t>
  </si>
  <si>
    <t>1189.22</t>
  </si>
  <si>
    <t>1200.83</t>
  </si>
  <si>
    <t>1190.18</t>
  </si>
  <si>
    <t>1200.38</t>
  </si>
  <si>
    <t>1204.60</t>
  </si>
  <si>
    <t>1205.66</t>
  </si>
  <si>
    <t>1205.54</t>
  </si>
  <si>
    <t>993.60</t>
  </si>
  <si>
    <t>1205.63</t>
  </si>
  <si>
    <t>993.80</t>
  </si>
  <si>
    <t>1193.19</t>
  </si>
  <si>
    <t>1201.82</t>
  </si>
  <si>
    <t>1195.69</t>
  </si>
  <si>
    <t>1196.46</t>
  </si>
  <si>
    <t>1192.59</t>
  </si>
  <si>
    <t>1190.30</t>
  </si>
  <si>
    <t>30/06/2020</t>
  </si>
  <si>
    <t>1190.14</t>
  </si>
  <si>
    <t>1189.25</t>
  </si>
  <si>
    <t>07/07/2020</t>
  </si>
  <si>
    <t>1205.30</t>
  </si>
  <si>
    <t>1207.91</t>
  </si>
  <si>
    <t>1213.98</t>
  </si>
  <si>
    <t>1217.62</t>
  </si>
  <si>
    <t>1219.25</t>
  </si>
  <si>
    <t>7.22</t>
  </si>
  <si>
    <t>1220.56</t>
  </si>
  <si>
    <t>1221.57</t>
  </si>
  <si>
    <t>7.21</t>
  </si>
  <si>
    <t>1221.06</t>
  </si>
  <si>
    <t>1207.87</t>
  </si>
  <si>
    <t>1216.67</t>
  </si>
  <si>
    <t>1197.22</t>
  </si>
  <si>
    <t>1209.28</t>
  </si>
  <si>
    <t>1212.76</t>
  </si>
  <si>
    <t>1218.25</t>
  </si>
  <si>
    <t>7.20</t>
  </si>
  <si>
    <t>1218.35</t>
  </si>
  <si>
    <t>1196.54</t>
  </si>
  <si>
    <t>1210.17</t>
  </si>
  <si>
    <t>1195.95</t>
  </si>
  <si>
    <t>1192.80</t>
  </si>
  <si>
    <t>1191.32</t>
  </si>
  <si>
    <t>1205.26</t>
  </si>
  <si>
    <t>1205.52</t>
  </si>
  <si>
    <t>1200.05</t>
  </si>
  <si>
    <t>1208.71</t>
  </si>
  <si>
    <t>02/07/2020</t>
  </si>
  <si>
    <t>1215.71</t>
  </si>
  <si>
    <t>1208.94</t>
  </si>
  <si>
    <t>1214.74</t>
  </si>
  <si>
    <t>1217.19</t>
  </si>
  <si>
    <t>1220.23</t>
  </si>
  <si>
    <t>1219.33</t>
  </si>
  <si>
    <t>1211.03</t>
  </si>
  <si>
    <t>1201.50</t>
  </si>
  <si>
    <t>1218.58</t>
  </si>
  <si>
    <t>1215.70</t>
  </si>
  <si>
    <t>1185.77</t>
  </si>
  <si>
    <t>1157.33</t>
  </si>
  <si>
    <t>1175.88</t>
  </si>
  <si>
    <t>1180.64</t>
  </si>
  <si>
    <t>1190.15</t>
  </si>
  <si>
    <t>1205.44</t>
  </si>
  <si>
    <t>1200.37</t>
  </si>
  <si>
    <t>1199.75</t>
  </si>
  <si>
    <t>1195.92</t>
  </si>
  <si>
    <t>1210.31</t>
  </si>
  <si>
    <t>03/07/2020</t>
  </si>
  <si>
    <t>1202.01</t>
  </si>
  <si>
    <t>1214.83</t>
  </si>
  <si>
    <t>1216.21</t>
  </si>
  <si>
    <t>1217.32</t>
  </si>
  <si>
    <t>7.19</t>
  </si>
  <si>
    <t>1220.33</t>
  </si>
  <si>
    <t>1222.10</t>
  </si>
  <si>
    <t>1191.41</t>
  </si>
  <si>
    <t>1197.31</t>
  </si>
  <si>
    <t>1209.12</t>
  </si>
  <si>
    <t>1204.67</t>
  </si>
  <si>
    <t>1180.70</t>
  </si>
  <si>
    <t>1165.30</t>
  </si>
  <si>
    <t>1155.39</t>
  </si>
  <si>
    <t>1192.34</t>
  </si>
  <si>
    <t>1207.21</t>
  </si>
  <si>
    <t>1190.32</t>
  </si>
  <si>
    <t>1200.66</t>
  </si>
  <si>
    <t>1212.64</t>
  </si>
  <si>
    <t>1185.78</t>
  </si>
  <si>
    <t>1182.04</t>
  </si>
  <si>
    <t>1203.65</t>
  </si>
  <si>
    <t>1210.32</t>
  </si>
  <si>
    <t>04/07/2020</t>
  </si>
  <si>
    <t>1199.82</t>
  </si>
  <si>
    <t>1209.98</t>
  </si>
  <si>
    <t>1217.26</t>
  </si>
  <si>
    <t>1218.98</t>
  </si>
  <si>
    <t>1221.17</t>
  </si>
  <si>
    <t>1222.43</t>
  </si>
  <si>
    <t>1220.32</t>
  </si>
  <si>
    <t>1175.56</t>
  </si>
  <si>
    <t>1192.29</t>
  </si>
  <si>
    <t>1182.08</t>
  </si>
  <si>
    <t>1201.60</t>
  </si>
  <si>
    <t>1197.25</t>
  </si>
  <si>
    <t>1207.36</t>
  </si>
  <si>
    <t>1212.78</t>
  </si>
  <si>
    <t>1188.75</t>
  </si>
  <si>
    <t>1158.04</t>
  </si>
  <si>
    <t>8.24</t>
  </si>
  <si>
    <t>1119.36</t>
  </si>
  <si>
    <t>9.45</t>
  </si>
  <si>
    <t>1001.72</t>
  </si>
  <si>
    <t>28.83</t>
  </si>
  <si>
    <t>9.30</t>
  </si>
  <si>
    <t>1016.34</t>
  </si>
  <si>
    <t>28.87</t>
  </si>
  <si>
    <t>9.44</t>
  </si>
  <si>
    <t>1004.73</t>
  </si>
  <si>
    <t>9.50</t>
  </si>
  <si>
    <t>998.37</t>
  </si>
  <si>
    <t>9.51</t>
  </si>
  <si>
    <t>997.33</t>
  </si>
  <si>
    <t>9.36</t>
  </si>
  <si>
    <t>1011.72</t>
  </si>
  <si>
    <t>9.05</t>
  </si>
  <si>
    <t>1039.06</t>
  </si>
  <si>
    <t>28.90</t>
  </si>
  <si>
    <t>05/07/2020</t>
  </si>
  <si>
    <t>8.81</t>
  </si>
  <si>
    <t>1059.74</t>
  </si>
  <si>
    <t>28.86</t>
  </si>
  <si>
    <t>8.84</t>
  </si>
  <si>
    <t>1058.12</t>
  </si>
  <si>
    <t>28.85</t>
  </si>
  <si>
    <t>9.04</t>
  </si>
  <si>
    <t>1041.47</t>
  </si>
  <si>
    <t>28.84</t>
  </si>
  <si>
    <t>8.97</t>
  </si>
  <si>
    <t>1048.80</t>
  </si>
  <si>
    <t>8.85</t>
  </si>
  <si>
    <t>1059.88</t>
  </si>
  <si>
    <t>8.73</t>
  </si>
  <si>
    <t>1070.78</t>
  </si>
  <si>
    <t>8.66</t>
  </si>
  <si>
    <t>1079.11</t>
  </si>
  <si>
    <t>8.89</t>
  </si>
  <si>
    <t>1056.26</t>
  </si>
  <si>
    <t>8.95</t>
  </si>
  <si>
    <t>1051.37</t>
  </si>
  <si>
    <t>8.04</t>
  </si>
  <si>
    <t>1139.84</t>
  </si>
  <si>
    <t>1178.09</t>
  </si>
  <si>
    <t>1210.12</t>
  </si>
  <si>
    <t>7.09</t>
  </si>
  <si>
    <t>1228.40</t>
  </si>
  <si>
    <t>7.03</t>
  </si>
  <si>
    <t>1239.48</t>
  </si>
  <si>
    <t>6.95</t>
  </si>
  <si>
    <t>1243.94</t>
  </si>
  <si>
    <t>7.01</t>
  </si>
  <si>
    <t>1238.49</t>
  </si>
  <si>
    <t>7.02</t>
  </si>
  <si>
    <t>1238.82</t>
  </si>
  <si>
    <t>6.94</t>
  </si>
  <si>
    <t>1249.37</t>
  </si>
  <si>
    <t>6.93</t>
  </si>
  <si>
    <t>1250.78</t>
  </si>
  <si>
    <t>6.82</t>
  </si>
  <si>
    <t>1259.51</t>
  </si>
  <si>
    <t>6.91</t>
  </si>
  <si>
    <t>1249.08</t>
  </si>
  <si>
    <t>6.83</t>
  </si>
  <si>
    <t>1260.57</t>
  </si>
  <si>
    <t>6.90</t>
  </si>
  <si>
    <t>1253.64</t>
  </si>
  <si>
    <t>6.78</t>
  </si>
  <si>
    <t>1264.82</t>
  </si>
  <si>
    <t>06/07/2020</t>
  </si>
  <si>
    <t>6.71</t>
  </si>
  <si>
    <t>1269.63</t>
  </si>
  <si>
    <t>6.64</t>
  </si>
  <si>
    <t>1274.45</t>
  </si>
  <si>
    <t>6.59</t>
  </si>
  <si>
    <t>1278.77</t>
  </si>
  <si>
    <t>6.65</t>
  </si>
  <si>
    <t>1275.87</t>
  </si>
  <si>
    <t>6.61</t>
  </si>
  <si>
    <t>1280.01</t>
  </si>
  <si>
    <t>1279.05</t>
  </si>
  <si>
    <t>1281.09</t>
  </si>
  <si>
    <t>6.54</t>
  </si>
  <si>
    <t>1286.56</t>
  </si>
  <si>
    <t>6.52</t>
  </si>
  <si>
    <t>1288.79</t>
  </si>
  <si>
    <t>6.53</t>
  </si>
  <si>
    <t>1288.04</t>
  </si>
  <si>
    <t>6.50</t>
  </si>
  <si>
    <t>1291.36</t>
  </si>
  <si>
    <t>6.46</t>
  </si>
  <si>
    <t>1290.46</t>
  </si>
  <si>
    <t>28.63</t>
  </si>
  <si>
    <t>6.57</t>
  </si>
  <si>
    <t>1285.61</t>
  </si>
  <si>
    <t>1280.75</t>
  </si>
  <si>
    <t>6.56</t>
  </si>
  <si>
    <t>1284.25</t>
  </si>
  <si>
    <t>1287.48</t>
  </si>
  <si>
    <t>28.62</t>
  </si>
  <si>
    <t>6.49</t>
  </si>
  <si>
    <t>1289.67</t>
  </si>
  <si>
    <t>1292.58</t>
  </si>
  <si>
    <t>1277.92</t>
  </si>
  <si>
    <t>6.68</t>
  </si>
  <si>
    <t>1275.05</t>
  </si>
  <si>
    <t>1262.16</t>
  </si>
  <si>
    <t>6.69</t>
  </si>
  <si>
    <t>1272.10</t>
  </si>
  <si>
    <t>6.62</t>
  </si>
  <si>
    <t>1279.94</t>
  </si>
  <si>
    <t>6.58</t>
  </si>
  <si>
    <t>1282.96</t>
  </si>
  <si>
    <t>1287.41</t>
  </si>
  <si>
    <t>1288.66</t>
  </si>
  <si>
    <t>1283.83</t>
  </si>
  <si>
    <t>1288.45</t>
  </si>
  <si>
    <t>6.48</t>
  </si>
  <si>
    <t>1288.58</t>
  </si>
  <si>
    <t>28.61</t>
  </si>
  <si>
    <t>1293.17</t>
  </si>
  <si>
    <t>1280.07</t>
  </si>
  <si>
    <t>6.67</t>
  </si>
  <si>
    <t>1275.18</t>
  </si>
  <si>
    <t>1262.93</t>
  </si>
  <si>
    <t>1273.31</t>
  </si>
  <si>
    <t>1277.51</t>
  </si>
  <si>
    <t>6.66</t>
  </si>
  <si>
    <t>1274.94</t>
  </si>
  <si>
    <t>1281.27</t>
  </si>
  <si>
    <t>1282.95</t>
  </si>
  <si>
    <t>1287.92</t>
  </si>
  <si>
    <t>1279.53</t>
  </si>
  <si>
    <t>1285.37</t>
  </si>
  <si>
    <t>1282.39</t>
  </si>
  <si>
    <t>1285.11</t>
  </si>
  <si>
    <t>1282.19</t>
  </si>
  <si>
    <t>6.63</t>
  </si>
  <si>
    <t>1277.86</t>
  </si>
  <si>
    <t>1281.04</t>
  </si>
  <si>
    <t>1273.13</t>
  </si>
  <si>
    <t>08/07/2020</t>
  </si>
  <si>
    <t>6.75</t>
  </si>
  <si>
    <t>1265.62</t>
  </si>
  <si>
    <t>1275.00</t>
  </si>
  <si>
    <t>6.60</t>
  </si>
  <si>
    <t>1279.85</t>
  </si>
  <si>
    <t>1287.07</t>
  </si>
  <si>
    <t>1288.90</t>
  </si>
  <si>
    <t>6.51</t>
  </si>
  <si>
    <t>1290.35</t>
  </si>
  <si>
    <t>1284.79</t>
  </si>
  <si>
    <t>1286.21</t>
  </si>
  <si>
    <t>1288.44</t>
  </si>
  <si>
    <t>6.70</t>
  </si>
  <si>
    <t>1274.13</t>
  </si>
  <si>
    <t>1272.55</t>
  </si>
  <si>
    <t>1278.90</t>
  </si>
  <si>
    <t>1265.25</t>
  </si>
  <si>
    <t>6.81</t>
  </si>
  <si>
    <t>1258.43</t>
  </si>
  <si>
    <t>1269.56</t>
  </si>
  <si>
    <t>1277.27</t>
  </si>
  <si>
    <t>1285.19</t>
  </si>
  <si>
    <t>1287.99</t>
  </si>
  <si>
    <t>1285.32</t>
  </si>
  <si>
    <t>1280.77</t>
  </si>
  <si>
    <t>1277.43</t>
  </si>
  <si>
    <t>1283.62</t>
  </si>
  <si>
    <t>1279.37</t>
  </si>
  <si>
    <t>1283.18</t>
  </si>
  <si>
    <t>09/07/2020</t>
  </si>
  <si>
    <t>1288.23</t>
  </si>
  <si>
    <t>1290.81</t>
  </si>
  <si>
    <t>1289.96</t>
  </si>
  <si>
    <t>6.47</t>
  </si>
  <si>
    <t>1291.45</t>
  </si>
  <si>
    <t>1293.15</t>
  </si>
  <si>
    <t>28.60</t>
  </si>
  <si>
    <t>1292.07</t>
  </si>
  <si>
    <t>1280.17</t>
  </si>
  <si>
    <t>6.76</t>
  </si>
  <si>
    <t>1264.97</t>
  </si>
  <si>
    <t>1264.68</t>
  </si>
  <si>
    <t>1275.42</t>
  </si>
  <si>
    <t>1271.14</t>
  </si>
  <si>
    <t>1270.25</t>
  </si>
  <si>
    <t>1275.33</t>
  </si>
  <si>
    <t>1278.58</t>
  </si>
  <si>
    <t>6.73</t>
  </si>
  <si>
    <t>1266.91</t>
  </si>
  <si>
    <t>6.80</t>
  </si>
  <si>
    <t>1259.67</t>
  </si>
  <si>
    <t>6.86</t>
  </si>
  <si>
    <t>1252.48</t>
  </si>
  <si>
    <t>6.74</t>
  </si>
  <si>
    <t>1267.23</t>
  </si>
  <si>
    <t>1272.52</t>
  </si>
  <si>
    <t>1270.02</t>
  </si>
  <si>
    <t>1275.52</t>
  </si>
  <si>
    <t>1274.38</t>
  </si>
  <si>
    <t>1275.07</t>
  </si>
  <si>
    <t>1280.99</t>
  </si>
  <si>
    <t>10/07/2020</t>
  </si>
  <si>
    <t>1279.41</t>
  </si>
  <si>
    <t>6.55</t>
  </si>
  <si>
    <t>1282.58</t>
  </si>
  <si>
    <t>1288.64</t>
  </si>
  <si>
    <t>1287.29</t>
  </si>
  <si>
    <t>1290.41</t>
  </si>
  <si>
    <t>1288.71</t>
  </si>
  <si>
    <t>28.59</t>
  </si>
  <si>
    <t>1275.68</t>
  </si>
  <si>
    <t>1278.65</t>
  </si>
  <si>
    <t>1279.77</t>
  </si>
  <si>
    <t>1281.19</t>
  </si>
  <si>
    <t>1284.71</t>
  </si>
  <si>
    <t>28.58</t>
  </si>
  <si>
    <t>1276.19</t>
  </si>
  <si>
    <t>1281.22</t>
  </si>
  <si>
    <t>1283.28</t>
  </si>
  <si>
    <t>1275.98</t>
  </si>
  <si>
    <t>1271.64</t>
  </si>
  <si>
    <t>1275.74</t>
  </si>
  <si>
    <t>1274.33</t>
  </si>
  <si>
    <t>1278.34</t>
  </si>
  <si>
    <t>1272.31</t>
  </si>
  <si>
    <t>1266.81</t>
  </si>
  <si>
    <t>11/07/2020</t>
  </si>
  <si>
    <t>1274.39</t>
  </si>
  <si>
    <t>1281.50</t>
  </si>
  <si>
    <t>1279.48</t>
  </si>
  <si>
    <t>1282.05</t>
  </si>
  <si>
    <t>28.57</t>
  </si>
  <si>
    <t>1283.30</t>
  </si>
  <si>
    <t>1282.52</t>
  </si>
  <si>
    <t>28.56</t>
  </si>
  <si>
    <t>1272.04</t>
  </si>
  <si>
    <t>1279.86</t>
  </si>
  <si>
    <t>1272.16</t>
  </si>
  <si>
    <t>1274.43</t>
  </si>
  <si>
    <t>1279.24</t>
  </si>
  <si>
    <t>1273.07</t>
  </si>
  <si>
    <t>1258.66</t>
  </si>
  <si>
    <t>1257.96</t>
  </si>
  <si>
    <t>6.85</t>
  </si>
  <si>
    <t>1256.53</t>
  </si>
  <si>
    <t>1256.11</t>
  </si>
  <si>
    <t>1258.48</t>
  </si>
  <si>
    <t>1258.78</t>
  </si>
  <si>
    <t>1255.33</t>
  </si>
  <si>
    <t>6.88</t>
  </si>
  <si>
    <t>1257.63</t>
  </si>
  <si>
    <t>1256.08</t>
  </si>
  <si>
    <t>1260.36</t>
  </si>
  <si>
    <t>12/07/2020</t>
  </si>
  <si>
    <t>1267.69</t>
  </si>
  <si>
    <t>6.72</t>
  </si>
  <si>
    <t>1272.56</t>
  </si>
  <si>
    <t>1271.31</t>
  </si>
  <si>
    <t>1276.02</t>
  </si>
  <si>
    <t>1267.53</t>
  </si>
  <si>
    <t>1272.41</t>
  </si>
  <si>
    <t>1273.99</t>
  </si>
  <si>
    <t>1273.00</t>
  </si>
  <si>
    <t>1275.76</t>
  </si>
  <si>
    <t>1277.81</t>
  </si>
  <si>
    <t>1277.21</t>
  </si>
  <si>
    <t>1275.22</t>
  </si>
  <si>
    <t>1275.21</t>
  </si>
  <si>
    <t>1277.70</t>
  </si>
  <si>
    <t>1270.73</t>
  </si>
  <si>
    <t>1274.63</t>
  </si>
  <si>
    <t>1276.27</t>
  </si>
  <si>
    <t>1274.51</t>
  </si>
  <si>
    <t>28.55</t>
  </si>
  <si>
    <t>1260.76</t>
  </si>
  <si>
    <t>6.79</t>
  </si>
  <si>
    <t>1265.96</t>
  </si>
  <si>
    <t>1257.22</t>
  </si>
  <si>
    <t>1264.56</t>
  </si>
  <si>
    <t>1260.61</t>
  </si>
  <si>
    <t>13/07/2020</t>
  </si>
  <si>
    <t>1264.12</t>
  </si>
  <si>
    <t>1267.16</t>
  </si>
  <si>
    <t>1267.67</t>
  </si>
  <si>
    <t>1270.30</t>
  </si>
  <si>
    <t>1272.46</t>
  </si>
  <si>
    <t>1270.56</t>
  </si>
  <si>
    <t>1273.22</t>
  </si>
  <si>
    <t>1275.09</t>
  </si>
  <si>
    <t>28.54</t>
  </si>
  <si>
    <t>1263.39</t>
  </si>
  <si>
    <t>1267.07</t>
  </si>
  <si>
    <t>6.98</t>
  </si>
  <si>
    <t>1243.02</t>
  </si>
  <si>
    <t>1233.15</t>
  </si>
  <si>
    <t>1210.60</t>
  </si>
  <si>
    <t>7.10</t>
  </si>
  <si>
    <t>1227.95</t>
  </si>
  <si>
    <t>1243.09</t>
  </si>
  <si>
    <t>7.00</t>
  </si>
  <si>
    <t>1244.02</t>
  </si>
  <si>
    <t>1252.42</t>
  </si>
  <si>
    <t>6.84</t>
  </si>
  <si>
    <t>1257.06</t>
  </si>
  <si>
    <t>6.87</t>
  </si>
  <si>
    <t>1255.14</t>
  </si>
  <si>
    <t>1251.23</t>
  </si>
  <si>
    <t>1257.39</t>
  </si>
  <si>
    <t>1261.37</t>
  </si>
  <si>
    <t>1263.75</t>
  </si>
  <si>
    <t>14/07/2020</t>
  </si>
  <si>
    <t>1260.64</t>
  </si>
  <si>
    <t>6.77</t>
  </si>
  <si>
    <t>1265.58</t>
  </si>
  <si>
    <t>1264.74</t>
  </si>
  <si>
    <t>1266.80</t>
  </si>
  <si>
    <t>1267.25</t>
  </si>
  <si>
    <t>1270.81</t>
  </si>
  <si>
    <t>1262.15</t>
  </si>
  <si>
    <t>1244.75</t>
  </si>
  <si>
    <t>6.96</t>
  </si>
  <si>
    <t>1243.96</t>
  </si>
  <si>
    <t>6.89</t>
  </si>
  <si>
    <t>1252.07</t>
  </si>
  <si>
    <t>1255.47</t>
  </si>
  <si>
    <t>1257.70</t>
  </si>
  <si>
    <t>1259.47</t>
  </si>
  <si>
    <t>1256.26</t>
  </si>
  <si>
    <t>1252.01</t>
  </si>
  <si>
    <t>1258.56</t>
  </si>
  <si>
    <t>1241.18</t>
  </si>
  <si>
    <t>1251.02</t>
  </si>
  <si>
    <t>1252.32</t>
  </si>
  <si>
    <t>1250.03</t>
  </si>
  <si>
    <t>6.92</t>
  </si>
  <si>
    <t>1246.78</t>
  </si>
  <si>
    <t>15/07/2020</t>
  </si>
  <si>
    <t>1253.80</t>
  </si>
  <si>
    <t>1254.29</t>
  </si>
  <si>
    <t>1258.44</t>
  </si>
  <si>
    <t>1257.91</t>
  </si>
  <si>
    <t>1260.53</t>
  </si>
  <si>
    <t>1262.22</t>
  </si>
  <si>
    <t>1263.96</t>
  </si>
  <si>
    <t>1264.81</t>
  </si>
  <si>
    <t>1255.29</t>
  </si>
  <si>
    <t>1251.48</t>
  </si>
  <si>
    <t>1256.24</t>
  </si>
  <si>
    <t>1259.09</t>
  </si>
  <si>
    <t>1260.11</t>
  </si>
  <si>
    <t>1250.00</t>
  </si>
  <si>
    <t>1243.77</t>
  </si>
  <si>
    <t>1240.68</t>
  </si>
  <si>
    <t>1241.11</t>
  </si>
  <si>
    <t>1246.76</t>
  </si>
  <si>
    <t>1246.63</t>
  </si>
  <si>
    <t>1241.38</t>
  </si>
  <si>
    <t>1246.77</t>
  </si>
  <si>
    <t>16/07/2020</t>
  </si>
  <si>
    <t>1250.76</t>
  </si>
  <si>
    <t>1253.24</t>
  </si>
  <si>
    <t>1252.58</t>
  </si>
  <si>
    <t>1255.30</t>
  </si>
  <si>
    <t>1256.94</t>
  </si>
  <si>
    <t>1255.65</t>
  </si>
  <si>
    <t>1258.06</t>
  </si>
  <si>
    <t>1248.88</t>
  </si>
  <si>
    <t>1252.89</t>
  </si>
  <si>
    <t>1251.45</t>
  </si>
  <si>
    <t>1256.02</t>
  </si>
  <si>
    <t>1255.43</t>
  </si>
  <si>
    <t>1246.69</t>
  </si>
  <si>
    <t>1247.88</t>
  </si>
  <si>
    <t>1252.34</t>
  </si>
  <si>
    <t>1247.15</t>
  </si>
  <si>
    <t>1239.23</t>
  </si>
  <si>
    <t>1237.22</t>
  </si>
  <si>
    <t>7.04</t>
  </si>
  <si>
    <t>1235.31</t>
  </si>
  <si>
    <t>7.08</t>
  </si>
  <si>
    <t>1231.81</t>
  </si>
  <si>
    <t>1243.80</t>
  </si>
  <si>
    <t>1243.05</t>
  </si>
  <si>
    <t>1240.00</t>
  </si>
  <si>
    <t>1244.50</t>
  </si>
  <si>
    <t>17/07/2020</t>
  </si>
  <si>
    <t>1247.30</t>
  </si>
  <si>
    <t>1252.67</t>
  </si>
  <si>
    <t>1252.78</t>
  </si>
  <si>
    <t>1253.99</t>
  </si>
  <si>
    <t>1254.37</t>
  </si>
  <si>
    <t>1256.67</t>
  </si>
  <si>
    <t>1254.89</t>
  </si>
  <si>
    <t>1246.34</t>
  </si>
  <si>
    <t>1247.43</t>
  </si>
  <si>
    <t>1249.26</t>
  </si>
  <si>
    <t>1251.30</t>
  </si>
  <si>
    <t>1250.44</t>
  </si>
  <si>
    <t>1251.29</t>
  </si>
  <si>
    <t>1249.88</t>
  </si>
  <si>
    <t>1250.42</t>
  </si>
  <si>
    <t>1242.95</t>
  </si>
  <si>
    <t>1247.53</t>
  </si>
  <si>
    <t>6.99</t>
  </si>
  <si>
    <t>1239.15</t>
  </si>
  <si>
    <t>1246.64</t>
  </si>
  <si>
    <t>1248.72</t>
  </si>
  <si>
    <t>6.97</t>
  </si>
  <si>
    <t>1242.91</t>
  </si>
  <si>
    <t>1243.70</t>
  </si>
  <si>
    <t>1247.05</t>
  </si>
  <si>
    <t>18/07/2020</t>
  </si>
  <si>
    <t>1249.80</t>
  </si>
  <si>
    <t>1248.43</t>
  </si>
  <si>
    <t>1250.05</t>
  </si>
  <si>
    <t>1244.16</t>
  </si>
  <si>
    <t>1241.75</t>
  </si>
  <si>
    <t>1176.68</t>
  </si>
  <si>
    <t>7.16</t>
  </si>
  <si>
    <t>1226.99</t>
  </si>
  <si>
    <t>1235.33</t>
  </si>
  <si>
    <t>1238.92</t>
  </si>
  <si>
    <t>1242.41</t>
  </si>
  <si>
    <t>7.07</t>
  </si>
  <si>
    <t>1230.96</t>
  </si>
  <si>
    <t>993.00</t>
  </si>
  <si>
    <t>1237.29</t>
  </si>
  <si>
    <t>1229.51</t>
  </si>
  <si>
    <t>1237.35</t>
  </si>
  <si>
    <t>1239.94</t>
  </si>
  <si>
    <t>7.05</t>
  </si>
  <si>
    <t>1233.95</t>
  </si>
  <si>
    <t>1238.18</t>
  </si>
  <si>
    <t>1242.12</t>
  </si>
  <si>
    <t>1235.89</t>
  </si>
  <si>
    <t>1239.99</t>
  </si>
  <si>
    <t>1242.81</t>
  </si>
  <si>
    <t>1243.14</t>
  </si>
  <si>
    <t>19/07/2020</t>
  </si>
  <si>
    <t>1243.24</t>
  </si>
  <si>
    <t>1244.87</t>
  </si>
  <si>
    <t>1244.74</t>
  </si>
  <si>
    <t>1238.90</t>
  </si>
  <si>
    <t>1242.83</t>
  </si>
  <si>
    <t>1243.58</t>
  </si>
  <si>
    <t>1245.53</t>
  </si>
  <si>
    <t>1243.66</t>
  </si>
  <si>
    <t>1245.83</t>
  </si>
  <si>
    <t>1244.25</t>
  </si>
  <si>
    <t>1242.62</t>
  </si>
  <si>
    <t>1243.88</t>
  </si>
  <si>
    <t>1242.20</t>
  </si>
  <si>
    <t>993.20</t>
  </si>
  <si>
    <t>1242.19</t>
  </si>
  <si>
    <t>1236.22</t>
  </si>
  <si>
    <t>1239.00</t>
  </si>
  <si>
    <t>1230.42</t>
  </si>
  <si>
    <t>1221.87</t>
  </si>
  <si>
    <t>1218.99</t>
  </si>
  <si>
    <t>1229.06</t>
  </si>
  <si>
    <t>1219.28</t>
  </si>
  <si>
    <t>1230.79</t>
  </si>
  <si>
    <t>7.13</t>
  </si>
  <si>
    <t>1228.02</t>
  </si>
  <si>
    <t>20/07/2020</t>
  </si>
  <si>
    <t>1235.43</t>
  </si>
  <si>
    <t>1237.23</t>
  </si>
  <si>
    <t>1237.28</t>
  </si>
  <si>
    <t>1225.55</t>
  </si>
  <si>
    <t>1223.94</t>
  </si>
  <si>
    <t>7.06</t>
  </si>
  <si>
    <t>1231.51</t>
  </si>
  <si>
    <t>1236.36</t>
  </si>
  <si>
    <t>1240.04</t>
  </si>
  <si>
    <t>1236.96</t>
  </si>
  <si>
    <t>1220.15</t>
  </si>
  <si>
    <t>1228.37</t>
  </si>
  <si>
    <t>993.50</t>
  </si>
  <si>
    <t>1233.59</t>
  </si>
  <si>
    <t>7.14</t>
  </si>
  <si>
    <t>1223.01</t>
  </si>
  <si>
    <t>1228.24</t>
  </si>
  <si>
    <t>992.80</t>
  </si>
  <si>
    <t>1232.93</t>
  </si>
  <si>
    <t>7.17</t>
  </si>
  <si>
    <t>1220.45</t>
  </si>
  <si>
    <t>7.11</t>
  </si>
  <si>
    <t>1230.51</t>
  </si>
  <si>
    <t>1220.63</t>
  </si>
  <si>
    <t>7.15</t>
  </si>
  <si>
    <t>1228.45</t>
  </si>
  <si>
    <t>1234.72</t>
  </si>
  <si>
    <t>1227.69</t>
  </si>
  <si>
    <t>1221.31</t>
  </si>
  <si>
    <t>1230.53</t>
  </si>
  <si>
    <t>21/07/2020</t>
  </si>
  <si>
    <t>1229.44</t>
  </si>
  <si>
    <t>1234.99</t>
  </si>
  <si>
    <t>1236.92</t>
  </si>
  <si>
    <t>1236.97</t>
  </si>
  <si>
    <t>1229.54</t>
  </si>
  <si>
    <t>1235.00</t>
  </si>
  <si>
    <t>1235.83</t>
  </si>
  <si>
    <t>1238.67</t>
  </si>
  <si>
    <t>1237.24</t>
  </si>
  <si>
    <t>1238.30</t>
  </si>
  <si>
    <t>1237.18</t>
  </si>
  <si>
    <t>1224.22</t>
  </si>
  <si>
    <t>1217.21</t>
  </si>
  <si>
    <t>1229.67</t>
  </si>
  <si>
    <t>993.40</t>
  </si>
  <si>
    <t>1232.25</t>
  </si>
  <si>
    <t>1218.73</t>
  </si>
  <si>
    <t>1230.63</t>
  </si>
  <si>
    <t>1226.82</t>
  </si>
  <si>
    <t>1232.20</t>
  </si>
  <si>
    <t>1231.19</t>
  </si>
  <si>
    <t>1233.91</t>
  </si>
  <si>
    <t>1242.24</t>
  </si>
  <si>
    <t>1255.86</t>
  </si>
  <si>
    <t>1257.01</t>
  </si>
  <si>
    <t>07/08/2020</t>
  </si>
  <si>
    <t>1263.82</t>
  </si>
  <si>
    <t>1269.94</t>
  </si>
  <si>
    <t>1273.39</t>
  </si>
  <si>
    <t>1275.36</t>
  </si>
  <si>
    <t>1278.35</t>
  </si>
  <si>
    <t>1277.44</t>
  </si>
  <si>
    <t>1278.41</t>
  </si>
  <si>
    <t>1274.92</t>
  </si>
  <si>
    <t>1278.25</t>
  </si>
  <si>
    <t>1278.91</t>
  </si>
  <si>
    <t>1280.05</t>
  </si>
  <si>
    <t>1279.90</t>
  </si>
  <si>
    <t>1280.98</t>
  </si>
  <si>
    <t>1282.07</t>
  </si>
  <si>
    <t>1276.14</t>
  </si>
  <si>
    <t>1273.71</t>
  </si>
  <si>
    <t>1265.86</t>
  </si>
  <si>
    <t>1270.17</t>
  </si>
  <si>
    <t>1272.99</t>
  </si>
  <si>
    <t>1262.57</t>
  </si>
  <si>
    <t>1269.42</t>
  </si>
  <si>
    <t>22/07/2020</t>
  </si>
  <si>
    <t>1275.90</t>
  </si>
  <si>
    <t>1279.13</t>
  </si>
  <si>
    <t>1284.02</t>
  </si>
  <si>
    <t>1285.60</t>
  </si>
  <si>
    <t>1288.36</t>
  </si>
  <si>
    <t>1289.97</t>
  </si>
  <si>
    <t>1293.93</t>
  </si>
  <si>
    <t>1292.08</t>
  </si>
  <si>
    <t>1293.34</t>
  </si>
  <si>
    <t>1277.14</t>
  </si>
  <si>
    <t>1283.74</t>
  </si>
  <si>
    <t>1284.74</t>
  </si>
  <si>
    <t>1285.99</t>
  </si>
  <si>
    <t>1288.30</t>
  </si>
  <si>
    <t>1281.14</t>
  </si>
  <si>
    <t>1286.11</t>
  </si>
  <si>
    <t>1285.74</t>
  </si>
  <si>
    <t>1289.25</t>
  </si>
  <si>
    <t>1286.95</t>
  </si>
  <si>
    <t>1279.03</t>
  </si>
  <si>
    <t>1281.92</t>
  </si>
  <si>
    <t>1277.80</t>
  </si>
  <si>
    <t>1274.86</t>
  </si>
  <si>
    <t>23/07/2020</t>
  </si>
  <si>
    <t>1279.55</t>
  </si>
  <si>
    <t>1286.14</t>
  </si>
  <si>
    <t>1287.33</t>
  </si>
  <si>
    <t>1289.82</t>
  </si>
  <si>
    <t>1290.47</t>
  </si>
  <si>
    <t>1292.96</t>
  </si>
  <si>
    <t>1292.95</t>
  </si>
  <si>
    <t>1291.17</t>
  </si>
  <si>
    <t>1293.75</t>
  </si>
  <si>
    <t>28.53</t>
  </si>
  <si>
    <t>1293.03</t>
  </si>
  <si>
    <t>1292.82</t>
  </si>
  <si>
    <t>6.45</t>
  </si>
  <si>
    <t>1293.05</t>
  </si>
  <si>
    <t>28.52</t>
  </si>
  <si>
    <t>1292.33</t>
  </si>
  <si>
    <t>1292.02</t>
  </si>
  <si>
    <t>1292.90</t>
  </si>
  <si>
    <t>28.51</t>
  </si>
  <si>
    <t>1290.58</t>
  </si>
  <si>
    <t>1284.40</t>
  </si>
  <si>
    <t>1288.53</t>
  </si>
  <si>
    <t>1283.58</t>
  </si>
  <si>
    <t>1278.36</t>
  </si>
  <si>
    <t>1288.57</t>
  </si>
  <si>
    <t>1281.35</t>
  </si>
  <si>
    <t>1278.61</t>
  </si>
  <si>
    <t>24/07/2020</t>
  </si>
  <si>
    <t>1284.87</t>
  </si>
  <si>
    <t>1292.10</t>
  </si>
  <si>
    <t>1295.30</t>
  </si>
  <si>
    <t>6.43</t>
  </si>
  <si>
    <t>1299.48</t>
  </si>
  <si>
    <t>6.41</t>
  </si>
  <si>
    <t>1299.40</t>
  </si>
  <si>
    <t>6.37</t>
  </si>
  <si>
    <t>1300.97</t>
  </si>
  <si>
    <t>6.38</t>
  </si>
  <si>
    <t>1303.27</t>
  </si>
  <si>
    <t>6.35</t>
  </si>
  <si>
    <t>1304.25</t>
  </si>
  <si>
    <t>1307.40</t>
  </si>
  <si>
    <t>1292.06</t>
  </si>
  <si>
    <t>1287.58</t>
  </si>
  <si>
    <t>1275.94</t>
  </si>
  <si>
    <t>1267.36</t>
  </si>
  <si>
    <t>1287.16</t>
  </si>
  <si>
    <t>1285.06</t>
  </si>
  <si>
    <t>1291.39</t>
  </si>
  <si>
    <t>6.42</t>
  </si>
  <si>
    <t>1293.57</t>
  </si>
  <si>
    <t>6.39</t>
  </si>
  <si>
    <t>1297.46</t>
  </si>
  <si>
    <t>1296.66</t>
  </si>
  <si>
    <t>6.40</t>
  </si>
  <si>
    <t>1300.42</t>
  </si>
  <si>
    <t>6.36</t>
  </si>
  <si>
    <t>1303.29</t>
  </si>
  <si>
    <t>1292.52</t>
  </si>
  <si>
    <t>1297.83</t>
  </si>
  <si>
    <t>25/07/2020</t>
  </si>
  <si>
    <t>1300.80</t>
  </si>
  <si>
    <t>1303.28</t>
  </si>
  <si>
    <t>1302.59</t>
  </si>
  <si>
    <t>1305.12</t>
  </si>
  <si>
    <t>1299.75</t>
  </si>
  <si>
    <t>1302.87</t>
  </si>
  <si>
    <t>1303.49</t>
  </si>
  <si>
    <t>6.34</t>
  </si>
  <si>
    <t>1309.69</t>
  </si>
  <si>
    <t>1310.71</t>
  </si>
  <si>
    <t>6.29</t>
  </si>
  <si>
    <t>1308.80</t>
  </si>
  <si>
    <t>1300.93</t>
  </si>
  <si>
    <t>1303.26</t>
  </si>
  <si>
    <t>1304.94</t>
  </si>
  <si>
    <t>6.33</t>
  </si>
  <si>
    <t>1307.79</t>
  </si>
  <si>
    <t>6.31</t>
  </si>
  <si>
    <t>1305.02</t>
  </si>
  <si>
    <t>1305.88</t>
  </si>
  <si>
    <t>1307.00</t>
  </si>
  <si>
    <t>1312.58</t>
  </si>
  <si>
    <t>1303.51</t>
  </si>
  <si>
    <t>1301.14</t>
  </si>
  <si>
    <t>1300.49</t>
  </si>
  <si>
    <t>1302.09</t>
  </si>
  <si>
    <t>1299.43</t>
  </si>
  <si>
    <t>1301.59</t>
  </si>
  <si>
    <t>26/07/2020</t>
  </si>
  <si>
    <t>1304.52</t>
  </si>
  <si>
    <t>1292.83</t>
  </si>
  <si>
    <t>1300.44</t>
  </si>
  <si>
    <t>1303.62</t>
  </si>
  <si>
    <t>1305.81</t>
  </si>
  <si>
    <t>6.32</t>
  </si>
  <si>
    <t>1307.62</t>
  </si>
  <si>
    <t>1302.42</t>
  </si>
  <si>
    <t>1305.73</t>
  </si>
  <si>
    <t>1306.37</t>
  </si>
  <si>
    <t>1309.52</t>
  </si>
  <si>
    <t>1289.23</t>
  </si>
  <si>
    <t>1279.84</t>
  </si>
  <si>
    <t>1271.35</t>
  </si>
  <si>
    <t>1258.60</t>
  </si>
  <si>
    <t>1281.96</t>
  </si>
  <si>
    <t>1290.40</t>
  </si>
  <si>
    <t>1297.80</t>
  </si>
  <si>
    <t>1303.76</t>
  </si>
  <si>
    <t>6.44</t>
  </si>
  <si>
    <t>1299.03</t>
  </si>
  <si>
    <t>1293.97</t>
  </si>
  <si>
    <t>1295.00</t>
  </si>
  <si>
    <t>1293.79</t>
  </si>
  <si>
    <t>27/07/2020</t>
  </si>
  <si>
    <t>1300.13</t>
  </si>
  <si>
    <t>1305.80</t>
  </si>
  <si>
    <t>1308.71</t>
  </si>
  <si>
    <t>6.30</t>
  </si>
  <si>
    <t>1309.58</t>
  </si>
  <si>
    <t>6.26</t>
  </si>
  <si>
    <t>1312.16</t>
  </si>
  <si>
    <t>1315.02</t>
  </si>
  <si>
    <t>6.23</t>
  </si>
  <si>
    <t>1316.80</t>
  </si>
  <si>
    <t>1307.51</t>
  </si>
  <si>
    <t>6.27</t>
  </si>
  <si>
    <t>1314.24</t>
  </si>
  <si>
    <t>1304.29</t>
  </si>
  <si>
    <t>1286.52</t>
  </si>
  <si>
    <t>1292.32</t>
  </si>
  <si>
    <t>1299.14</t>
  </si>
  <si>
    <t>1305.60</t>
  </si>
  <si>
    <t>1306.08</t>
  </si>
  <si>
    <t>6.28</t>
  </si>
  <si>
    <t>1312.31</t>
  </si>
  <si>
    <t>1314.89</t>
  </si>
  <si>
    <t>6.22</t>
  </si>
  <si>
    <t>1315.78</t>
  </si>
  <si>
    <t>1308.93</t>
  </si>
  <si>
    <t>1305.35</t>
  </si>
  <si>
    <t>1309.86</t>
  </si>
  <si>
    <t>1305.65</t>
  </si>
  <si>
    <t>1310.39</t>
  </si>
  <si>
    <t>1305.36</t>
  </si>
  <si>
    <t>28/07/2020</t>
  </si>
  <si>
    <t>1301.72</t>
  </si>
  <si>
    <t>1298.35</t>
  </si>
  <si>
    <t>1303.13</t>
  </si>
  <si>
    <t>1307.58</t>
  </si>
  <si>
    <t>1310.66</t>
  </si>
  <si>
    <t>6.25</t>
  </si>
  <si>
    <t>1314.99</t>
  </si>
  <si>
    <t>6.24</t>
  </si>
  <si>
    <t>1316.31</t>
  </si>
  <si>
    <t>6.21</t>
  </si>
  <si>
    <t>1318.96</t>
  </si>
  <si>
    <t>1316.77</t>
  </si>
  <si>
    <t>1312.96</t>
  </si>
  <si>
    <t>1317.19</t>
  </si>
  <si>
    <t>1319.88</t>
  </si>
  <si>
    <t>1318.31</t>
  </si>
  <si>
    <t>6.20</t>
  </si>
  <si>
    <t>1317.12</t>
  </si>
  <si>
    <t>6.19</t>
  </si>
  <si>
    <t>1318.23</t>
  </si>
  <si>
    <t>1317.86</t>
  </si>
  <si>
    <t>1318.41</t>
  </si>
  <si>
    <t>1317.59</t>
  </si>
  <si>
    <t>1312.06</t>
  </si>
  <si>
    <t>1312.69</t>
  </si>
  <si>
    <t>1308.36</t>
  </si>
  <si>
    <t>1313.45</t>
  </si>
  <si>
    <t>1314.38</t>
  </si>
  <si>
    <t>29/07/2020</t>
  </si>
  <si>
    <t>1314.29</t>
  </si>
  <si>
    <t>1309.07</t>
  </si>
  <si>
    <t>1312.10</t>
  </si>
  <si>
    <t>1312.63</t>
  </si>
  <si>
    <t>1316.29</t>
  </si>
  <si>
    <t>1315.40</t>
  </si>
  <si>
    <t>1317.75</t>
  </si>
  <si>
    <t>1318.48</t>
  </si>
  <si>
    <t>1318.10</t>
  </si>
  <si>
    <t>28.50</t>
  </si>
  <si>
    <t>1318.12</t>
  </si>
  <si>
    <t>1318.54</t>
  </si>
  <si>
    <t>1320.15</t>
  </si>
  <si>
    <t>1309.44</t>
  </si>
  <si>
    <t>1304.09</t>
  </si>
  <si>
    <t>1305.91</t>
  </si>
  <si>
    <t>1302.43</t>
  </si>
  <si>
    <t>1292.93</t>
  </si>
  <si>
    <t>1290.70</t>
  </si>
  <si>
    <t>1292.34</t>
  </si>
  <si>
    <t>1282.00</t>
  </si>
  <si>
    <t>1285.97</t>
  </si>
  <si>
    <t>1295.58</t>
  </si>
  <si>
    <t>1287.36</t>
  </si>
  <si>
    <t>30/07/2020</t>
  </si>
  <si>
    <t>1292.39</t>
  </si>
  <si>
    <t>1292.61</t>
  </si>
  <si>
    <t>1296.55</t>
  </si>
  <si>
    <t>1301.73</t>
  </si>
  <si>
    <t>1305.86</t>
  </si>
  <si>
    <t>1306.20</t>
  </si>
  <si>
    <t>1311.46</t>
  </si>
  <si>
    <t>1311.55</t>
  </si>
  <si>
    <t>1312.40</t>
  </si>
  <si>
    <t>1302.99</t>
  </si>
  <si>
    <t>1299.31</t>
  </si>
  <si>
    <t>1294.49</t>
  </si>
  <si>
    <t>1299.38</t>
  </si>
  <si>
    <t>1299.59</t>
  </si>
  <si>
    <t>1303.58</t>
  </si>
  <si>
    <t>993.30</t>
  </si>
  <si>
    <t>1302.96</t>
  </si>
  <si>
    <t>1304.83</t>
  </si>
  <si>
    <t>1300.65</t>
  </si>
  <si>
    <t>1306.63</t>
  </si>
  <si>
    <t>1300.09</t>
  </si>
  <si>
    <t>1306.07</t>
  </si>
  <si>
    <t>31/07/2020</t>
  </si>
  <si>
    <t>1305.44</t>
  </si>
  <si>
    <t>1305.94</t>
  </si>
  <si>
    <t>1299.83</t>
  </si>
  <si>
    <t>1304.11</t>
  </si>
  <si>
    <t>1306.30</t>
  </si>
  <si>
    <t>1308.56</t>
  </si>
  <si>
    <t>1308.62</t>
  </si>
  <si>
    <t>1308.35</t>
  </si>
  <si>
    <t>1296.78</t>
  </si>
  <si>
    <t>1283.32</t>
  </si>
  <si>
    <t>1288.47</t>
  </si>
  <si>
    <t>1297.15</t>
  </si>
  <si>
    <t>1297.05</t>
  </si>
  <si>
    <t>1291.55</t>
  </si>
  <si>
    <t>1294.18</t>
  </si>
  <si>
    <t>1296.68</t>
  </si>
  <si>
    <t>1299.29</t>
  </si>
  <si>
    <t>1294.29</t>
  </si>
  <si>
    <t>1289.00</t>
  </si>
  <si>
    <t>1294.57</t>
  </si>
  <si>
    <t>1298.46</t>
  </si>
  <si>
    <t>1301.31</t>
  </si>
  <si>
    <t>1293.49</t>
  </si>
  <si>
    <t>01/08/2020</t>
  </si>
  <si>
    <t>1295.83</t>
  </si>
  <si>
    <t>1298.47</t>
  </si>
  <si>
    <t>1299.36</t>
  </si>
  <si>
    <t>1299.30</t>
  </si>
  <si>
    <t>1301.17</t>
  </si>
  <si>
    <t>1303.81</t>
  </si>
  <si>
    <t>1295.49</t>
  </si>
  <si>
    <t>1298.39</t>
  </si>
  <si>
    <t>1300.14</t>
  </si>
  <si>
    <t>1301.46</t>
  </si>
  <si>
    <t>1302.51</t>
  </si>
  <si>
    <t>1301.65</t>
  </si>
  <si>
    <t>1300.77</t>
  </si>
  <si>
    <t>1302.76</t>
  </si>
  <si>
    <t>1302.39</t>
  </si>
  <si>
    <t>1299.77</t>
  </si>
  <si>
    <t>1301.48</t>
  </si>
  <si>
    <t>1295.70</t>
  </si>
  <si>
    <t>1291.21</t>
  </si>
  <si>
    <t>1293.72</t>
  </si>
  <si>
    <t>1296.59</t>
  </si>
  <si>
    <t>1291.56</t>
  </si>
  <si>
    <t>1287.90</t>
  </si>
  <si>
    <t>02/08/2020</t>
  </si>
  <si>
    <t>1284.48</t>
  </si>
  <si>
    <t>1279.56</t>
  </si>
  <si>
    <t>1283.94</t>
  </si>
  <si>
    <t>1293.68</t>
  </si>
  <si>
    <t>1295.97</t>
  </si>
  <si>
    <t>1281.07</t>
  </si>
  <si>
    <t>1279.35</t>
  </si>
  <si>
    <t>1284.46</t>
  </si>
  <si>
    <t>1288.31</t>
  </si>
  <si>
    <t>1283.50</t>
  </si>
  <si>
    <t>1289.30</t>
  </si>
  <si>
    <t>1289.56</t>
  </si>
  <si>
    <t>1289.15</t>
  </si>
  <si>
    <t>1294.62</t>
  </si>
  <si>
    <t>1296.53</t>
  </si>
  <si>
    <t>1298.12</t>
  </si>
  <si>
    <t>1295.87</t>
  </si>
  <si>
    <t>1297.04</t>
  </si>
  <si>
    <t>1292.25</t>
  </si>
  <si>
    <t>03/08/2020</t>
  </si>
  <si>
    <t>1277.07</t>
  </si>
  <si>
    <t>1287.52</t>
  </si>
  <si>
    <t>1288.88</t>
  </si>
  <si>
    <t>1293.06</t>
  </si>
  <si>
    <t>1293.23</t>
  </si>
  <si>
    <t>1295.21</t>
  </si>
  <si>
    <t>1287.65</t>
  </si>
  <si>
    <t>1283.89</t>
  </si>
  <si>
    <t>1268.58</t>
  </si>
  <si>
    <t>1259.80</t>
  </si>
  <si>
    <t>1255.05</t>
  </si>
  <si>
    <t>1237.00</t>
  </si>
  <si>
    <t>1237.04</t>
  </si>
  <si>
    <t>1219.48</t>
  </si>
  <si>
    <t>1239.06</t>
  </si>
  <si>
    <t>1248.42</t>
  </si>
  <si>
    <t>1254.32</t>
  </si>
  <si>
    <t>1259.76</t>
  </si>
  <si>
    <t>1262.71</t>
  </si>
  <si>
    <t>1265.23</t>
  </si>
  <si>
    <t>1274.26</t>
  </si>
  <si>
    <t>04/08/2020</t>
  </si>
  <si>
    <t>1270.40</t>
  </si>
  <si>
    <t>1277.22</t>
  </si>
  <si>
    <t>1276.03</t>
  </si>
  <si>
    <t>1281.85</t>
  </si>
  <si>
    <t>1284.26</t>
  </si>
  <si>
    <t>1254.09</t>
  </si>
  <si>
    <t>1257.18</t>
  </si>
  <si>
    <t>1267.35</t>
  </si>
  <si>
    <t>1274.95</t>
  </si>
  <si>
    <t>1279.95</t>
  </si>
  <si>
    <t>1274.55</t>
  </si>
  <si>
    <t>1277.79</t>
  </si>
  <si>
    <t>1283.67</t>
  </si>
  <si>
    <t>1283.47</t>
  </si>
  <si>
    <t>1280.35</t>
  </si>
  <si>
    <t>1277.36</t>
  </si>
  <si>
    <t>1278.44</t>
  </si>
  <si>
    <t>1288.01</t>
  </si>
  <si>
    <t>05/08/2020</t>
  </si>
  <si>
    <t>1302.01</t>
  </si>
  <si>
    <t>1306.92</t>
  </si>
  <si>
    <t>1312.66</t>
  </si>
  <si>
    <t>1315.13</t>
  </si>
  <si>
    <t>1318.61</t>
  </si>
  <si>
    <t>1309.60</t>
  </si>
  <si>
    <t>1313.01</t>
  </si>
  <si>
    <t>1305.96</t>
  </si>
  <si>
    <t>1295.92</t>
  </si>
  <si>
    <t>1289.74</t>
  </si>
  <si>
    <t>1284.94</t>
  </si>
  <si>
    <t>1271.13</t>
  </si>
  <si>
    <t>1280.20</t>
  </si>
  <si>
    <t>1290.93</t>
  </si>
  <si>
    <t>1301.58</t>
  </si>
  <si>
    <t>1301.06</t>
  </si>
  <si>
    <t>1311.69</t>
  </si>
  <si>
    <t>1309.39</t>
  </si>
  <si>
    <t>1312.77</t>
  </si>
  <si>
    <t>1312.81</t>
  </si>
  <si>
    <t>06/08/2020</t>
  </si>
  <si>
    <t>1313.14</t>
  </si>
  <si>
    <t>6.14</t>
  </si>
  <si>
    <t>1325.02</t>
  </si>
  <si>
    <t>6.02</t>
  </si>
  <si>
    <t>1336.60</t>
  </si>
  <si>
    <t>5.97</t>
  </si>
  <si>
    <t>1342.98</t>
  </si>
  <si>
    <t>5.93</t>
  </si>
  <si>
    <t>1346.17</t>
  </si>
  <si>
    <t>5.92</t>
  </si>
  <si>
    <t>1344.79</t>
  </si>
  <si>
    <t>1347.20</t>
  </si>
  <si>
    <t>5.88</t>
  </si>
  <si>
    <t>1348.39</t>
  </si>
  <si>
    <t>6.07</t>
  </si>
  <si>
    <t>1333.53</t>
  </si>
  <si>
    <t>5.89</t>
  </si>
  <si>
    <t>1352.70</t>
  </si>
  <si>
    <t>5.85</t>
  </si>
  <si>
    <t>1354.74</t>
  </si>
  <si>
    <t>5.79</t>
  </si>
  <si>
    <t>1358.31</t>
  </si>
  <si>
    <t>5.77</t>
  </si>
  <si>
    <t>1359.31</t>
  </si>
  <si>
    <t>1360.36</t>
  </si>
  <si>
    <t>5.76</t>
  </si>
  <si>
    <t>1363.47</t>
  </si>
  <si>
    <t>5.75</t>
  </si>
  <si>
    <t>1362.00</t>
  </si>
  <si>
    <t>5.78</t>
  </si>
  <si>
    <t>1360.21</t>
  </si>
  <si>
    <t>5.73</t>
  </si>
  <si>
    <t>1363.76</t>
  </si>
  <si>
    <t>5.69</t>
  </si>
  <si>
    <t>1363.87</t>
  </si>
  <si>
    <t>5.72</t>
  </si>
  <si>
    <t>1363.43</t>
  </si>
  <si>
    <t>1366.90</t>
  </si>
  <si>
    <t>1362.14</t>
  </si>
  <si>
    <t>5.80</t>
  </si>
  <si>
    <t>1361.00</t>
  </si>
  <si>
    <t>1361.74</t>
  </si>
  <si>
    <t>1367.67</t>
  </si>
  <si>
    <t>5.74</t>
  </si>
  <si>
    <t>1364.93</t>
  </si>
  <si>
    <t>08/08/2020</t>
  </si>
  <si>
    <t>5.70</t>
  </si>
  <si>
    <t>1365.82</t>
  </si>
  <si>
    <t>28.49</t>
  </si>
  <si>
    <t>5.71</t>
  </si>
  <si>
    <t>1368.46</t>
  </si>
  <si>
    <t>1366.19</t>
  </si>
  <si>
    <t>28.48</t>
  </si>
  <si>
    <t>1370.86</t>
  </si>
  <si>
    <t>5.67</t>
  </si>
  <si>
    <t>1371.91</t>
  </si>
  <si>
    <t>28.47</t>
  </si>
  <si>
    <t>5.68</t>
  </si>
  <si>
    <t>1370.30</t>
  </si>
  <si>
    <t>1371.61</t>
  </si>
  <si>
    <t>28.46</t>
  </si>
  <si>
    <t>5.81</t>
  </si>
  <si>
    <t>1357.64</t>
  </si>
  <si>
    <t>1369.57</t>
  </si>
  <si>
    <t>1372.11</t>
  </si>
  <si>
    <t>28.45</t>
  </si>
  <si>
    <t>5.66</t>
  </si>
  <si>
    <t>1370.11</t>
  </si>
  <si>
    <t>1372.26</t>
  </si>
  <si>
    <t>1371.88</t>
  </si>
  <si>
    <t>28.44</t>
  </si>
  <si>
    <t>1365.75</t>
  </si>
  <si>
    <t>1366.12</t>
  </si>
  <si>
    <t>1370.23</t>
  </si>
  <si>
    <t>1367.25</t>
  </si>
  <si>
    <t>1369.24</t>
  </si>
  <si>
    <t>1367.55</t>
  </si>
  <si>
    <t>1363.19</t>
  </si>
  <si>
    <t>1370.46</t>
  </si>
  <si>
    <t>1361.99</t>
  </si>
  <si>
    <t>1367.29</t>
  </si>
  <si>
    <t>1365.15</t>
  </si>
  <si>
    <t>28.43</t>
  </si>
  <si>
    <t>09/08/2020</t>
  </si>
  <si>
    <t>1365.14</t>
  </si>
  <si>
    <t>28.42</t>
  </si>
  <si>
    <t>1368.98</t>
  </si>
  <si>
    <t>1370.03</t>
  </si>
  <si>
    <t>1368.03</t>
  </si>
  <si>
    <t>1365.05</t>
  </si>
  <si>
    <t>1369.38</t>
  </si>
  <si>
    <t>1370.26</t>
  </si>
  <si>
    <t>1370.84</t>
  </si>
  <si>
    <t>1370.17</t>
  </si>
  <si>
    <t>28.41</t>
  </si>
  <si>
    <t>1363.40</t>
  </si>
  <si>
    <t>1366.28</t>
  </si>
  <si>
    <t>1366.42</t>
  </si>
  <si>
    <t>1366.06</t>
  </si>
  <si>
    <t>1366.84</t>
  </si>
  <si>
    <t>1368.01</t>
  </si>
  <si>
    <t>28.40</t>
  </si>
  <si>
    <t>1367.52</t>
  </si>
  <si>
    <t>1364.99</t>
  </si>
  <si>
    <t>1365.53</t>
  </si>
  <si>
    <t>1366.26</t>
  </si>
  <si>
    <t>1366.85</t>
  </si>
  <si>
    <t>1359.22</t>
  </si>
  <si>
    <t>1365.39</t>
  </si>
  <si>
    <t>1363.86</t>
  </si>
  <si>
    <t>1366.68</t>
  </si>
  <si>
    <t>10/08/2020</t>
  </si>
  <si>
    <t>1362.75</t>
  </si>
  <si>
    <t>1363.85</t>
  </si>
  <si>
    <t>1357.21</t>
  </si>
  <si>
    <t>1362.74</t>
  </si>
  <si>
    <t>1363.27</t>
  </si>
  <si>
    <t>28.39</t>
  </si>
  <si>
    <t>6.01</t>
  </si>
  <si>
    <t>1338.59</t>
  </si>
  <si>
    <t>5.94</t>
  </si>
  <si>
    <t>1343.51</t>
  </si>
  <si>
    <t>6.12</t>
  </si>
  <si>
    <t>1327.50</t>
  </si>
  <si>
    <t>1321.42</t>
  </si>
  <si>
    <t>6.17</t>
  </si>
  <si>
    <t>1324.29</t>
  </si>
  <si>
    <t>6.10</t>
  </si>
  <si>
    <t>1326.67</t>
  </si>
  <si>
    <t>1343.36</t>
  </si>
  <si>
    <t>5.91</t>
  </si>
  <si>
    <t>1346.85</t>
  </si>
  <si>
    <t>5.87</t>
  </si>
  <si>
    <t>1350.52</t>
  </si>
  <si>
    <t>6.04</t>
  </si>
  <si>
    <t>1332.35</t>
  </si>
  <si>
    <t>5.99</t>
  </si>
  <si>
    <t>1338.89</t>
  </si>
  <si>
    <t>1347.67</t>
  </si>
  <si>
    <t>1351.71</t>
  </si>
  <si>
    <t>1350.71</t>
  </si>
  <si>
    <t>1348.33</t>
  </si>
  <si>
    <t>1347.42</t>
  </si>
  <si>
    <t>1350.72</t>
  </si>
  <si>
    <t>1348.56</t>
  </si>
  <si>
    <t>1352.95</t>
  </si>
  <si>
    <t>11/08/2020</t>
  </si>
  <si>
    <t>5.83</t>
  </si>
  <si>
    <t>1353.20</t>
  </si>
  <si>
    <t>1351.82</t>
  </si>
  <si>
    <t>5.84</t>
  </si>
  <si>
    <t>1353.40</t>
  </si>
  <si>
    <t>1355.94</t>
  </si>
  <si>
    <t>1354.06</t>
  </si>
  <si>
    <t>6.00</t>
  </si>
  <si>
    <t>1341.63</t>
  </si>
  <si>
    <t>1353.06</t>
  </si>
  <si>
    <t>1351.15</t>
  </si>
  <si>
    <t>1344.43</t>
  </si>
  <si>
    <t>1345.28</t>
  </si>
  <si>
    <t>1325.32</t>
  </si>
  <si>
    <t>6.15</t>
  </si>
  <si>
    <t>1320.20</t>
  </si>
  <si>
    <t>1329.64</t>
  </si>
  <si>
    <t>1339.04</t>
  </si>
  <si>
    <t>1343.44</t>
  </si>
  <si>
    <t>1344.20</t>
  </si>
  <si>
    <t>1330.52</t>
  </si>
  <si>
    <t>6.06</t>
  </si>
  <si>
    <t>1333.86</t>
  </si>
  <si>
    <t>1342.88</t>
  </si>
  <si>
    <t>1337.74</t>
  </si>
  <si>
    <t>6.11</t>
  </si>
  <si>
    <t>1326.68</t>
  </si>
  <si>
    <t>1339.65</t>
  </si>
  <si>
    <t>1326.56</t>
  </si>
  <si>
    <t>1330.73</t>
  </si>
  <si>
    <t>12/08/2020</t>
  </si>
  <si>
    <t>1338.03</t>
  </si>
  <si>
    <t>1343.42</t>
  </si>
  <si>
    <t>1342.41</t>
  </si>
  <si>
    <t>1344.57</t>
  </si>
  <si>
    <t>1346.09</t>
  </si>
  <si>
    <t>1347.14</t>
  </si>
  <si>
    <t>1347.90</t>
  </si>
  <si>
    <t>1325.66</t>
  </si>
  <si>
    <t>1319.10</t>
  </si>
  <si>
    <t>6.18</t>
  </si>
  <si>
    <t>1322.13</t>
  </si>
  <si>
    <t>6.05</t>
  </si>
  <si>
    <t>1335.42</t>
  </si>
  <si>
    <t>1336.81</t>
  </si>
  <si>
    <t>1339.11</t>
  </si>
  <si>
    <t>5.95</t>
  </si>
  <si>
    <t>1340.26</t>
  </si>
  <si>
    <t>1320.55</t>
  </si>
  <si>
    <t>1332.96</t>
  </si>
  <si>
    <t>5.98</t>
  </si>
  <si>
    <t>1335.40</t>
  </si>
  <si>
    <t>1329.58</t>
  </si>
  <si>
    <t>1334.97</t>
  </si>
  <si>
    <t>1328.39</t>
  </si>
  <si>
    <t>1337.51</t>
  </si>
  <si>
    <t>1329.92</t>
  </si>
  <si>
    <t>1326.45</t>
  </si>
  <si>
    <t>1334.11</t>
  </si>
  <si>
    <t>13/08/2020</t>
  </si>
  <si>
    <t>1335.43</t>
  </si>
  <si>
    <t>1336.19</t>
  </si>
  <si>
    <t>1336.85</t>
  </si>
  <si>
    <t>1339.95</t>
  </si>
  <si>
    <t>1338.17</t>
  </si>
  <si>
    <t>1314.00</t>
  </si>
  <si>
    <t>1325.27</t>
  </si>
  <si>
    <t>1333.28</t>
  </si>
  <si>
    <t>1325.12</t>
  </si>
  <si>
    <t>1333.95</t>
  </si>
  <si>
    <t>6.03</t>
  </si>
  <si>
    <t>1334.61</t>
  </si>
  <si>
    <t>992.50</t>
  </si>
  <si>
    <t>1334.04</t>
  </si>
  <si>
    <t>992.00</t>
  </si>
  <si>
    <t>1333.26</t>
  </si>
  <si>
    <t>992.10</t>
  </si>
  <si>
    <t>1334.71</t>
  </si>
  <si>
    <t>1336.74</t>
  </si>
  <si>
    <t>1330.49</t>
  </si>
  <si>
    <t>1329.48</t>
  </si>
  <si>
    <t>1318.14</t>
  </si>
  <si>
    <t>6.09</t>
  </si>
  <si>
    <t>1326.02</t>
  </si>
  <si>
    <t>1332.62</t>
  </si>
  <si>
    <t>1325.31</t>
  </si>
  <si>
    <t>1318.98</t>
  </si>
  <si>
    <t>6.08</t>
  </si>
  <si>
    <t>1326.61</t>
  </si>
  <si>
    <t>14/08/2020</t>
  </si>
  <si>
    <t>1329.56</t>
  </si>
  <si>
    <t>1332.23</t>
  </si>
  <si>
    <t>1329.67</t>
  </si>
  <si>
    <t>1324.78</t>
  </si>
  <si>
    <t>1328.62</t>
  </si>
  <si>
    <t>1318.57</t>
  </si>
  <si>
    <t>1309.29</t>
  </si>
  <si>
    <t>1302.79</t>
  </si>
  <si>
    <t>1290.63</t>
  </si>
  <si>
    <t>1288.56</t>
  </si>
  <si>
    <t>1300.01</t>
  </si>
  <si>
    <t>992.60</t>
  </si>
  <si>
    <t>1309.70</t>
  </si>
  <si>
    <t>992.30</t>
  </si>
  <si>
    <t>1317.02</t>
  </si>
  <si>
    <t>1312.39</t>
  </si>
  <si>
    <t>1304.88</t>
  </si>
  <si>
    <t>1293.04</t>
  </si>
  <si>
    <t>1293.91</t>
  </si>
  <si>
    <t>1294.96</t>
  </si>
  <si>
    <t>1307.45</t>
  </si>
  <si>
    <t>1308.72</t>
  </si>
  <si>
    <t>1304.16</t>
  </si>
  <si>
    <t>1304.33</t>
  </si>
  <si>
    <t>15/08/2020</t>
  </si>
  <si>
    <t>1308.92</t>
  </si>
  <si>
    <t>1314.39</t>
  </si>
  <si>
    <t>1319.89</t>
  </si>
  <si>
    <t>1322.25</t>
  </si>
  <si>
    <t>1324.59</t>
  </si>
  <si>
    <t>6.13</t>
  </si>
  <si>
    <t>1324.37</t>
  </si>
  <si>
    <t>1298.88</t>
  </si>
  <si>
    <t>1309.71</t>
  </si>
  <si>
    <t>1315.20</t>
  </si>
  <si>
    <t>1317.82</t>
  </si>
  <si>
    <t>1315.35</t>
  </si>
  <si>
    <t>1302.46</t>
  </si>
  <si>
    <t>1286.75</t>
  </si>
  <si>
    <t>1283.12</t>
  </si>
  <si>
    <t>1292.87</t>
  </si>
  <si>
    <t>1304.69</t>
  </si>
  <si>
    <t>1294.09</t>
  </si>
  <si>
    <t>1297.77</t>
  </si>
  <si>
    <t>1292.63</t>
  </si>
  <si>
    <t>1295.57</t>
  </si>
  <si>
    <t>1293.47</t>
  </si>
  <si>
    <t>1295.46</t>
  </si>
  <si>
    <t>1297.33</t>
  </si>
  <si>
    <t>1305.43</t>
  </si>
  <si>
    <t>16/08/2020</t>
  </si>
  <si>
    <t>1311.39</t>
  </si>
  <si>
    <t>1315.92</t>
  </si>
  <si>
    <t>1319.99</t>
  </si>
  <si>
    <t>1322.14</t>
  </si>
  <si>
    <t>6.16</t>
  </si>
  <si>
    <t>1320.42</t>
  </si>
  <si>
    <t>1324.43</t>
  </si>
  <si>
    <t>1323.58</t>
  </si>
  <si>
    <t>1328.38</t>
  </si>
  <si>
    <t>1313.69</t>
  </si>
  <si>
    <t>1321.33</t>
  </si>
  <si>
    <t>1321.50</t>
  </si>
  <si>
    <t>1324.03</t>
  </si>
  <si>
    <t>6.1010</t>
  </si>
  <si>
    <t>1324.71</t>
  </si>
  <si>
    <t>1316.30</t>
  </si>
  <si>
    <t>1318.70</t>
  </si>
  <si>
    <t>1323.33</t>
  </si>
  <si>
    <t>1325.48</t>
  </si>
  <si>
    <t>1324.31</t>
  </si>
  <si>
    <t>1328.37</t>
  </si>
  <si>
    <t>1326.08</t>
  </si>
  <si>
    <t>1329.21</t>
  </si>
  <si>
    <t>1308.61</t>
  </si>
  <si>
    <t>17/08/2020</t>
  </si>
  <si>
    <t>1305.98</t>
  </si>
  <si>
    <t>1300.50</t>
  </si>
  <si>
    <t>1307.16</t>
  </si>
  <si>
    <t>1312.84</t>
  </si>
  <si>
    <t>1307.03</t>
  </si>
  <si>
    <t>1299.44</t>
  </si>
  <si>
    <t>1293.08</t>
  </si>
  <si>
    <t>1288.81</t>
  </si>
  <si>
    <t>1300.19</t>
  </si>
  <si>
    <t>1305.05</t>
  </si>
  <si>
    <t>1313.54</t>
  </si>
  <si>
    <t>1317.09</t>
  </si>
  <si>
    <t>1318.94</t>
  </si>
  <si>
    <t>1321.32</t>
  </si>
  <si>
    <t>1323.28</t>
  </si>
  <si>
    <t>1325.62</t>
  </si>
  <si>
    <t>1321.95</t>
  </si>
  <si>
    <t>1324.72</t>
  </si>
  <si>
    <t>1319.12</t>
  </si>
  <si>
    <t>1315.62</t>
  </si>
  <si>
    <t>1313.11</t>
  </si>
  <si>
    <t>1312.11</t>
  </si>
  <si>
    <t>18/08/2020</t>
  </si>
  <si>
    <t>1318.92</t>
  </si>
  <si>
    <t>1312.56</t>
  </si>
  <si>
    <t>1314.60</t>
  </si>
  <si>
    <t>1319.38</t>
  </si>
  <si>
    <t>1320.27</t>
  </si>
  <si>
    <t>1322.78</t>
  </si>
  <si>
    <t>1322.04</t>
  </si>
  <si>
    <t>1324.13</t>
  </si>
  <si>
    <t>1314.91</t>
  </si>
  <si>
    <t>1318.93</t>
  </si>
  <si>
    <t>1319.98</t>
  </si>
  <si>
    <t>1321.24</t>
  </si>
  <si>
    <t>1312.71</t>
  </si>
  <si>
    <t>1316.65</t>
  </si>
  <si>
    <t>1312.05</t>
  </si>
  <si>
    <t>1311.87</t>
  </si>
  <si>
    <t>1310.07</t>
  </si>
  <si>
    <t>1311.65</t>
  </si>
  <si>
    <t>1310.18</t>
  </si>
  <si>
    <t>1305.78</t>
  </si>
  <si>
    <t>1309.50</t>
  </si>
  <si>
    <t>19/08/2020</t>
  </si>
  <si>
    <t>1314.64</t>
  </si>
  <si>
    <t>1316.74</t>
  </si>
  <si>
    <t>1317.84</t>
  </si>
  <si>
    <t>1319.08</t>
  </si>
  <si>
    <t>1322.20</t>
  </si>
  <si>
    <t>1320.08</t>
  </si>
  <si>
    <t>1319.71</t>
  </si>
  <si>
    <t>1320.10</t>
  </si>
  <si>
    <t>1322.80</t>
  </si>
  <si>
    <t>1320.02</t>
  </si>
  <si>
    <t>1315.90</t>
  </si>
  <si>
    <t>1316.28</t>
  </si>
  <si>
    <t>1317.76</t>
  </si>
  <si>
    <t>1316.75</t>
  </si>
  <si>
    <t>1317.81</t>
  </si>
  <si>
    <t>1308.14</t>
  </si>
  <si>
    <t>1308.65</t>
  </si>
  <si>
    <t>1309.93</t>
  </si>
  <si>
    <t>1305.06</t>
  </si>
  <si>
    <t>1310.59</t>
  </si>
  <si>
    <t>1307.98</t>
  </si>
  <si>
    <t>1304.38</t>
  </si>
  <si>
    <t>1309.17</t>
  </si>
  <si>
    <t>1304.82</t>
  </si>
  <si>
    <t>20/08/2020</t>
  </si>
  <si>
    <t>1307.95</t>
  </si>
  <si>
    <t>1311.41</t>
  </si>
  <si>
    <t>1314.70</t>
  </si>
  <si>
    <t>1308.34</t>
  </si>
  <si>
    <t>1310.57</t>
  </si>
  <si>
    <t>1307.75</t>
  </si>
  <si>
    <t>1311.79</t>
  </si>
  <si>
    <t>1311.40</t>
  </si>
  <si>
    <t>1312.94</t>
  </si>
  <si>
    <t>1307.72</t>
  </si>
  <si>
    <t>1310.16</t>
  </si>
  <si>
    <t>1311.09</t>
  </si>
  <si>
    <t>1304.23</t>
  </si>
  <si>
    <t>1300.90</t>
  </si>
  <si>
    <t>1300.48</t>
  </si>
  <si>
    <t>1289.26</t>
  </si>
  <si>
    <t>1298.73</t>
  </si>
  <si>
    <t>1295.76</t>
  </si>
  <si>
    <t>1293.73</t>
  </si>
  <si>
    <t>21/08/2020</t>
  </si>
  <si>
    <t>1291.02</t>
  </si>
  <si>
    <t>1304.53</t>
  </si>
  <si>
    <t>1308.30</t>
  </si>
  <si>
    <t>1307.25</t>
  </si>
  <si>
    <t>1307.69</t>
  </si>
  <si>
    <t>1294.42</t>
  </si>
  <si>
    <t>1287.31</t>
  </si>
  <si>
    <t>1293.07</t>
  </si>
  <si>
    <t>1305.00</t>
  </si>
  <si>
    <t>1302.15</t>
  </si>
  <si>
    <t>1306.48</t>
  </si>
  <si>
    <t>1302.58</t>
  </si>
  <si>
    <t>1304.26</t>
  </si>
  <si>
    <t>1300.57</t>
  </si>
  <si>
    <t>1297.48</t>
  </si>
  <si>
    <t>1297.28</t>
  </si>
  <si>
    <t>1290.56</t>
  </si>
  <si>
    <t>1292.37</t>
  </si>
  <si>
    <t>1292.14</t>
  </si>
  <si>
    <t>1288.49</t>
  </si>
  <si>
    <t>22/08/2020</t>
  </si>
  <si>
    <t>1291.82</t>
  </si>
  <si>
    <t>1297.61</t>
  </si>
  <si>
    <t>1300.06</t>
  </si>
  <si>
    <t>1302.34</t>
  </si>
  <si>
    <t>1308.77</t>
  </si>
  <si>
    <t>1310.55</t>
  </si>
  <si>
    <t>1303.82</t>
  </si>
  <si>
    <t>1309.41</t>
  </si>
  <si>
    <t>1311.66</t>
  </si>
  <si>
    <t>1309.18</t>
  </si>
  <si>
    <t>1315.68</t>
  </si>
  <si>
    <t>1319.93</t>
  </si>
  <si>
    <t>1313.23</t>
  </si>
  <si>
    <t>1309.16</t>
  </si>
  <si>
    <t>1308.76</t>
  </si>
  <si>
    <t>1312.22</t>
  </si>
  <si>
    <t>1310.96</t>
  </si>
  <si>
    <t>1314.97</t>
  </si>
  <si>
    <t>23/08/2020</t>
  </si>
  <si>
    <t>1323.17</t>
  </si>
  <si>
    <t>1327.89</t>
  </si>
  <si>
    <t>1333.54</t>
  </si>
  <si>
    <t>1334.26</t>
  </si>
  <si>
    <t>1335.97</t>
  </si>
  <si>
    <t>1338.78</t>
  </si>
  <si>
    <t>1340.46</t>
  </si>
  <si>
    <t>1342.49</t>
  </si>
  <si>
    <t>1342.76</t>
  </si>
  <si>
    <t>1344.73</t>
  </si>
  <si>
    <t>1343.50</t>
  </si>
  <si>
    <t>1346.31</t>
  </si>
  <si>
    <t>1345.33</t>
  </si>
  <si>
    <t>1347.27</t>
  </si>
  <si>
    <t>1349.32</t>
  </si>
  <si>
    <t>1350.67</t>
  </si>
  <si>
    <t>1354.39</t>
  </si>
  <si>
    <t>1346.36</t>
  </si>
  <si>
    <t>1351.55</t>
  </si>
  <si>
    <t>1335.52</t>
  </si>
  <si>
    <t>1353.43</t>
  </si>
  <si>
    <t>1353.56</t>
  </si>
  <si>
    <t>1354.31</t>
  </si>
  <si>
    <t>24/08/2020</t>
  </si>
  <si>
    <t>1352.02</t>
  </si>
  <si>
    <t>1350.82</t>
  </si>
  <si>
    <t>5.86</t>
  </si>
  <si>
    <t>1351.96</t>
  </si>
  <si>
    <t>1356.68</t>
  </si>
  <si>
    <t>5.82</t>
  </si>
  <si>
    <t>1357.78</t>
  </si>
  <si>
    <t>1355.23</t>
  </si>
  <si>
    <t>1354.72</t>
  </si>
  <si>
    <t>1358.30</t>
  </si>
  <si>
    <t>1359.65</t>
  </si>
  <si>
    <t>1349.22</t>
  </si>
  <si>
    <t>1357.94</t>
  </si>
  <si>
    <t>1359.47</t>
  </si>
  <si>
    <t>1360.12</t>
  </si>
  <si>
    <t>1361.85</t>
  </si>
  <si>
    <t>1363.07</t>
  </si>
  <si>
    <t>1365.57</t>
  </si>
  <si>
    <t>1366.64</t>
  </si>
  <si>
    <t>1364.38</t>
  </si>
  <si>
    <t>1363.10</t>
  </si>
  <si>
    <t>1357.62</t>
  </si>
  <si>
    <t>1366.66</t>
  </si>
  <si>
    <t>1362.84</t>
  </si>
  <si>
    <t>1366.14</t>
  </si>
  <si>
    <t>1366.80</t>
  </si>
  <si>
    <t>25/08/2020</t>
  </si>
  <si>
    <t>1368.08</t>
  </si>
  <si>
    <t>1366.29</t>
  </si>
  <si>
    <t>1370.05</t>
  </si>
  <si>
    <t>1370.90</t>
  </si>
  <si>
    <t>1370.00</t>
  </si>
  <si>
    <t>1348.06</t>
  </si>
  <si>
    <t>1331.18</t>
  </si>
  <si>
    <t>5.90</t>
  </si>
  <si>
    <t>1351.99</t>
  </si>
  <si>
    <t>1361.40</t>
  </si>
  <si>
    <t>1357.08</t>
  </si>
  <si>
    <t>1354.33</t>
  </si>
  <si>
    <t>1356.94</t>
  </si>
  <si>
    <t>1359.97</t>
  </si>
  <si>
    <t>1361.64</t>
  </si>
  <si>
    <t>1353.55</t>
  </si>
  <si>
    <t>1361.06</t>
  </si>
  <si>
    <t>1348.84</t>
  </si>
  <si>
    <t>1358.98</t>
  </si>
  <si>
    <t>1356.61</t>
  </si>
  <si>
    <t>1361.43</t>
  </si>
  <si>
    <t>26/08/2020</t>
  </si>
  <si>
    <t>1361.95</t>
  </si>
  <si>
    <t>1355.90</t>
  </si>
  <si>
    <t>1360.76</t>
  </si>
  <si>
    <t>1363.53</t>
  </si>
  <si>
    <t>1362.96</t>
  </si>
  <si>
    <t>1364.56</t>
  </si>
  <si>
    <t>1352.04</t>
  </si>
  <si>
    <t>1362.70</t>
  </si>
  <si>
    <t>1365.52</t>
  </si>
  <si>
    <t>1357.71</t>
  </si>
  <si>
    <t>1362.47</t>
  </si>
  <si>
    <t>1361.11</t>
  </si>
  <si>
    <t>1362.63</t>
  </si>
  <si>
    <t>1364.47</t>
  </si>
  <si>
    <t>1359.80</t>
  </si>
  <si>
    <t>1362.81</t>
  </si>
  <si>
    <t>1360.81</t>
  </si>
  <si>
    <t>1347.37</t>
  </si>
  <si>
    <t>1360.13</t>
  </si>
  <si>
    <t>1357.05</t>
  </si>
  <si>
    <t>1359.63</t>
  </si>
  <si>
    <t>1350.11</t>
  </si>
  <si>
    <t>1355.19</t>
  </si>
  <si>
    <t>27/08/2020</t>
  </si>
  <si>
    <t>1358.25</t>
  </si>
  <si>
    <t>1358.22</t>
  </si>
  <si>
    <t>1360.84</t>
  </si>
  <si>
    <t>1363.68</t>
  </si>
  <si>
    <t>1359.04</t>
  </si>
  <si>
    <t>1365.23</t>
  </si>
  <si>
    <t>1366.30</t>
  </si>
  <si>
    <t>1367.21</t>
  </si>
  <si>
    <t>1356.35</t>
  </si>
  <si>
    <t>1353.41</t>
  </si>
  <si>
    <t>1360.17</t>
  </si>
  <si>
    <t>1362.64</t>
  </si>
  <si>
    <t>1364.00</t>
  </si>
  <si>
    <t>1366.33</t>
  </si>
  <si>
    <t>1369.30</t>
  </si>
  <si>
    <t>1373.80</t>
  </si>
  <si>
    <t>1374.91</t>
  </si>
  <si>
    <t>5.62</t>
  </si>
  <si>
    <t>1377.39</t>
  </si>
  <si>
    <t>5.57</t>
  </si>
  <si>
    <t>1382.89</t>
  </si>
  <si>
    <t>5.54</t>
  </si>
  <si>
    <t>1388.08</t>
  </si>
  <si>
    <t>28/08/2020</t>
  </si>
  <si>
    <t>5.52</t>
  </si>
  <si>
    <t>1387.93</t>
  </si>
  <si>
    <t>5.46</t>
  </si>
  <si>
    <t>1394.85</t>
  </si>
  <si>
    <t>5.39</t>
  </si>
  <si>
    <t>1399.78</t>
  </si>
  <si>
    <t>5.35</t>
  </si>
  <si>
    <t>1403.81</t>
  </si>
  <si>
    <t>5.29</t>
  </si>
  <si>
    <t>1410.77</t>
  </si>
  <si>
    <t>5.24</t>
  </si>
  <si>
    <t>1414.83</t>
  </si>
  <si>
    <t>5.22</t>
  </si>
  <si>
    <t>1418.52</t>
  </si>
  <si>
    <t>5.20</t>
  </si>
  <si>
    <t>1000.10</t>
  </si>
  <si>
    <t>1423.50</t>
  </si>
  <si>
    <t>999.90</t>
  </si>
  <si>
    <t>1419.88</t>
  </si>
  <si>
    <t>5.19</t>
  </si>
  <si>
    <t>1424.15</t>
  </si>
  <si>
    <t>5.16</t>
  </si>
  <si>
    <t>1425.11</t>
  </si>
  <si>
    <t>5.12</t>
  </si>
  <si>
    <t>1424.51</t>
  </si>
  <si>
    <t>5.11</t>
  </si>
  <si>
    <t>1425.72</t>
  </si>
  <si>
    <t>5.09</t>
  </si>
  <si>
    <t>1428.17</t>
  </si>
  <si>
    <t>5.10</t>
  </si>
  <si>
    <t>1427.97</t>
  </si>
  <si>
    <t>1429.58</t>
  </si>
  <si>
    <t>1431.56</t>
  </si>
  <si>
    <t>1420.74</t>
  </si>
  <si>
    <t>5.14</t>
  </si>
  <si>
    <t>1427.96</t>
  </si>
  <si>
    <t>5.06</t>
  </si>
  <si>
    <t>1000.50</t>
  </si>
  <si>
    <t>1432.78</t>
  </si>
  <si>
    <t>1432.88</t>
  </si>
  <si>
    <t>1428.24</t>
  </si>
  <si>
    <t>5.08</t>
  </si>
  <si>
    <t>1432.86</t>
  </si>
  <si>
    <t>5.05</t>
  </si>
  <si>
    <t>1435.22</t>
  </si>
  <si>
    <t>29/08/2020</t>
  </si>
  <si>
    <t>5.01</t>
  </si>
  <si>
    <t>1435.67</t>
  </si>
  <si>
    <t>4.99</t>
  </si>
  <si>
    <t>1437.29</t>
  </si>
  <si>
    <t>1440.41</t>
  </si>
  <si>
    <t>4.97</t>
  </si>
  <si>
    <t>1442.12</t>
  </si>
  <si>
    <t>4.98</t>
  </si>
  <si>
    <t>1444.64</t>
  </si>
  <si>
    <t>4.95</t>
  </si>
  <si>
    <t>1444.69</t>
  </si>
  <si>
    <t>1000.30</t>
  </si>
  <si>
    <t>1446.25</t>
  </si>
  <si>
    <t>1000.20</t>
  </si>
  <si>
    <t>1443.64</t>
  </si>
  <si>
    <t>1448.46</t>
  </si>
  <si>
    <t>28.38</t>
  </si>
  <si>
    <t>1446.41</t>
  </si>
  <si>
    <t>4.92</t>
  </si>
  <si>
    <t>1445.75</t>
  </si>
  <si>
    <t>28.37</t>
  </si>
  <si>
    <t>4.94</t>
  </si>
  <si>
    <t>1442.02</t>
  </si>
  <si>
    <t>4.93</t>
  </si>
  <si>
    <t>1443.80</t>
  </si>
  <si>
    <t>1441.15</t>
  </si>
  <si>
    <t>28.36</t>
  </si>
  <si>
    <t>4.91</t>
  </si>
  <si>
    <t>1444.96</t>
  </si>
  <si>
    <t>1443.00</t>
  </si>
  <si>
    <t>1441.64</t>
  </si>
  <si>
    <t>1446.39</t>
  </si>
  <si>
    <t>1446.52</t>
  </si>
  <si>
    <t>1443.11</t>
  </si>
  <si>
    <t>1442.05</t>
  </si>
  <si>
    <t>4.90</t>
  </si>
  <si>
    <t>1447.63</t>
  </si>
  <si>
    <t>5.00</t>
  </si>
  <si>
    <t>1441.65</t>
  </si>
  <si>
    <t>1445.39</t>
  </si>
  <si>
    <t>30/08/2020</t>
  </si>
  <si>
    <t>1444.92</t>
  </si>
  <si>
    <t>1446.76</t>
  </si>
  <si>
    <t>1447.83</t>
  </si>
  <si>
    <t>4.89</t>
  </si>
  <si>
    <t>1448.78</t>
  </si>
  <si>
    <t>1450.00</t>
  </si>
  <si>
    <t>1452.63</t>
  </si>
  <si>
    <t>1453.10</t>
  </si>
  <si>
    <t>4.87</t>
  </si>
  <si>
    <t>1450.06</t>
  </si>
  <si>
    <t>1449.19</t>
  </si>
  <si>
    <t>1449.73</t>
  </si>
  <si>
    <t>1450.49</t>
  </si>
  <si>
    <t>28.35</t>
  </si>
  <si>
    <t>4.88</t>
  </si>
  <si>
    <t>1447.42</t>
  </si>
  <si>
    <t>1443.17</t>
  </si>
  <si>
    <t>1445.25</t>
  </si>
  <si>
    <t>1447.70</t>
  </si>
  <si>
    <t>1449.20</t>
  </si>
  <si>
    <t>1446.17</t>
  </si>
  <si>
    <t>1442.39</t>
  </si>
  <si>
    <t>1440.21</t>
  </si>
  <si>
    <t>1442.61</t>
  </si>
  <si>
    <t>4.96</t>
  </si>
  <si>
    <t>1443.58</t>
  </si>
  <si>
    <t>1443.63</t>
  </si>
  <si>
    <t>31/08/2020</t>
  </si>
  <si>
    <t>1445.20</t>
  </si>
  <si>
    <t>1444.28</t>
  </si>
  <si>
    <t>1445.26</t>
  </si>
  <si>
    <t>1443.61</t>
  </si>
  <si>
    <t>1443.99</t>
  </si>
  <si>
    <t>1444.89</t>
  </si>
  <si>
    <t>1445.45</t>
  </si>
  <si>
    <t>1447.95</t>
  </si>
  <si>
    <t>1446.38</t>
  </si>
  <si>
    <t>1448.43</t>
  </si>
  <si>
    <t>1442.58</t>
  </si>
  <si>
    <t>1445.03</t>
  </si>
  <si>
    <t>1443.39</t>
  </si>
  <si>
    <t>1445.71</t>
  </si>
  <si>
    <t>1441.63</t>
  </si>
  <si>
    <t>1445.02</t>
  </si>
  <si>
    <t>1443.82</t>
  </si>
  <si>
    <t>1440.56</t>
  </si>
  <si>
    <t>1432.21</t>
  </si>
  <si>
    <t>5.03</t>
  </si>
  <si>
    <t>1432.52</t>
  </si>
  <si>
    <t>01/09/2020</t>
  </si>
  <si>
    <t>1432.91</t>
  </si>
  <si>
    <t>1438.68</t>
  </si>
  <si>
    <t>1440.69</t>
  </si>
  <si>
    <t>1442.14</t>
  </si>
  <si>
    <t>1443.60</t>
  </si>
  <si>
    <t>1440.18</t>
  </si>
  <si>
    <t>1444.63</t>
  </si>
  <si>
    <t>1430.48</t>
  </si>
  <si>
    <t>1432.75</t>
  </si>
  <si>
    <t>5.13</t>
  </si>
  <si>
    <t>1426.10</t>
  </si>
  <si>
    <t>1431.84</t>
  </si>
  <si>
    <t>1436.48</t>
  </si>
  <si>
    <t>1437.52</t>
  </si>
  <si>
    <t>1436.10</t>
  </si>
  <si>
    <t>1433.42</t>
  </si>
  <si>
    <t>1435.75</t>
  </si>
  <si>
    <t>1437.64</t>
  </si>
  <si>
    <t>1436.70</t>
  </si>
  <si>
    <t>1436.13</t>
  </si>
  <si>
    <t>1433.73</t>
  </si>
  <si>
    <t>1432.94</t>
  </si>
  <si>
    <t>1430.80</t>
  </si>
  <si>
    <t>5.07</t>
  </si>
  <si>
    <t>1432.68</t>
  </si>
  <si>
    <t>1435.25</t>
  </si>
  <si>
    <t>02/09/2020</t>
  </si>
  <si>
    <t>1432.66</t>
  </si>
  <si>
    <t>5.04</t>
  </si>
  <si>
    <t>1434.11</t>
  </si>
  <si>
    <t>1433.63</t>
  </si>
  <si>
    <t>1434.25</t>
  </si>
  <si>
    <t>1426.29</t>
  </si>
  <si>
    <t>1434.92</t>
  </si>
  <si>
    <t>1429.87</t>
  </si>
  <si>
    <t>1431.00</t>
  </si>
  <si>
    <t>1435.35</t>
  </si>
  <si>
    <t>1434.54</t>
  </si>
  <si>
    <t>1433.16</t>
  </si>
  <si>
    <t>1432.64</t>
  </si>
  <si>
    <t>1431.71</t>
  </si>
  <si>
    <t>1430.42</t>
  </si>
  <si>
    <t>1428.20</t>
  </si>
  <si>
    <t>1422.94</t>
  </si>
  <si>
    <t>5.15</t>
  </si>
  <si>
    <t>1424.03</t>
  </si>
  <si>
    <t>1425.14</t>
  </si>
  <si>
    <t>5.17</t>
  </si>
  <si>
    <t>1422.96</t>
  </si>
  <si>
    <t>1430.19</t>
  </si>
  <si>
    <t>1428.39</t>
  </si>
  <si>
    <t>1427.55</t>
  </si>
  <si>
    <t>1428.50</t>
  </si>
  <si>
    <t>03/09/2020</t>
  </si>
  <si>
    <t>1425.39</t>
  </si>
  <si>
    <t>1425.89</t>
  </si>
  <si>
    <t>1428.28</t>
  </si>
  <si>
    <t>1428.38</t>
  </si>
  <si>
    <t>1427.46</t>
  </si>
  <si>
    <t>1428.92</t>
  </si>
  <si>
    <t>1428.88</t>
  </si>
  <si>
    <t>1429.90</t>
  </si>
  <si>
    <t>1423.63</t>
  </si>
  <si>
    <t>1426.63</t>
  </si>
  <si>
    <t>1425.19</t>
  </si>
  <si>
    <t>1426.26</t>
  </si>
  <si>
    <t>1423.11</t>
  </si>
  <si>
    <t>1422.72</t>
  </si>
  <si>
    <t>1423.68</t>
  </si>
  <si>
    <t>1420.62</t>
  </si>
  <si>
    <t>1419.60</t>
  </si>
  <si>
    <t>1425.58</t>
  </si>
  <si>
    <t>5.18</t>
  </si>
  <si>
    <t>1420.66</t>
  </si>
  <si>
    <t>1422.87</t>
  </si>
  <si>
    <t>1423.88</t>
  </si>
  <si>
    <t>1419.67</t>
  </si>
  <si>
    <t>1420.89</t>
  </si>
  <si>
    <t>04/09/2020</t>
  </si>
  <si>
    <t>1423.01</t>
  </si>
  <si>
    <t>1418.83</t>
  </si>
  <si>
    <t>1422.76</t>
  </si>
  <si>
    <t>1423.35</t>
  </si>
  <si>
    <t>1422.31</t>
  </si>
  <si>
    <t>1422.30</t>
  </si>
  <si>
    <t>1421.81</t>
  </si>
  <si>
    <t>1416.70</t>
  </si>
  <si>
    <t>1418.44</t>
  </si>
  <si>
    <t>1419.59</t>
  </si>
  <si>
    <t>1418.38</t>
  </si>
  <si>
    <t>28.34</t>
  </si>
  <si>
    <t>1416.97</t>
  </si>
  <si>
    <t>992.40</t>
  </si>
  <si>
    <t>1415.87</t>
  </si>
  <si>
    <t>992.20</t>
  </si>
  <si>
    <t>1413.93</t>
  </si>
  <si>
    <t>1417.41</t>
  </si>
  <si>
    <t>5.23</t>
  </si>
  <si>
    <t>1415.95</t>
  </si>
  <si>
    <t>1416.24</t>
  </si>
  <si>
    <t>5.25</t>
  </si>
  <si>
    <t>1413.76</t>
  </si>
  <si>
    <t>1412.81</t>
  </si>
  <si>
    <t>1416.14</t>
  </si>
  <si>
    <t>1416.64</t>
  </si>
  <si>
    <t>5.33</t>
  </si>
  <si>
    <t>1403.02</t>
  </si>
  <si>
    <t>5.21</t>
  </si>
  <si>
    <t>1416.42</t>
  </si>
  <si>
    <t>05/09/2020</t>
  </si>
  <si>
    <t>1415.13</t>
  </si>
  <si>
    <t>1413.03</t>
  </si>
  <si>
    <t>1417.02</t>
  </si>
  <si>
    <t>1416.86</t>
  </si>
  <si>
    <t>1415.64</t>
  </si>
  <si>
    <t>5.27</t>
  </si>
  <si>
    <t>1409.05</t>
  </si>
  <si>
    <t>1411.58</t>
  </si>
  <si>
    <t>1414.15</t>
  </si>
  <si>
    <t>1414.98</t>
  </si>
  <si>
    <t>1413.89</t>
  </si>
  <si>
    <t>1413.24</t>
  </si>
  <si>
    <t>1411.23</t>
  </si>
  <si>
    <t>1413.73</t>
  </si>
  <si>
    <t>1413.19</t>
  </si>
  <si>
    <t>1412.75</t>
  </si>
  <si>
    <t>1411.37</t>
  </si>
  <si>
    <t>1414.68</t>
  </si>
  <si>
    <t>1411.82</t>
  </si>
  <si>
    <t>5.26</t>
  </si>
  <si>
    <t>1411.52</t>
  </si>
  <si>
    <t>1412.93</t>
  </si>
  <si>
    <t>5.28</t>
  </si>
  <si>
    <t>1412.26</t>
  </si>
  <si>
    <t>5.45</t>
  </si>
  <si>
    <t>1392.64</t>
  </si>
  <si>
    <t>5.30</t>
  </si>
  <si>
    <t>1410.06</t>
  </si>
  <si>
    <t>06/09/2020</t>
  </si>
  <si>
    <t>1408.24</t>
  </si>
  <si>
    <t>1410.31</t>
  </si>
  <si>
    <t>1411.03</t>
  </si>
  <si>
    <t>1411.59</t>
  </si>
  <si>
    <t>28.33</t>
  </si>
  <si>
    <t>1411.04</t>
  </si>
  <si>
    <t>1414.37</t>
  </si>
  <si>
    <t>1413.16</t>
  </si>
  <si>
    <t>1410.82</t>
  </si>
  <si>
    <t>1412.46</t>
  </si>
  <si>
    <t>1412.59</t>
  </si>
  <si>
    <t>1411.57</t>
  </si>
  <si>
    <t>28.32</t>
  </si>
  <si>
    <t>1409.15</t>
  </si>
  <si>
    <t>1409.19</t>
  </si>
  <si>
    <t>1407.40</t>
  </si>
  <si>
    <t>1410.65</t>
  </si>
  <si>
    <t>1408.81</t>
  </si>
  <si>
    <t>5.36</t>
  </si>
  <si>
    <t>1403.51</t>
  </si>
  <si>
    <t>5.32</t>
  </si>
  <si>
    <t>1404.61</t>
  </si>
  <si>
    <t>5.31</t>
  </si>
  <si>
    <t>1408.54</t>
  </si>
  <si>
    <t>1412.62</t>
  </si>
  <si>
    <t>1407.76</t>
  </si>
  <si>
    <t>1407.95</t>
  </si>
  <si>
    <t>1410.98</t>
  </si>
  <si>
    <t>07/09/2020</t>
  </si>
  <si>
    <t>1412.22</t>
  </si>
  <si>
    <t>1412.82</t>
  </si>
  <si>
    <t>1409.92</t>
  </si>
  <si>
    <t>1413.13</t>
  </si>
  <si>
    <t>1409.41</t>
  </si>
  <si>
    <t>1408.99</t>
  </si>
  <si>
    <t>1412.10</t>
  </si>
  <si>
    <t>1407.80</t>
  </si>
  <si>
    <t>1410.32</t>
  </si>
  <si>
    <t>1407.90</t>
  </si>
  <si>
    <t>1408.40</t>
  </si>
  <si>
    <t>1406.05</t>
  </si>
  <si>
    <t>1407.94</t>
  </si>
  <si>
    <t>1408.48</t>
  </si>
  <si>
    <t>1411.75</t>
  </si>
  <si>
    <t>1403.09</t>
  </si>
  <si>
    <t>1406.51</t>
  </si>
  <si>
    <t>1405.83</t>
  </si>
  <si>
    <t>5.49</t>
  </si>
  <si>
    <t>1388.66</t>
  </si>
  <si>
    <t>5.43</t>
  </si>
  <si>
    <t>1394.92</t>
  </si>
  <si>
    <t>1406.40</t>
  </si>
  <si>
    <t>08/09/2020</t>
  </si>
  <si>
    <t>1404.71</t>
  </si>
  <si>
    <t>1407.60</t>
  </si>
  <si>
    <t>1411.11</t>
  </si>
  <si>
    <t>1404.82</t>
  </si>
  <si>
    <t>1403.49</t>
  </si>
  <si>
    <t>5.34</t>
  </si>
  <si>
    <t>1407.02</t>
  </si>
  <si>
    <t>1405.30</t>
  </si>
  <si>
    <t>1402.45</t>
  </si>
  <si>
    <t>1406.11</t>
  </si>
  <si>
    <t>1402.47</t>
  </si>
  <si>
    <t>1398.15</t>
  </si>
  <si>
    <t>1400.82</t>
  </si>
  <si>
    <t>1404.92</t>
  </si>
  <si>
    <t>1403.78</t>
  </si>
  <si>
    <t>1403.89</t>
  </si>
  <si>
    <t>1403.67</t>
  </si>
  <si>
    <t>5.38</t>
  </si>
  <si>
    <t>1401.52</t>
  </si>
  <si>
    <t>5.37</t>
  </si>
  <si>
    <t>1403.88</t>
  </si>
  <si>
    <t>5.40</t>
  </si>
  <si>
    <t>1396.38</t>
  </si>
  <si>
    <t>5.44</t>
  </si>
  <si>
    <t>1388.11</t>
  </si>
  <si>
    <t>1399.12</t>
  </si>
  <si>
    <t>09/09/2020</t>
  </si>
  <si>
    <t>1399.83</t>
  </si>
  <si>
    <t>1403.50</t>
  </si>
  <si>
    <t>1403.17</t>
  </si>
  <si>
    <t>1403.46</t>
  </si>
  <si>
    <t>1405.78</t>
  </si>
  <si>
    <t>1406.75</t>
  </si>
  <si>
    <t>1395.88</t>
  </si>
  <si>
    <t>1401.43</t>
  </si>
  <si>
    <t>1399.14</t>
  </si>
  <si>
    <t>1400.86</t>
  </si>
  <si>
    <t>1404.66</t>
  </si>
  <si>
    <t>1401.07</t>
  </si>
  <si>
    <t>1401.51</t>
  </si>
  <si>
    <t>1401.47</t>
  </si>
  <si>
    <t>1401.83</t>
  </si>
  <si>
    <t>1402.67</t>
  </si>
  <si>
    <t>1402.02</t>
  </si>
  <si>
    <t>1398.40</t>
  </si>
  <si>
    <t>1403.66</t>
  </si>
  <si>
    <t>1400.81</t>
  </si>
  <si>
    <t>1403.04</t>
  </si>
  <si>
    <t>1399.09</t>
  </si>
  <si>
    <t>1398.04</t>
  </si>
  <si>
    <t>1391.48</t>
  </si>
  <si>
    <t>10/09/2020</t>
  </si>
  <si>
    <t>1400.61</t>
  </si>
  <si>
    <t>1400.32</t>
  </si>
  <si>
    <t>1400.71</t>
  </si>
  <si>
    <t>1403.93</t>
  </si>
  <si>
    <t>1395.78</t>
  </si>
  <si>
    <t>1401.87</t>
  </si>
  <si>
    <t>1402.77</t>
  </si>
  <si>
    <t>1403.28</t>
  </si>
  <si>
    <t>1403.27</t>
  </si>
  <si>
    <t>1402.85</t>
  </si>
  <si>
    <t>1400.65</t>
  </si>
  <si>
    <t>1400.63</t>
  </si>
  <si>
    <t>1399.15</t>
  </si>
  <si>
    <t>1399.89</t>
  </si>
  <si>
    <t>1400.69</t>
  </si>
  <si>
    <t>1398.41</t>
  </si>
  <si>
    <t>5.41</t>
  </si>
  <si>
    <t>1398.48</t>
  </si>
  <si>
    <t>1393.61</t>
  </si>
  <si>
    <t>1403.05</t>
  </si>
  <si>
    <t>5.42</t>
  </si>
  <si>
    <t>1396.87</t>
  </si>
  <si>
    <t>5.53</t>
  </si>
  <si>
    <t>1387.35</t>
  </si>
  <si>
    <t>1397.13</t>
  </si>
  <si>
    <t>1399.04</t>
  </si>
  <si>
    <t>1400.29</t>
  </si>
  <si>
    <t>11/09/2020</t>
  </si>
  <si>
    <t>1398.42</t>
  </si>
  <si>
    <t>1398.10</t>
  </si>
  <si>
    <t>1399.95</t>
  </si>
  <si>
    <t>1403.86</t>
  </si>
  <si>
    <t>1403.68</t>
  </si>
  <si>
    <t>1395.94</t>
  </si>
  <si>
    <t>1403.06</t>
  </si>
  <si>
    <t>5.60</t>
  </si>
  <si>
    <t>1380.65</t>
  </si>
  <si>
    <t>1393.01</t>
  </si>
  <si>
    <t>1395.92</t>
  </si>
  <si>
    <t>1396.88</t>
  </si>
  <si>
    <t>1397.69</t>
  </si>
  <si>
    <t>1398.01</t>
  </si>
  <si>
    <t>1397.28</t>
  </si>
  <si>
    <t>1399.45</t>
  </si>
  <si>
    <t>5.51</t>
  </si>
  <si>
    <t>1387.63</t>
  </si>
  <si>
    <t>1386.19</t>
  </si>
  <si>
    <t>1398.07</t>
  </si>
  <si>
    <t>1386.12</t>
  </si>
  <si>
    <t>1398.06</t>
  </si>
  <si>
    <t>1398.91</t>
  </si>
  <si>
    <t>1393.81</t>
  </si>
  <si>
    <t>1389.74</t>
  </si>
  <si>
    <t>12/09/2020</t>
  </si>
  <si>
    <t>1393.90</t>
  </si>
  <si>
    <t>1400.34</t>
  </si>
  <si>
    <t>1401.11</t>
  </si>
  <si>
    <t>1402.31</t>
  </si>
  <si>
    <t>5.47</t>
  </si>
  <si>
    <t>1390.75</t>
  </si>
  <si>
    <t>1401.13</t>
  </si>
  <si>
    <t>1400.66</t>
  </si>
  <si>
    <t>1401.03</t>
  </si>
  <si>
    <t>1396.97</t>
  </si>
  <si>
    <t>1400.70</t>
  </si>
  <si>
    <t>1400.30</t>
  </si>
  <si>
    <t>1400.67</t>
  </si>
  <si>
    <t>1399.57</t>
  </si>
  <si>
    <t>1402.30</t>
  </si>
  <si>
    <t>1399.44</t>
  </si>
  <si>
    <t>1392.39</t>
  </si>
  <si>
    <t>1402.25</t>
  </si>
  <si>
    <t>1398.65</t>
  </si>
  <si>
    <t>13/09/2020</t>
  </si>
  <si>
    <t>1399.59</t>
  </si>
  <si>
    <t>1400.60</t>
  </si>
  <si>
    <t>1388.23</t>
  </si>
  <si>
    <t>1403.10</t>
  </si>
  <si>
    <t>1402.08</t>
  </si>
  <si>
    <t>1404.43</t>
  </si>
  <si>
    <t>28.31</t>
  </si>
  <si>
    <t>1404.50</t>
  </si>
  <si>
    <t>1406.53</t>
  </si>
  <si>
    <t>1383.12</t>
  </si>
  <si>
    <t>1398.72</t>
  </si>
  <si>
    <t>1400.55</t>
  </si>
  <si>
    <t>1398.98</t>
  </si>
  <si>
    <t>1401.00</t>
  </si>
  <si>
    <t>28.30</t>
  </si>
  <si>
    <t>1402.98</t>
  </si>
  <si>
    <t>1400.25</t>
  </si>
  <si>
    <t>1401.06</t>
  </si>
  <si>
    <t>1388.00</t>
  </si>
  <si>
    <t>1401.14</t>
  </si>
  <si>
    <t>1398.77</t>
  </si>
  <si>
    <t>1397.22</t>
  </si>
  <si>
    <t>1399.16</t>
  </si>
  <si>
    <t>14/09/2020</t>
  </si>
  <si>
    <t>1392.69</t>
  </si>
  <si>
    <t>1395.24</t>
  </si>
  <si>
    <t>1398.33</t>
  </si>
  <si>
    <t>1399.11</t>
  </si>
  <si>
    <t>1399.20</t>
  </si>
  <si>
    <t>1403.07</t>
  </si>
  <si>
    <t>1401.91</t>
  </si>
  <si>
    <t>1402.96</t>
  </si>
  <si>
    <t>1402.57</t>
  </si>
  <si>
    <t>1401.80</t>
  </si>
  <si>
    <t>28.29</t>
  </si>
  <si>
    <t>1397.94</t>
  </si>
  <si>
    <t>1402.54</t>
  </si>
  <si>
    <t>28.28</t>
  </si>
  <si>
    <t>1399.53</t>
  </si>
  <si>
    <t>1399.19</t>
  </si>
  <si>
    <t>1396.90</t>
  </si>
  <si>
    <t>1401.82</t>
  </si>
  <si>
    <t>1401.58</t>
  </si>
  <si>
    <t>1403.73</t>
  </si>
  <si>
    <t>1396.18</t>
  </si>
  <si>
    <t>1400.56</t>
  </si>
  <si>
    <t>1400.23</t>
  </si>
  <si>
    <t>16/09/2020</t>
  </si>
  <si>
    <t>1400.17</t>
  </si>
  <si>
    <t>1399.52</t>
  </si>
  <si>
    <t>1403.84</t>
  </si>
  <si>
    <t>1402.80</t>
  </si>
  <si>
    <t>1402.52</t>
  </si>
  <si>
    <t>1403.44</t>
  </si>
  <si>
    <t>1000.60</t>
  </si>
  <si>
    <t>1405.73</t>
  </si>
  <si>
    <t>1406.91</t>
  </si>
  <si>
    <t>1403.30</t>
  </si>
  <si>
    <t>1401.56</t>
  </si>
  <si>
    <t>1402.23</t>
  </si>
  <si>
    <t>28.27</t>
  </si>
  <si>
    <t>1403.34</t>
  </si>
  <si>
    <t>1397.20</t>
  </si>
  <si>
    <t>1400.59</t>
  </si>
  <si>
    <t>1399.80</t>
  </si>
  <si>
    <t>1398.66</t>
  </si>
  <si>
    <t>1402.33</t>
  </si>
  <si>
    <t>1397.24</t>
  </si>
  <si>
    <t>1396.15</t>
  </si>
  <si>
    <t>15/09/2020</t>
  </si>
  <si>
    <t>1398.68</t>
  </si>
  <si>
    <t>1399.87</t>
  </si>
  <si>
    <t>1392.60</t>
  </si>
  <si>
    <t>1400.22</t>
  </si>
  <si>
    <t>1401.46</t>
  </si>
  <si>
    <t>1402.60</t>
  </si>
  <si>
    <t>1400.75</t>
  </si>
  <si>
    <t>1380.27</t>
  </si>
  <si>
    <t>1400.24</t>
  </si>
  <si>
    <t>1399.46</t>
  </si>
  <si>
    <t>1399.38</t>
  </si>
  <si>
    <t>1398.34</t>
  </si>
  <si>
    <t>1397.90</t>
  </si>
  <si>
    <t>1397.02</t>
  </si>
  <si>
    <t>1397.17</t>
  </si>
  <si>
    <t>1398.21</t>
  </si>
  <si>
    <t>1401.31</t>
  </si>
  <si>
    <t>1390.49</t>
  </si>
  <si>
    <t>1396.29</t>
  </si>
  <si>
    <t>1395.38</t>
  </si>
  <si>
    <t>1392.89</t>
  </si>
  <si>
    <t>1392.10</t>
  </si>
  <si>
    <t>5.48</t>
  </si>
  <si>
    <t>1391.97</t>
  </si>
  <si>
    <t>17/09/2020</t>
  </si>
  <si>
    <t>1397.12</t>
  </si>
  <si>
    <t>1395.83</t>
  </si>
  <si>
    <t>1397.65</t>
  </si>
  <si>
    <t>1398.28</t>
  </si>
  <si>
    <t>1399.79</t>
  </si>
  <si>
    <t>1393.11</t>
  </si>
  <si>
    <t>5.50</t>
  </si>
  <si>
    <t>1394.01</t>
  </si>
  <si>
    <t>1395.19</t>
  </si>
  <si>
    <t>1395.75</t>
  </si>
  <si>
    <t>1393.76</t>
  </si>
  <si>
    <t>1395.84</t>
  </si>
  <si>
    <t>1379.55</t>
  </si>
  <si>
    <t>1392.67</t>
  </si>
  <si>
    <t>1392.55</t>
  </si>
  <si>
    <t>1392.18</t>
  </si>
  <si>
    <t>1396.27</t>
  </si>
  <si>
    <t>1393.88</t>
  </si>
  <si>
    <t>1390.73</t>
  </si>
  <si>
    <t>5.61</t>
  </si>
  <si>
    <t>1377.24</t>
  </si>
  <si>
    <t>1388.96</t>
  </si>
  <si>
    <t>1396.82</t>
  </si>
  <si>
    <t>18/09/2020</t>
  </si>
  <si>
    <t>1396.16</t>
  </si>
  <si>
    <t>1396.71</t>
  </si>
  <si>
    <t>1397.97</t>
  </si>
  <si>
    <t>1398.23</t>
  </si>
  <si>
    <t>1396.74</t>
  </si>
  <si>
    <t>1399.81</t>
  </si>
  <si>
    <t>1400.16</t>
  </si>
  <si>
    <t>1391.19</t>
  </si>
  <si>
    <t>1399.77</t>
  </si>
  <si>
    <t>1399.32</t>
  </si>
  <si>
    <t>1399.85</t>
  </si>
  <si>
    <t>1400.19</t>
  </si>
  <si>
    <t>1400.74</t>
  </si>
  <si>
    <t>1395.60</t>
  </si>
  <si>
    <t>1390.08</t>
  </si>
  <si>
    <t>1395.36</t>
  </si>
  <si>
    <t>1394.87</t>
  </si>
  <si>
    <t>1394.24</t>
  </si>
  <si>
    <t>1398.76</t>
  </si>
  <si>
    <t>19/09/2020</t>
  </si>
  <si>
    <t>1401.40</t>
  </si>
  <si>
    <t>1401.89</t>
  </si>
  <si>
    <t>1400.54</t>
  </si>
  <si>
    <t>1403.38</t>
  </si>
  <si>
    <t>1401.71</t>
  </si>
  <si>
    <t>1404.24</t>
  </si>
  <si>
    <t>1405.14</t>
  </si>
  <si>
    <t>1389.62</t>
  </si>
  <si>
    <t>1406.36</t>
  </si>
  <si>
    <t>1406.90</t>
  </si>
  <si>
    <t>1401.39</t>
  </si>
  <si>
    <t>1402.37</t>
  </si>
  <si>
    <t>1401.94</t>
  </si>
  <si>
    <t>1405.99</t>
  </si>
  <si>
    <t>1402.15</t>
  </si>
  <si>
    <t>1403.52</t>
  </si>
  <si>
    <t>1407.43</t>
  </si>
  <si>
    <t>1405.33</t>
  </si>
  <si>
    <t>1401.44</t>
  </si>
  <si>
    <t>1403.94</t>
  </si>
  <si>
    <t>1407.49</t>
  </si>
  <si>
    <t>1405.34</t>
  </si>
  <si>
    <t>1406.02</t>
  </si>
  <si>
    <t>20/09/2020</t>
  </si>
  <si>
    <t>1404.86</t>
  </si>
  <si>
    <t>1407.81</t>
  </si>
  <si>
    <t>1411.66</t>
  </si>
  <si>
    <t>1409.53</t>
  </si>
  <si>
    <t>1407.36</t>
  </si>
  <si>
    <t>1410.57</t>
  </si>
  <si>
    <t>1410.34</t>
  </si>
  <si>
    <t>1409.82</t>
  </si>
  <si>
    <t>28.26</t>
  </si>
  <si>
    <t>1411.97</t>
  </si>
  <si>
    <t>1408.23</t>
  </si>
  <si>
    <t>28.25</t>
  </si>
  <si>
    <t>1407.55</t>
  </si>
  <si>
    <t>1405.18</t>
  </si>
  <si>
    <t>1403.65</t>
  </si>
  <si>
    <t>1407.58</t>
  </si>
  <si>
    <t>1398.70</t>
  </si>
  <si>
    <t>1407.82</t>
  </si>
  <si>
    <t>1408.13</t>
  </si>
  <si>
    <t>1404.38</t>
  </si>
  <si>
    <t>1402.92</t>
  </si>
  <si>
    <t>1407.37</t>
  </si>
  <si>
    <t>21/09/2020</t>
  </si>
  <si>
    <t>1409.13</t>
  </si>
  <si>
    <t>1408.75</t>
  </si>
  <si>
    <t>1407.86</t>
  </si>
  <si>
    <t>1410.30</t>
  </si>
  <si>
    <t>1412.31</t>
  </si>
  <si>
    <t>1410.56</t>
  </si>
  <si>
    <t>1412.68</t>
  </si>
  <si>
    <t>1413.01</t>
  </si>
  <si>
    <t>1409.12</t>
  </si>
  <si>
    <t>1406.93</t>
  </si>
  <si>
    <t>1408.52</t>
  </si>
  <si>
    <t>1406.92</t>
  </si>
  <si>
    <t>1406.66</t>
  </si>
  <si>
    <t>1407.42</t>
  </si>
  <si>
    <t>1407.33</t>
  </si>
  <si>
    <t>1405.26</t>
  </si>
  <si>
    <t>1398.31</t>
  </si>
  <si>
    <t>1399.54</t>
  </si>
  <si>
    <t>1396.81</t>
  </si>
  <si>
    <t>1390.40</t>
  </si>
  <si>
    <t>1387.29</t>
  </si>
  <si>
    <t>1394.84</t>
  </si>
  <si>
    <t>1395.26</t>
  </si>
  <si>
    <t>22/09/2020</t>
  </si>
  <si>
    <t>1395.41</t>
  </si>
  <si>
    <t>1394.89</t>
  </si>
  <si>
    <t>1398.74</t>
  </si>
  <si>
    <t>1397.96</t>
  </si>
  <si>
    <t>1405.39</t>
  </si>
  <si>
    <t>1396.78</t>
  </si>
  <si>
    <t>1401.34</t>
  </si>
  <si>
    <t>1404.10</t>
  </si>
  <si>
    <t>1400.78</t>
  </si>
  <si>
    <t>1400.72</t>
  </si>
  <si>
    <t>1404.09</t>
  </si>
  <si>
    <t>1402.11</t>
  </si>
  <si>
    <t>1402.58</t>
  </si>
  <si>
    <t>1406.48</t>
  </si>
  <si>
    <t>1405.13</t>
  </si>
  <si>
    <t>1400.51</t>
  </si>
  <si>
    <t>1390.83</t>
  </si>
  <si>
    <t>1406.00</t>
  </si>
  <si>
    <t>1405.11</t>
  </si>
  <si>
    <t>1399.06</t>
  </si>
  <si>
    <t>1407.08</t>
  </si>
  <si>
    <t>1398.26</t>
  </si>
  <si>
    <t>23/09/2020</t>
  </si>
  <si>
    <t>1401.02</t>
  </si>
  <si>
    <t>1403.01</t>
  </si>
  <si>
    <t>1402.59</t>
  </si>
  <si>
    <t>1401.92</t>
  </si>
  <si>
    <t>1406.22</t>
  </si>
  <si>
    <t>1404.34</t>
  </si>
  <si>
    <t>1391.32</t>
  </si>
  <si>
    <t>1396.91</t>
  </si>
  <si>
    <t>1398.25</t>
  </si>
  <si>
    <t>1400.88</t>
  </si>
  <si>
    <t>1400.45</t>
  </si>
  <si>
    <t>1400.98</t>
  </si>
  <si>
    <t>1391.01</t>
  </si>
  <si>
    <t>1397.74</t>
  </si>
  <si>
    <t>1383.58</t>
  </si>
  <si>
    <t>1397.49</t>
  </si>
  <si>
    <t>1398.32</t>
  </si>
  <si>
    <t>1384.03</t>
  </si>
  <si>
    <t>1396.85</t>
  </si>
  <si>
    <t>25/09/2020</t>
  </si>
  <si>
    <t>1397.92</t>
  </si>
  <si>
    <t>1399.39</t>
  </si>
  <si>
    <t>1401.26</t>
  </si>
  <si>
    <t>1398.35</t>
  </si>
  <si>
    <t>1397.50</t>
  </si>
  <si>
    <t>1401.96</t>
  </si>
  <si>
    <t>1393.89</t>
  </si>
  <si>
    <t>1399.69</t>
  </si>
  <si>
    <t>1398.14</t>
  </si>
  <si>
    <t>28.24</t>
  </si>
  <si>
    <t>1397.85</t>
  </si>
  <si>
    <t>1394.17</t>
  </si>
  <si>
    <t>1397.68</t>
  </si>
  <si>
    <t>1395.70</t>
  </si>
  <si>
    <t>28.23</t>
  </si>
  <si>
    <t>1398.27</t>
  </si>
  <si>
    <t>1391.82</t>
  </si>
  <si>
    <t>1390.43</t>
  </si>
  <si>
    <t>1398.22</t>
  </si>
  <si>
    <t>1394.62</t>
  </si>
  <si>
    <t>1396.06</t>
  </si>
  <si>
    <t>1393.99</t>
  </si>
  <si>
    <t>24/09/2020</t>
  </si>
  <si>
    <t>1394.20</t>
  </si>
  <si>
    <t>1392.86</t>
  </si>
  <si>
    <t>1391.81</t>
  </si>
  <si>
    <t>1397.52</t>
  </si>
  <si>
    <t>1396.10</t>
  </si>
  <si>
    <t>1395.76</t>
  </si>
  <si>
    <t>1399.47</t>
  </si>
  <si>
    <t>1390.65</t>
  </si>
  <si>
    <t>1395.66</t>
  </si>
  <si>
    <t>1391.84</t>
  </si>
  <si>
    <t>1386.39</t>
  </si>
  <si>
    <t>1392.88</t>
  </si>
  <si>
    <t>1392.90</t>
  </si>
  <si>
    <t>5.56</t>
  </si>
  <si>
    <t>1380.69</t>
  </si>
  <si>
    <t>1392.24</t>
  </si>
  <si>
    <t>1394.54</t>
  </si>
  <si>
    <t>1394.57</t>
  </si>
  <si>
    <t>1386.46</t>
  </si>
  <si>
    <t>1000.70</t>
  </si>
  <si>
    <t>1382.39</t>
  </si>
  <si>
    <t>1001.10</t>
  </si>
  <si>
    <t>1390.58</t>
  </si>
  <si>
    <t>1001.00</t>
  </si>
  <si>
    <t>1391.53</t>
  </si>
  <si>
    <t>1396.04</t>
  </si>
  <si>
    <t>1389.98</t>
  </si>
  <si>
    <t>1393.92</t>
  </si>
  <si>
    <t>26/09/2020</t>
  </si>
  <si>
    <t>1395.11</t>
  </si>
  <si>
    <t>1397.71</t>
  </si>
  <si>
    <t>1397.84</t>
  </si>
  <si>
    <t>1399.66</t>
  </si>
  <si>
    <t>1401.37</t>
  </si>
  <si>
    <t>1392.48</t>
  </si>
  <si>
    <t>5.55</t>
  </si>
  <si>
    <t>1385.99</t>
  </si>
  <si>
    <t>1398.16</t>
  </si>
  <si>
    <t>1397.10</t>
  </si>
  <si>
    <t>1399.25</t>
  </si>
  <si>
    <t>1389.73</t>
  </si>
  <si>
    <t>1387.88</t>
  </si>
  <si>
    <t>1391.14</t>
  </si>
  <si>
    <t>1385.72</t>
  </si>
  <si>
    <t>1374.51</t>
  </si>
  <si>
    <t>5.59</t>
  </si>
  <si>
    <t>1380.53</t>
  </si>
  <si>
    <t>1000.80</t>
  </si>
  <si>
    <t>1393.48</t>
  </si>
  <si>
    <t>1395.72</t>
  </si>
  <si>
    <t>1395.35</t>
  </si>
  <si>
    <t>1394.97</t>
  </si>
  <si>
    <t>1398.69</t>
  </si>
  <si>
    <t>27/09/2020</t>
  </si>
  <si>
    <t>1396.92</t>
  </si>
  <si>
    <t>1398.67</t>
  </si>
  <si>
    <t>1394.82</t>
  </si>
  <si>
    <t>1397.91</t>
  </si>
  <si>
    <t>1385.08</t>
  </si>
  <si>
    <t>1383.04</t>
  </si>
  <si>
    <t>1390.90</t>
  </si>
  <si>
    <t>1380.60</t>
  </si>
  <si>
    <t>1389.24</t>
  </si>
  <si>
    <t>1387.46</t>
  </si>
  <si>
    <t>1391.00</t>
  </si>
  <si>
    <t>1394.56</t>
  </si>
  <si>
    <t>1394.73</t>
  </si>
  <si>
    <t>1396.64</t>
  </si>
  <si>
    <t>1397.93</t>
  </si>
  <si>
    <t>1401.75</t>
  </si>
  <si>
    <t>28/09/2020</t>
  </si>
  <si>
    <t>1393.14</t>
  </si>
  <si>
    <t>1400.21</t>
  </si>
  <si>
    <t>1401.74</t>
  </si>
  <si>
    <t>1387.67</t>
  </si>
  <si>
    <t>1405.36</t>
  </si>
  <si>
    <t>1404.39</t>
  </si>
  <si>
    <t>1398.05</t>
  </si>
  <si>
    <t>1402.13</t>
  </si>
  <si>
    <t>28.22</t>
  </si>
  <si>
    <t>1402.97</t>
  </si>
  <si>
    <t>1406.17</t>
  </si>
  <si>
    <t>1391.75</t>
  </si>
  <si>
    <t>1400.64</t>
  </si>
  <si>
    <t>1403.76</t>
  </si>
  <si>
    <t>1401.30</t>
  </si>
  <si>
    <t>1400.96</t>
  </si>
  <si>
    <t>1387.61</t>
  </si>
  <si>
    <t>29/09/2020</t>
  </si>
  <si>
    <t>1400.95</t>
  </si>
  <si>
    <t>1401.05</t>
  </si>
  <si>
    <t>1398.94</t>
  </si>
  <si>
    <t>1404.74</t>
  </si>
  <si>
    <t>1392.87</t>
  </si>
  <si>
    <t>1403.61</t>
  </si>
  <si>
    <t>1401.86</t>
  </si>
  <si>
    <t>1399.02</t>
  </si>
  <si>
    <t>1400.11</t>
  </si>
  <si>
    <t>991.80</t>
  </si>
  <si>
    <t>991.50</t>
  </si>
  <si>
    <t>1392.03</t>
  </si>
  <si>
    <t>28.21</t>
  </si>
  <si>
    <t>1392.31</t>
  </si>
  <si>
    <t>1398.56</t>
  </si>
  <si>
    <t>1392.61</t>
  </si>
  <si>
    <t>1400.44</t>
  </si>
  <si>
    <t>1401.33</t>
  </si>
  <si>
    <t>1388.55</t>
  </si>
  <si>
    <t>1402.05</t>
  </si>
  <si>
    <t>1399.68</t>
  </si>
  <si>
    <t>30/09/2020</t>
  </si>
  <si>
    <t>1401.01</t>
  </si>
  <si>
    <t>1400.62</t>
  </si>
  <si>
    <t>1405.91</t>
  </si>
  <si>
    <t>1404.76</t>
  </si>
  <si>
    <t>1397.42</t>
  </si>
  <si>
    <t>1406.42</t>
  </si>
  <si>
    <t>1399.41</t>
  </si>
  <si>
    <t>1394.75</t>
  </si>
  <si>
    <t>1394.53</t>
  </si>
  <si>
    <t>1401.22</t>
  </si>
  <si>
    <t>1400.13</t>
  </si>
  <si>
    <t>1403.62</t>
  </si>
  <si>
    <t>1405.12</t>
  </si>
  <si>
    <t>1396.94</t>
  </si>
  <si>
    <t>1401.72</t>
  </si>
  <si>
    <t>1392.49</t>
  </si>
  <si>
    <t>1400.53</t>
  </si>
  <si>
    <t>1391.83</t>
  </si>
  <si>
    <t>01/10/2020</t>
  </si>
  <si>
    <t>1405.65</t>
  </si>
  <si>
    <t>1388.10</t>
  </si>
  <si>
    <t>1408.67</t>
  </si>
  <si>
    <t>1408.83</t>
  </si>
  <si>
    <t>1409.43</t>
  </si>
  <si>
    <t>1406.69</t>
  </si>
  <si>
    <t>1404.83</t>
  </si>
  <si>
    <t>1409.55</t>
  </si>
  <si>
    <t>1408.97</t>
  </si>
  <si>
    <t>28.20</t>
  </si>
  <si>
    <t>1403.32</t>
  </si>
  <si>
    <t>1406.54</t>
  </si>
  <si>
    <t>1408.62</t>
  </si>
  <si>
    <t>1408.26</t>
  </si>
  <si>
    <t>28.19</t>
  </si>
  <si>
    <t>1408.95</t>
  </si>
  <si>
    <t>1410.46</t>
  </si>
  <si>
    <t>1400.80</t>
  </si>
  <si>
    <t>1413.08</t>
  </si>
  <si>
    <t>1414.75</t>
  </si>
  <si>
    <t>1410.86</t>
  </si>
  <si>
    <t>1409.74</t>
  </si>
  <si>
    <t>1411.79</t>
  </si>
  <si>
    <t>02/10/2020</t>
  </si>
  <si>
    <t>1411.68</t>
  </si>
  <si>
    <t>1414.05</t>
  </si>
  <si>
    <t>1414.45</t>
  </si>
  <si>
    <t>1417.70</t>
  </si>
  <si>
    <t>1415.77</t>
  </si>
  <si>
    <t>28.18</t>
  </si>
  <si>
    <t>1419.41</t>
  </si>
  <si>
    <t>1415.11</t>
  </si>
  <si>
    <t>1418.58</t>
  </si>
  <si>
    <t>1417.57</t>
  </si>
  <si>
    <t>1416.25</t>
  </si>
  <si>
    <t>1418.05</t>
  </si>
  <si>
    <t>28.16</t>
  </si>
  <si>
    <t>1417.20</t>
  </si>
  <si>
    <t>28.17</t>
  </si>
  <si>
    <t>1412.95</t>
  </si>
  <si>
    <t>1417.27</t>
  </si>
  <si>
    <t>1418.31</t>
  </si>
  <si>
    <t>1417.28</t>
  </si>
  <si>
    <t>1411.26</t>
  </si>
  <si>
    <t>1416.78</t>
  </si>
  <si>
    <t>1416.60</t>
  </si>
  <si>
    <t>1415.39</t>
  </si>
  <si>
    <t>03/10/2020</t>
  </si>
  <si>
    <t>1415.53</t>
  </si>
  <si>
    <t>1416.45</t>
  </si>
  <si>
    <t>1416.49</t>
  </si>
  <si>
    <t>1416.55</t>
  </si>
  <si>
    <t>1420.24</t>
  </si>
  <si>
    <t>1421.92</t>
  </si>
  <si>
    <t>1423.06</t>
  </si>
  <si>
    <t>1422.13</t>
  </si>
  <si>
    <t>1420.31</t>
  </si>
  <si>
    <t>1417.98</t>
  </si>
  <si>
    <t>1418.54</t>
  </si>
  <si>
    <t>28.15</t>
  </si>
  <si>
    <t>1418.92</t>
  </si>
  <si>
    <t>1416.50</t>
  </si>
  <si>
    <t>1418.04</t>
  </si>
  <si>
    <t>1421.19</t>
  </si>
  <si>
    <t>1407.19</t>
  </si>
  <si>
    <t>1409.42</t>
  </si>
  <si>
    <t>1406.86</t>
  </si>
  <si>
    <t>1419.38</t>
  </si>
  <si>
    <t>1424.32</t>
  </si>
  <si>
    <t>1419.46</t>
  </si>
  <si>
    <t>1424.43</t>
  </si>
  <si>
    <t>04/10/2020</t>
  </si>
  <si>
    <t>1424.60</t>
  </si>
  <si>
    <t>1425.53</t>
  </si>
  <si>
    <t>1425.01</t>
  </si>
  <si>
    <t>1427.69</t>
  </si>
  <si>
    <t>1424.66</t>
  </si>
  <si>
    <t>1426.88</t>
  </si>
  <si>
    <t>1428.54</t>
  </si>
  <si>
    <t>1421.50</t>
  </si>
  <si>
    <t>1416.00</t>
  </si>
  <si>
    <t>1417.58</t>
  </si>
  <si>
    <t>1410.15</t>
  </si>
  <si>
    <t>1401.19</t>
  </si>
  <si>
    <t>1387.56</t>
  </si>
  <si>
    <t>1389.69</t>
  </si>
  <si>
    <t>1414.89</t>
  </si>
  <si>
    <t>1409.29</t>
  </si>
  <si>
    <t>1420.78</t>
  </si>
  <si>
    <t>1420.32</t>
  </si>
  <si>
    <t>1422.59</t>
  </si>
  <si>
    <t>1421.24</t>
  </si>
  <si>
    <t>1407.32</t>
  </si>
  <si>
    <t>1418.69</t>
  </si>
  <si>
    <t>05/10/2020</t>
  </si>
  <si>
    <t>1426.39</t>
  </si>
  <si>
    <t>1427.57</t>
  </si>
  <si>
    <t>1426.99</t>
  </si>
  <si>
    <t>1429.31</t>
  </si>
  <si>
    <t>1430.20</t>
  </si>
  <si>
    <t>1426.49</t>
  </si>
  <si>
    <t>1429.61</t>
  </si>
  <si>
    <t>1431.26</t>
  </si>
  <si>
    <t>1434.89</t>
  </si>
  <si>
    <t>1434.30</t>
  </si>
  <si>
    <t>1433.12</t>
  </si>
  <si>
    <t>1432.61</t>
  </si>
  <si>
    <t>1430.94</t>
  </si>
  <si>
    <t>28.14</t>
  </si>
  <si>
    <t>1417.07</t>
  </si>
  <si>
    <t>1419.44</t>
  </si>
  <si>
    <t>1427.17</t>
  </si>
  <si>
    <t>1429.74</t>
  </si>
  <si>
    <t>1431.31</t>
  </si>
  <si>
    <t>1428.05</t>
  </si>
  <si>
    <t>1425.69</t>
  </si>
  <si>
    <t>1427.14</t>
  </si>
  <si>
    <t>1431.83</t>
  </si>
  <si>
    <t>1431.28</t>
  </si>
  <si>
    <t>1431.55</t>
  </si>
  <si>
    <t>06/10/2020</t>
  </si>
  <si>
    <t>1432.28</t>
  </si>
  <si>
    <t>1422.17</t>
  </si>
  <si>
    <t>1432.44</t>
  </si>
  <si>
    <t>1436.55</t>
  </si>
  <si>
    <t>1435.28</t>
  </si>
  <si>
    <t>1436.76</t>
  </si>
  <si>
    <t>1421.35</t>
  </si>
  <si>
    <t>1432.48</t>
  </si>
  <si>
    <t>5.02</t>
  </si>
  <si>
    <t>1437.35</t>
  </si>
  <si>
    <t>1439.02</t>
  </si>
  <si>
    <t>1431.32</t>
  </si>
  <si>
    <t>1437.79</t>
  </si>
  <si>
    <t>1430.16</t>
  </si>
  <si>
    <t>1435.04</t>
  </si>
  <si>
    <t>1435.70</t>
  </si>
  <si>
    <t>1439.17</t>
  </si>
  <si>
    <t>1441.62</t>
  </si>
  <si>
    <t>1442.22</t>
  </si>
  <si>
    <t>1438.18</t>
  </si>
  <si>
    <t>1440.36</t>
  </si>
  <si>
    <t>1440.11</t>
  </si>
  <si>
    <t>1441.72</t>
  </si>
  <si>
    <t>1426.30</t>
  </si>
  <si>
    <t>07/10/2020</t>
  </si>
  <si>
    <t>1430.66</t>
  </si>
  <si>
    <t>1439.70</t>
  </si>
  <si>
    <t>1441.09</t>
  </si>
  <si>
    <t>1434.55</t>
  </si>
  <si>
    <t>1447.27</t>
  </si>
  <si>
    <t>1437.92</t>
  </si>
  <si>
    <t>1444.83</t>
  </si>
  <si>
    <t>1447.81</t>
  </si>
  <si>
    <t>1449.51</t>
  </si>
  <si>
    <t>28.13</t>
  </si>
  <si>
    <t>1447.35</t>
  </si>
  <si>
    <t>1440.90</t>
  </si>
  <si>
    <t>1442.83</t>
  </si>
  <si>
    <t>1444.73</t>
  </si>
  <si>
    <t>1444.56</t>
  </si>
  <si>
    <t>1444.66</t>
  </si>
  <si>
    <t>1442.75</t>
  </si>
  <si>
    <t>1444.23</t>
  </si>
  <si>
    <t>1434.06</t>
  </si>
  <si>
    <t>1439.50</t>
  </si>
  <si>
    <t>1452.25</t>
  </si>
  <si>
    <t>1444.85</t>
  </si>
  <si>
    <t>1443.46</t>
  </si>
  <si>
    <t>08/10/2020</t>
  </si>
  <si>
    <t>1446.34</t>
  </si>
  <si>
    <t>1448.29</t>
  </si>
  <si>
    <t>4.85</t>
  </si>
  <si>
    <t>1450.35</t>
  </si>
  <si>
    <t>4.86</t>
  </si>
  <si>
    <t>1450.68</t>
  </si>
  <si>
    <t>1451.50</t>
  </si>
  <si>
    <t>1450.29</t>
  </si>
  <si>
    <t>28.12</t>
  </si>
  <si>
    <t>1444.05</t>
  </si>
  <si>
    <t>1453.20</t>
  </si>
  <si>
    <t>1452.90</t>
  </si>
  <si>
    <t>1450.05</t>
  </si>
  <si>
    <t>1451.31</t>
  </si>
  <si>
    <t>4.83</t>
  </si>
  <si>
    <t>1451.20</t>
  </si>
  <si>
    <t>4.76</t>
  </si>
  <si>
    <t>1457.33</t>
  </si>
  <si>
    <t>1433.39</t>
  </si>
  <si>
    <t>1451.15</t>
  </si>
  <si>
    <t>1459.95</t>
  </si>
  <si>
    <t>4.73</t>
  </si>
  <si>
    <t>1462.67</t>
  </si>
  <si>
    <t>4.78</t>
  </si>
  <si>
    <t>1461.45</t>
  </si>
  <si>
    <t>4.80</t>
  </si>
  <si>
    <t>1460.08</t>
  </si>
  <si>
    <t>4.72</t>
  </si>
  <si>
    <t>1468.80</t>
  </si>
  <si>
    <t>1466.41</t>
  </si>
  <si>
    <t>4.70</t>
  </si>
  <si>
    <t>1471.21</t>
  </si>
  <si>
    <t>09/10/2020</t>
  </si>
  <si>
    <t>4.71</t>
  </si>
  <si>
    <t>1468.64</t>
  </si>
  <si>
    <t>1468.92</t>
  </si>
  <si>
    <t>4.65</t>
  </si>
  <si>
    <t>1468.44</t>
  </si>
  <si>
    <t>4.68</t>
  </si>
  <si>
    <t>1471.33</t>
  </si>
  <si>
    <t>28.10</t>
  </si>
  <si>
    <t>4.63</t>
  </si>
  <si>
    <t>1472.51</t>
  </si>
  <si>
    <t>4.64</t>
  </si>
  <si>
    <t>1474.56</t>
  </si>
  <si>
    <t>1474.42</t>
  </si>
  <si>
    <t>28.09</t>
  </si>
  <si>
    <t>1475.30</t>
  </si>
  <si>
    <t>1473.75</t>
  </si>
  <si>
    <t>1477.24</t>
  </si>
  <si>
    <t>28.08</t>
  </si>
  <si>
    <t>4.84</t>
  </si>
  <si>
    <t>1451.73</t>
  </si>
  <si>
    <t>4.67</t>
  </si>
  <si>
    <t>1467.82</t>
  </si>
  <si>
    <t>28.11</t>
  </si>
  <si>
    <t>1473.57</t>
  </si>
  <si>
    <t>4.59</t>
  </si>
  <si>
    <t>1476.07</t>
  </si>
  <si>
    <t>1477.04</t>
  </si>
  <si>
    <t>1471.71</t>
  </si>
  <si>
    <t>1467.97</t>
  </si>
  <si>
    <t>1476.22</t>
  </si>
  <si>
    <t>1480.19</t>
  </si>
  <si>
    <t>1478.77</t>
  </si>
  <si>
    <t>1475.71</t>
  </si>
  <si>
    <t>4.55</t>
  </si>
  <si>
    <t>1482.96</t>
  </si>
  <si>
    <t>4.53</t>
  </si>
  <si>
    <t>1482.53</t>
  </si>
  <si>
    <t>4.52</t>
  </si>
  <si>
    <t>1481.88</t>
  </si>
  <si>
    <t>10/10/2020</t>
  </si>
  <si>
    <t>1484.15</t>
  </si>
  <si>
    <t>1484.87</t>
  </si>
  <si>
    <t>1484.35</t>
  </si>
  <si>
    <t>4.50</t>
  </si>
  <si>
    <t>1486.04</t>
  </si>
  <si>
    <t>1486.40</t>
  </si>
  <si>
    <t>28.07</t>
  </si>
  <si>
    <t>4.48</t>
  </si>
  <si>
    <t>1489.02</t>
  </si>
  <si>
    <t>4.56</t>
  </si>
  <si>
    <t>1481.84</t>
  </si>
  <si>
    <t>1488.59</t>
  </si>
  <si>
    <t>4.57</t>
  </si>
  <si>
    <t>1482.43</t>
  </si>
  <si>
    <t>1484.42</t>
  </si>
  <si>
    <t>1488.19</t>
  </si>
  <si>
    <t>1488.61</t>
  </si>
  <si>
    <t>4.51</t>
  </si>
  <si>
    <t>1486.10</t>
  </si>
  <si>
    <t>4.47</t>
  </si>
  <si>
    <t>1485.46</t>
  </si>
  <si>
    <t>1485.22</t>
  </si>
  <si>
    <t>1488.58</t>
  </si>
  <si>
    <t>1487.04</t>
  </si>
  <si>
    <t>4.60</t>
  </si>
  <si>
    <t>1477.66</t>
  </si>
  <si>
    <t>1488.43</t>
  </si>
  <si>
    <t>1488.17</t>
  </si>
  <si>
    <t>1480.47</t>
  </si>
  <si>
    <t>4.49</t>
  </si>
  <si>
    <t>1489.09</t>
  </si>
  <si>
    <t>1486.87</t>
  </si>
  <si>
    <t>1487.60</t>
  </si>
  <si>
    <t>11/10/2020</t>
  </si>
  <si>
    <t>4.46</t>
  </si>
  <si>
    <t>1487.05</t>
  </si>
  <si>
    <t>1489.78</t>
  </si>
  <si>
    <t>1490.30</t>
  </si>
  <si>
    <t>4.44</t>
  </si>
  <si>
    <t>1491.48</t>
  </si>
  <si>
    <t>1491.26</t>
  </si>
  <si>
    <t>28.06</t>
  </si>
  <si>
    <t>4.45</t>
  </si>
  <si>
    <t>1492.01</t>
  </si>
  <si>
    <t>1492.23</t>
  </si>
  <si>
    <t>28.05</t>
  </si>
  <si>
    <t>1489.52</t>
  </si>
  <si>
    <t>1494.22</t>
  </si>
  <si>
    <t>1491.65</t>
  </si>
  <si>
    <t>1490.05</t>
  </si>
  <si>
    <t>4.42</t>
  </si>
  <si>
    <t>1491.43</t>
  </si>
  <si>
    <t>4.43</t>
  </si>
  <si>
    <t>1489.43</t>
  </si>
  <si>
    <t>1488.08</t>
  </si>
  <si>
    <t>1486.54</t>
  </si>
  <si>
    <t>28.04</t>
  </si>
  <si>
    <t>1491.04</t>
  </si>
  <si>
    <t>1488.42</t>
  </si>
  <si>
    <t>1488.83</t>
  </si>
  <si>
    <t>1488.41</t>
  </si>
  <si>
    <t>1487.44</t>
  </si>
  <si>
    <t>1486.70</t>
  </si>
  <si>
    <t>1476.15</t>
  </si>
  <si>
    <t>12/10/2020</t>
  </si>
  <si>
    <t>1483.84</t>
  </si>
  <si>
    <t>1485.54</t>
  </si>
  <si>
    <t>1488.21</t>
  </si>
  <si>
    <t>1487.61</t>
  </si>
  <si>
    <t>1483.36</t>
  </si>
  <si>
    <t>1487.49</t>
  </si>
  <si>
    <t>4.54</t>
  </si>
  <si>
    <t>1485.29</t>
  </si>
  <si>
    <t>4.58</t>
  </si>
  <si>
    <t>1481.78</t>
  </si>
  <si>
    <t>1479.96</t>
  </si>
  <si>
    <t>1483.53</t>
  </si>
  <si>
    <t>1483.74</t>
  </si>
  <si>
    <t>1482.94</t>
  </si>
  <si>
    <t>1481.19</t>
  </si>
  <si>
    <t>1483.92</t>
  </si>
  <si>
    <t>1470.34</t>
  </si>
  <si>
    <t>1476.44</t>
  </si>
  <si>
    <t>1481.30</t>
  </si>
  <si>
    <t>1480.28</t>
  </si>
  <si>
    <t>1479.82</t>
  </si>
  <si>
    <t>1479.04</t>
  </si>
  <si>
    <t>1478.94</t>
  </si>
  <si>
    <t>1480.12</t>
  </si>
  <si>
    <t>13/10/2020</t>
  </si>
  <si>
    <t>1476.98</t>
  </si>
  <si>
    <t>1478.93</t>
  </si>
  <si>
    <t>1480.51</t>
  </si>
  <si>
    <t>1478.40</t>
  </si>
  <si>
    <t>1479.11</t>
  </si>
  <si>
    <t>1473.53</t>
  </si>
  <si>
    <t>1472.17</t>
  </si>
  <si>
    <t>1475.64</t>
  </si>
  <si>
    <t>4.69</t>
  </si>
  <si>
    <t>1466.03</t>
  </si>
  <si>
    <t>4.62</t>
  </si>
  <si>
    <t>1472.27</t>
  </si>
  <si>
    <t>4.61</t>
  </si>
  <si>
    <t>1473.17</t>
  </si>
  <si>
    <t>1472.53</t>
  </si>
  <si>
    <t>1474.43</t>
  </si>
  <si>
    <t>1474.47</t>
  </si>
  <si>
    <t>1469.26</t>
  </si>
  <si>
    <t>1463.08</t>
  </si>
  <si>
    <t>1453.87</t>
  </si>
  <si>
    <t>1444.30</t>
  </si>
  <si>
    <t>1449.69</t>
  </si>
  <si>
    <t>1452.58</t>
  </si>
  <si>
    <t>1448.22</t>
  </si>
  <si>
    <t>1439.53</t>
  </si>
  <si>
    <t>1435.33</t>
  </si>
  <si>
    <t>14/10/2020</t>
  </si>
  <si>
    <t>1443.84</t>
  </si>
  <si>
    <t>1434.41</t>
  </si>
  <si>
    <t>1441.96</t>
  </si>
  <si>
    <t>1446.89</t>
  </si>
  <si>
    <t>1449.99</t>
  </si>
  <si>
    <t>1454.64</t>
  </si>
  <si>
    <t>1460.64</t>
  </si>
  <si>
    <t>1466.71</t>
  </si>
  <si>
    <t>1464.64</t>
  </si>
  <si>
    <t>1465.51</t>
  </si>
  <si>
    <t>1467.41</t>
  </si>
  <si>
    <t>1465.49</t>
  </si>
  <si>
    <t>1463.59</t>
  </si>
  <si>
    <t>1465.65</t>
  </si>
  <si>
    <t>1466.68</t>
  </si>
  <si>
    <t>1463.06</t>
  </si>
  <si>
    <t>4.82</t>
  </si>
  <si>
    <t>1457.83</t>
  </si>
  <si>
    <t>4.75</t>
  </si>
  <si>
    <t>1460.97</t>
  </si>
  <si>
    <t>1462.89</t>
  </si>
  <si>
    <t>4.74</t>
  </si>
  <si>
    <t>1466.45</t>
  </si>
  <si>
    <t>1463.95</t>
  </si>
  <si>
    <t>1462.40</t>
  </si>
  <si>
    <t>1459.93</t>
  </si>
  <si>
    <t>15/10/2020</t>
  </si>
  <si>
    <t>1464.06</t>
  </si>
  <si>
    <t>1464.21</t>
  </si>
  <si>
    <t>1465.10</t>
  </si>
  <si>
    <t>1465.09</t>
  </si>
  <si>
    <t>1464.93</t>
  </si>
  <si>
    <t>1468.04</t>
  </si>
  <si>
    <t>1462.44</t>
  </si>
  <si>
    <t>4.77</t>
  </si>
  <si>
    <t>1459.03</t>
  </si>
  <si>
    <t>1464.42</t>
  </si>
  <si>
    <t>1464.94</t>
  </si>
  <si>
    <t>1451.09</t>
  </si>
  <si>
    <t>1460.55</t>
  </si>
  <si>
    <t>1459.67</t>
  </si>
  <si>
    <t>1459.90</t>
  </si>
  <si>
    <t>1457.54</t>
  </si>
  <si>
    <t>1460.10</t>
  </si>
  <si>
    <t>1457.52</t>
  </si>
  <si>
    <t>1461.19</t>
  </si>
  <si>
    <t>1459.92</t>
  </si>
  <si>
    <t>1460.44</t>
  </si>
  <si>
    <t>1460.68</t>
  </si>
  <si>
    <t>1463.67</t>
  </si>
  <si>
    <t>1458.20</t>
  </si>
  <si>
    <t>16/10/2020</t>
  </si>
  <si>
    <t>1452.79</t>
  </si>
  <si>
    <t>1462.47</t>
  </si>
  <si>
    <t>1463.50</t>
  </si>
  <si>
    <t>1465.87</t>
  </si>
  <si>
    <t>1465.59</t>
  </si>
  <si>
    <t>28.03</t>
  </si>
  <si>
    <t>1463.64</t>
  </si>
  <si>
    <t>1465.23</t>
  </si>
  <si>
    <t>1462.99</t>
  </si>
  <si>
    <t>1463.39</t>
  </si>
  <si>
    <t>28.02</t>
  </si>
  <si>
    <t>1460.87</t>
  </si>
  <si>
    <t>1459.68</t>
  </si>
  <si>
    <t>1444.49</t>
  </si>
  <si>
    <t>1456.29</t>
  </si>
  <si>
    <t>1451.44</t>
  </si>
  <si>
    <t>1450.54</t>
  </si>
  <si>
    <t>1447.48</t>
  </si>
  <si>
    <t>1458.54</t>
  </si>
  <si>
    <t>4.81</t>
  </si>
  <si>
    <t>1453.15</t>
  </si>
  <si>
    <t>1459.42</t>
  </si>
  <si>
    <t>1461.05</t>
  </si>
  <si>
    <t>1457.63</t>
  </si>
  <si>
    <t>17/10/2020</t>
  </si>
  <si>
    <t>1455.34</t>
  </si>
  <si>
    <t>1458.15</t>
  </si>
  <si>
    <t>1457.49</t>
  </si>
  <si>
    <t>1460.70</t>
  </si>
  <si>
    <t>1458.65</t>
  </si>
  <si>
    <t>1460.81</t>
  </si>
  <si>
    <t>1447.47</t>
  </si>
  <si>
    <t>1457.37</t>
  </si>
  <si>
    <t>1460.21</t>
  </si>
  <si>
    <t>4.79</t>
  </si>
  <si>
    <t>1458.58</t>
  </si>
  <si>
    <t>28.01</t>
  </si>
  <si>
    <t>1457.24</t>
  </si>
  <si>
    <t>1455.07</t>
  </si>
  <si>
    <t>1455.76</t>
  </si>
  <si>
    <t>28.00</t>
  </si>
  <si>
    <t>1448.20</t>
  </si>
  <si>
    <t>1453.84</t>
  </si>
  <si>
    <t>1455.26</t>
  </si>
  <si>
    <t>1456.01</t>
  </si>
  <si>
    <t>1456.02</t>
  </si>
  <si>
    <t>1439.27</t>
  </si>
  <si>
    <t>1448.71</t>
  </si>
  <si>
    <t>1453.11</t>
  </si>
  <si>
    <t>1450.31</t>
  </si>
  <si>
    <t>1449.85</t>
  </si>
  <si>
    <t>18/10/2020</t>
  </si>
  <si>
    <t>1450.48</t>
  </si>
  <si>
    <t>1453.16</t>
  </si>
  <si>
    <t>1452.15</t>
  </si>
  <si>
    <t>1453.07</t>
  </si>
  <si>
    <t>1454.47</t>
  </si>
  <si>
    <t>27.99</t>
  </si>
  <si>
    <t>1451.58</t>
  </si>
  <si>
    <t>1444.07</t>
  </si>
  <si>
    <t>1445.63</t>
  </si>
  <si>
    <t>1445.65</t>
  </si>
  <si>
    <t>1447.87</t>
  </si>
  <si>
    <t>1447.80</t>
  </si>
  <si>
    <t>1449.21</t>
  </si>
  <si>
    <t>1442.76</t>
  </si>
  <si>
    <t>1448.40</t>
  </si>
  <si>
    <t>1446.74</t>
  </si>
  <si>
    <t>1446.07</t>
  </si>
  <si>
    <t>1449.24</t>
  </si>
  <si>
    <t>1447.41</t>
  </si>
  <si>
    <t>1445.91</t>
  </si>
  <si>
    <t>1443.42</t>
  </si>
  <si>
    <t>1446.75</t>
  </si>
  <si>
    <t>1444.60</t>
  </si>
  <si>
    <t>1441.98</t>
  </si>
  <si>
    <t>19/10/2020</t>
  </si>
  <si>
    <t>1437.24</t>
  </si>
  <si>
    <t>1441.85</t>
  </si>
  <si>
    <t>1443.21</t>
  </si>
  <si>
    <t>1445.99</t>
  </si>
  <si>
    <t>1446.23</t>
  </si>
  <si>
    <t>27.98</t>
  </si>
  <si>
    <t>1447.00</t>
  </si>
  <si>
    <t>1446.96</t>
  </si>
  <si>
    <t>1444.43</t>
  </si>
  <si>
    <t>27.97</t>
  </si>
  <si>
    <t>1444.37</t>
  </si>
  <si>
    <t>27.96</t>
  </si>
  <si>
    <t>1441.74</t>
  </si>
  <si>
    <t>1439.80</t>
  </si>
  <si>
    <t>27.95</t>
  </si>
  <si>
    <t>1440.50</t>
  </si>
  <si>
    <t>1439.68</t>
  </si>
  <si>
    <t>1428.15</t>
  </si>
  <si>
    <t>1441.71</t>
  </si>
  <si>
    <t>1433.88</t>
  </si>
  <si>
    <t>1442.23</t>
  </si>
  <si>
    <t>1435.34</t>
  </si>
  <si>
    <t>1436.25</t>
  </si>
  <si>
    <t>1439.12</t>
  </si>
  <si>
    <t>20/10/2020</t>
  </si>
  <si>
    <t>1437.04</t>
  </si>
  <si>
    <t>1438.35</t>
  </si>
  <si>
    <t>1431.91</t>
  </si>
  <si>
    <t>1435.76</t>
  </si>
  <si>
    <t>1437.32</t>
  </si>
  <si>
    <t>1439.21</t>
  </si>
  <si>
    <t>1434.00</t>
  </si>
  <si>
    <t>1439.19</t>
  </si>
  <si>
    <t>1438.29</t>
  </si>
  <si>
    <t>1436.63</t>
  </si>
  <si>
    <t>1436.23</t>
  </si>
  <si>
    <t>1433.49</t>
  </si>
  <si>
    <t>1425.25</t>
  </si>
  <si>
    <t>1433.95</t>
  </si>
  <si>
    <t>1432.81</t>
  </si>
  <si>
    <t>1435.37</t>
  </si>
  <si>
    <t>1434.71</t>
  </si>
  <si>
    <t>1436.45</t>
  </si>
  <si>
    <t>1436.32</t>
  </si>
  <si>
    <t>1434.68</t>
  </si>
  <si>
    <t>1432.42</t>
  </si>
  <si>
    <t>21/10/2020</t>
  </si>
  <si>
    <t>1419.81</t>
  </si>
  <si>
    <t>1429.98</t>
  </si>
  <si>
    <t>1431.05</t>
  </si>
  <si>
    <t>1430.98</t>
  </si>
  <si>
    <t>1429.25</t>
  </si>
  <si>
    <t>1429.57</t>
  </si>
  <si>
    <t>1422.51</t>
  </si>
  <si>
    <t>1429.12</t>
  </si>
  <si>
    <t>1424.12</t>
  </si>
  <si>
    <t>1427.33</t>
  </si>
  <si>
    <t>1426.67</t>
  </si>
  <si>
    <t>1423.34</t>
  </si>
  <si>
    <t>1428.27</t>
  </si>
  <si>
    <t>1424.45</t>
  </si>
  <si>
    <t>1424.44</t>
  </si>
  <si>
    <t>1420.83</t>
  </si>
  <si>
    <t>1424.11</t>
  </si>
  <si>
    <t>1418.98</t>
  </si>
  <si>
    <t>1421.86</t>
  </si>
  <si>
    <t>1422.21</t>
  </si>
  <si>
    <t>1419.51</t>
  </si>
  <si>
    <t>22/10/2020</t>
  </si>
  <si>
    <t>1422.42</t>
  </si>
  <si>
    <t>1424.72</t>
  </si>
  <si>
    <t>1425.44</t>
  </si>
  <si>
    <t>1424.57</t>
  </si>
  <si>
    <t>1425.00</t>
  </si>
  <si>
    <t>1423.46</t>
  </si>
  <si>
    <t>1424.10</t>
  </si>
  <si>
    <t>1422.29</t>
  </si>
  <si>
    <t>1419.89</t>
  </si>
  <si>
    <t>1423.02</t>
  </si>
  <si>
    <t>1421.85</t>
  </si>
  <si>
    <t>1415.44</t>
  </si>
  <si>
    <t>1423.59</t>
  </si>
  <si>
    <t>1420.04</t>
  </si>
  <si>
    <t>1419.35</t>
  </si>
  <si>
    <t>1414.51</t>
  </si>
  <si>
    <t>1416.89</t>
  </si>
  <si>
    <t>1419.94</t>
  </si>
  <si>
    <t>1416.69</t>
  </si>
  <si>
    <t>1418.61</t>
  </si>
  <si>
    <t>1416.80</t>
  </si>
  <si>
    <t>23/10/2020</t>
  </si>
  <si>
    <t>1417.74</t>
  </si>
  <si>
    <t>1419.00</t>
  </si>
  <si>
    <t>1420.88</t>
  </si>
  <si>
    <t>1419.77</t>
  </si>
  <si>
    <t>27.94</t>
  </si>
  <si>
    <t>1420.50</t>
  </si>
  <si>
    <t>1418.33</t>
  </si>
  <si>
    <t>1420.16</t>
  </si>
  <si>
    <t>1412.56</t>
  </si>
  <si>
    <t>1416.87</t>
  </si>
  <si>
    <t>1415.55</t>
  </si>
  <si>
    <t>1413.09</t>
  </si>
  <si>
    <t>1413.59</t>
  </si>
  <si>
    <t>1408.11</t>
  </si>
  <si>
    <t>1413.06</t>
  </si>
  <si>
    <t>1416.92</t>
  </si>
  <si>
    <t>1413.68</t>
  </si>
  <si>
    <t>1406.44</t>
  </si>
  <si>
    <t>1414.86</t>
  </si>
  <si>
    <t>1412.97</t>
  </si>
  <si>
    <t>1411.32</t>
  </si>
  <si>
    <t>24/10/2020</t>
  </si>
  <si>
    <t>1409.71</t>
  </si>
  <si>
    <t>1413.39</t>
  </si>
  <si>
    <t>1415.56</t>
  </si>
  <si>
    <t>1413.58</t>
  </si>
  <si>
    <t>1407.51</t>
  </si>
  <si>
    <t>1411.89</t>
  </si>
  <si>
    <t>1411.30</t>
  </si>
  <si>
    <t>1411.43</t>
  </si>
  <si>
    <t>1408.49</t>
  </si>
  <si>
    <t>1400.07</t>
  </si>
  <si>
    <t>1408.22</t>
  </si>
  <si>
    <t>1408.79</t>
  </si>
  <si>
    <t>1406.77</t>
  </si>
  <si>
    <t>1406.30</t>
  </si>
  <si>
    <t>1409.06</t>
  </si>
  <si>
    <t>1411.92</t>
  </si>
  <si>
    <t>1409.52</t>
  </si>
  <si>
    <t>25/10/2020</t>
  </si>
  <si>
    <t>1404.80</t>
  </si>
  <si>
    <t>1409.49</t>
  </si>
  <si>
    <t>1409.09</t>
  </si>
  <si>
    <t>1411.17</t>
  </si>
  <si>
    <t>1411.49</t>
  </si>
  <si>
    <t>1409.94</t>
  </si>
  <si>
    <t>1409.50</t>
  </si>
  <si>
    <t>1407.28</t>
  </si>
  <si>
    <t>27.93</t>
  </si>
  <si>
    <t>1407.97</t>
  </si>
  <si>
    <t>27.92</t>
  </si>
  <si>
    <t>1394.71</t>
  </si>
  <si>
    <t>1406.33</t>
  </si>
  <si>
    <t>1406.83</t>
  </si>
  <si>
    <t>1406.58</t>
  </si>
  <si>
    <t>1404.87</t>
  </si>
  <si>
    <t>1402.66</t>
  </si>
  <si>
    <t>1400.92</t>
  </si>
  <si>
    <t>1399.24</t>
  </si>
  <si>
    <t>26/10/2020</t>
  </si>
  <si>
    <t>1404.30</t>
  </si>
  <si>
    <t>1400.91</t>
  </si>
  <si>
    <t>1404.32</t>
  </si>
  <si>
    <t>1405.81</t>
  </si>
  <si>
    <t>1403.98</t>
  </si>
  <si>
    <t>1405.75</t>
  </si>
  <si>
    <t>1402.79</t>
  </si>
  <si>
    <t>1401.21</t>
  </si>
  <si>
    <t>1402.49</t>
  </si>
  <si>
    <t>27.91</t>
  </si>
  <si>
    <t>1397.38</t>
  </si>
  <si>
    <t>1399.70</t>
  </si>
  <si>
    <t>1400.43</t>
  </si>
  <si>
    <t>1384.97</t>
  </si>
  <si>
    <t>1399.08</t>
  </si>
  <si>
    <t>1395.56</t>
  </si>
  <si>
    <t>1402.44</t>
  </si>
  <si>
    <t>1392.04</t>
  </si>
  <si>
    <t>1400.42</t>
  </si>
  <si>
    <t>27/10/2020</t>
  </si>
  <si>
    <t>1400.83</t>
  </si>
  <si>
    <t>1402.84</t>
  </si>
  <si>
    <t>1398.57</t>
  </si>
  <si>
    <t>1394.39</t>
  </si>
  <si>
    <t>1400.47</t>
  </si>
  <si>
    <t>1400.89</t>
  </si>
  <si>
    <t>1394.99</t>
  </si>
  <si>
    <t>1396.26</t>
  </si>
  <si>
    <t>1398.82</t>
  </si>
  <si>
    <t>1400.90</t>
  </si>
  <si>
    <t>1399.36</t>
  </si>
  <si>
    <t>1393.51</t>
  </si>
  <si>
    <t>1397.87</t>
  </si>
  <si>
    <t>1393.43</t>
  </si>
  <si>
    <t>1393.46</t>
  </si>
  <si>
    <t>1394.12</t>
  </si>
  <si>
    <t>28/10/2020</t>
  </si>
  <si>
    <t>1393.36</t>
  </si>
  <si>
    <t>1387.30</t>
  </si>
  <si>
    <t>1394.79</t>
  </si>
  <si>
    <t>1395.59</t>
  </si>
  <si>
    <t>1397.01</t>
  </si>
  <si>
    <t>1397.37</t>
  </si>
  <si>
    <t>1397.36</t>
  </si>
  <si>
    <t>5.63</t>
  </si>
  <si>
    <t>1379.24</t>
  </si>
  <si>
    <t>1389.70</t>
  </si>
  <si>
    <t>1388.30</t>
  </si>
  <si>
    <t>1390.03</t>
  </si>
  <si>
    <t>1392.40</t>
  </si>
  <si>
    <t>1380.96</t>
  </si>
  <si>
    <t>1388.74</t>
  </si>
  <si>
    <t>1391.57</t>
  </si>
  <si>
    <t>1389.95</t>
  </si>
  <si>
    <t>1392.33</t>
  </si>
  <si>
    <t>1388.84</t>
  </si>
  <si>
    <t>1389.33</t>
  </si>
  <si>
    <t>1385.98</t>
  </si>
  <si>
    <t>1391.09</t>
  </si>
  <si>
    <t>1386.16</t>
  </si>
  <si>
    <t>29/10/2020</t>
  </si>
  <si>
    <t>1388.35</t>
  </si>
  <si>
    <t>1389.28</t>
  </si>
  <si>
    <t>1381.97</t>
  </si>
  <si>
    <t>1391.43</t>
  </si>
  <si>
    <t>1392.51</t>
  </si>
  <si>
    <t>1392.06</t>
  </si>
  <si>
    <t>1376.28</t>
  </si>
  <si>
    <t>1387.49</t>
  </si>
  <si>
    <t>1388.93</t>
  </si>
  <si>
    <t>1390.31</t>
  </si>
  <si>
    <t>1391.34</t>
  </si>
  <si>
    <t>1390.37</t>
  </si>
  <si>
    <t>1385.71</t>
  </si>
  <si>
    <t>1376.45</t>
  </si>
  <si>
    <t>1383.10</t>
  </si>
  <si>
    <t>1385.63</t>
  </si>
  <si>
    <t>1381.70</t>
  </si>
  <si>
    <t>1383.69</t>
  </si>
  <si>
    <t>1377.98</t>
  </si>
  <si>
    <t>1382.62</t>
  </si>
  <si>
    <t>1383.19</t>
  </si>
  <si>
    <t>1378.62</t>
  </si>
  <si>
    <t>1382.36</t>
  </si>
  <si>
    <t>30/10/2020</t>
  </si>
  <si>
    <t>1382.34</t>
  </si>
  <si>
    <t>1385.57</t>
  </si>
  <si>
    <t>1386.10</t>
  </si>
  <si>
    <t>1386.54</t>
  </si>
  <si>
    <t>1387.82</t>
  </si>
  <si>
    <t>1380.05</t>
  </si>
  <si>
    <t>1387.31</t>
  </si>
  <si>
    <t>1383.00</t>
  </si>
  <si>
    <t>1386.81</t>
  </si>
  <si>
    <t>1387.72</t>
  </si>
  <si>
    <t>1382.35</t>
  </si>
  <si>
    <t>1385.27</t>
  </si>
  <si>
    <t>1381.15</t>
  </si>
  <si>
    <t>1382.05</t>
  </si>
  <si>
    <t>1375.89</t>
  </si>
  <si>
    <t>1375.70</t>
  </si>
  <si>
    <t>1378.69</t>
  </si>
  <si>
    <t>1377.76</t>
  </si>
  <si>
    <t>1380.77</t>
  </si>
  <si>
    <t>5.58</t>
  </si>
  <si>
    <t>1383.84</t>
  </si>
  <si>
    <t>5.64</t>
  </si>
  <si>
    <t>1374.85</t>
  </si>
  <si>
    <t>1380.64</t>
  </si>
  <si>
    <t>1378.45</t>
  </si>
  <si>
    <t>31/10/2020</t>
  </si>
  <si>
    <t>1378.25</t>
  </si>
  <si>
    <t>1381.85</t>
  </si>
  <si>
    <t>1384.48</t>
  </si>
  <si>
    <t>1385.06</t>
  </si>
  <si>
    <t>1383.85</t>
  </si>
  <si>
    <t>1383.49</t>
  </si>
  <si>
    <t>1375.55</t>
  </si>
  <si>
    <t>1381.36</t>
  </si>
  <si>
    <t>1380.55</t>
  </si>
  <si>
    <t>1373.98</t>
  </si>
  <si>
    <t>1380.11</t>
  </si>
  <si>
    <t>1380.94</t>
  </si>
  <si>
    <t>1380.70</t>
  </si>
  <si>
    <t>1380.35</t>
  </si>
  <si>
    <t>1374.80</t>
  </si>
  <si>
    <t>1369.78</t>
  </si>
  <si>
    <t>1379.49</t>
  </si>
  <si>
    <t>1364.42</t>
  </si>
  <si>
    <t>1380.43</t>
  </si>
  <si>
    <t>5.65</t>
  </si>
  <si>
    <t>1376.61</t>
  </si>
  <si>
    <t>1373.35</t>
  </si>
  <si>
    <t>1373.37</t>
  </si>
  <si>
    <t>01/11/2020</t>
  </si>
  <si>
    <t>1374.25</t>
  </si>
  <si>
    <t>1378.57</t>
  </si>
  <si>
    <t>1379.47</t>
  </si>
  <si>
    <t>1378.72</t>
  </si>
  <si>
    <t>1381.40</t>
  </si>
  <si>
    <t>1381.04</t>
  </si>
  <si>
    <t>1380.07</t>
  </si>
  <si>
    <t>1382.60</t>
  </si>
  <si>
    <t>1381.72</t>
  </si>
  <si>
    <t>1379.29</t>
  </si>
  <si>
    <t>1376.76</t>
  </si>
  <si>
    <t>1378.42</t>
  </si>
  <si>
    <t>1377.58</t>
  </si>
  <si>
    <t>1362.18</t>
  </si>
  <si>
    <t>1366.36</t>
  </si>
  <si>
    <t>1371.22</t>
  </si>
  <si>
    <t>1361.23</t>
  </si>
  <si>
    <t>1374.76</t>
  </si>
  <si>
    <t>1374.28</t>
  </si>
  <si>
    <t>1362.59</t>
  </si>
  <si>
    <t>02/11/2020</t>
  </si>
  <si>
    <t>1361.56</t>
  </si>
  <si>
    <t>1368.12</t>
  </si>
  <si>
    <t>1370.77</t>
  </si>
  <si>
    <t>1372.61</t>
  </si>
  <si>
    <t>1372.82</t>
  </si>
  <si>
    <t>1372.77</t>
  </si>
  <si>
    <t>1368.91</t>
  </si>
  <si>
    <t>1368.40</t>
  </si>
  <si>
    <t>1368.97</t>
  </si>
  <si>
    <t>1371.64</t>
  </si>
  <si>
    <t>1372.02</t>
  </si>
  <si>
    <t>1373.11</t>
  </si>
  <si>
    <t>1372.29</t>
  </si>
  <si>
    <t>1371.25</t>
  </si>
  <si>
    <t>1374.45</t>
  </si>
  <si>
    <t>1374.90</t>
  </si>
  <si>
    <t>1374.30</t>
  </si>
  <si>
    <t>1364.71</t>
  </si>
  <si>
    <t>1369.48</t>
  </si>
  <si>
    <t>1367.72</t>
  </si>
  <si>
    <t>1368.78</t>
  </si>
  <si>
    <t>1360.59</t>
  </si>
  <si>
    <t>1366.23</t>
  </si>
  <si>
    <t>03/11/2020</t>
  </si>
  <si>
    <t>1366.97</t>
  </si>
  <si>
    <t>1364.58</t>
  </si>
  <si>
    <t>1366.65</t>
  </si>
  <si>
    <t>1368.54</t>
  </si>
  <si>
    <t>1367.83</t>
  </si>
  <si>
    <t>1368.93</t>
  </si>
  <si>
    <t>1367.04</t>
  </si>
  <si>
    <t>1370.63</t>
  </si>
  <si>
    <t>1354.28</t>
  </si>
  <si>
    <t>1364.97</t>
  </si>
  <si>
    <t>1359.51</t>
  </si>
  <si>
    <t>1363.96</t>
  </si>
  <si>
    <t>1364.96</t>
  </si>
  <si>
    <t>1365.33</t>
  </si>
  <si>
    <t>1366.38</t>
  </si>
  <si>
    <t>1361.51</t>
  </si>
  <si>
    <t>1359.45</t>
  </si>
  <si>
    <t>1350.33</t>
  </si>
  <si>
    <t>1359.50</t>
  </si>
  <si>
    <t>1361.12</t>
  </si>
  <si>
    <t>1358.05</t>
  </si>
  <si>
    <t>1357.15</t>
  </si>
  <si>
    <t>04/11/2020</t>
  </si>
  <si>
    <t>1353.75</t>
  </si>
  <si>
    <t>1359.14</t>
  </si>
  <si>
    <t>1354.76</t>
  </si>
  <si>
    <t>1357.09</t>
  </si>
  <si>
    <t>1362.26</t>
  </si>
  <si>
    <t>1361.59</t>
  </si>
  <si>
    <t>1361.42</t>
  </si>
  <si>
    <t>1361.90</t>
  </si>
  <si>
    <t>1362.61</t>
  </si>
  <si>
    <t>1362.10</t>
  </si>
  <si>
    <t>1345.29</t>
  </si>
  <si>
    <t>1356.62</t>
  </si>
  <si>
    <t>1359.23</t>
  </si>
  <si>
    <t>1367.51</t>
  </si>
  <si>
    <t>1360.57</t>
  </si>
  <si>
    <t>1372.70</t>
  </si>
  <si>
    <t>1364.40</t>
  </si>
  <si>
    <t>1363.38</t>
  </si>
  <si>
    <t>1364.03</t>
  </si>
  <si>
    <t>1378.61</t>
  </si>
  <si>
    <t>1381.34</t>
  </si>
  <si>
    <t>05/11/2020</t>
  </si>
  <si>
    <t>1379.23</t>
  </si>
  <si>
    <t>1384.19</t>
  </si>
  <si>
    <t>1389.16</t>
  </si>
  <si>
    <t>1391.73</t>
  </si>
  <si>
    <t>1391.69</t>
  </si>
  <si>
    <t>1394.61</t>
  </si>
  <si>
    <t>1396.51</t>
  </si>
  <si>
    <t>1396.20</t>
  </si>
  <si>
    <t>1399.91</t>
  </si>
  <si>
    <t>1399.43</t>
  </si>
  <si>
    <t>1401.76</t>
  </si>
  <si>
    <t>1404.55</t>
  </si>
  <si>
    <t>1393.42</t>
  </si>
  <si>
    <t>1405.43</t>
  </si>
  <si>
    <t>1404.93</t>
  </si>
  <si>
    <t>1407.50</t>
  </si>
  <si>
    <t>1410.40</t>
  </si>
  <si>
    <t>1410.12</t>
  </si>
  <si>
    <t>1411.20</t>
  </si>
  <si>
    <t>1407.98</t>
  </si>
  <si>
    <t>1410.47</t>
  </si>
  <si>
    <t>06/11/2020</t>
  </si>
  <si>
    <t>1408.78</t>
  </si>
  <si>
    <t>1412.05</t>
  </si>
  <si>
    <t>1413.87</t>
  </si>
  <si>
    <t>1414.39</t>
  </si>
  <si>
    <t>1417.25</t>
  </si>
  <si>
    <t>1415.17</t>
  </si>
  <si>
    <t>1414.34</t>
  </si>
  <si>
    <t>1415.65</t>
  </si>
  <si>
    <t>1413.37</t>
  </si>
  <si>
    <t>1414.12</t>
  </si>
  <si>
    <t>1417.73</t>
  </si>
  <si>
    <t>1418.02</t>
  </si>
  <si>
    <t>1404.11</t>
  </si>
  <si>
    <t>1419.11</t>
  </si>
  <si>
    <t>1421.47</t>
  </si>
  <si>
    <t>1418.18</t>
  </si>
  <si>
    <t>1414.28</t>
  </si>
  <si>
    <t>1421.75</t>
  </si>
  <si>
    <t>1417.93</t>
  </si>
  <si>
    <t>1422.81</t>
  </si>
  <si>
    <t>1418.50</t>
  </si>
  <si>
    <t>1421.04</t>
  </si>
  <si>
    <t>07/11/2020</t>
  </si>
  <si>
    <t>1420.10</t>
  </si>
  <si>
    <t>1422.49</t>
  </si>
  <si>
    <t>1422.67</t>
  </si>
  <si>
    <t>1424.16</t>
  </si>
  <si>
    <t>1425.29</t>
  </si>
  <si>
    <t>1426.71</t>
  </si>
  <si>
    <t>1421.82</t>
  </si>
  <si>
    <t>1425.71</t>
  </si>
  <si>
    <t>1412.77</t>
  </si>
  <si>
    <t>1427.83</t>
  </si>
  <si>
    <t>1427.25</t>
  </si>
  <si>
    <t>1426.22</t>
  </si>
  <si>
    <t>1426.86</t>
  </si>
  <si>
    <t>1426.90</t>
  </si>
  <si>
    <t>1430.89</t>
  </si>
  <si>
    <t>1414.13</t>
  </si>
  <si>
    <t>1424.19</t>
  </si>
  <si>
    <t>1430.78</t>
  </si>
  <si>
    <t>1427.29</t>
  </si>
  <si>
    <t>1429.86</t>
  </si>
  <si>
    <t>1428.78</t>
  </si>
  <si>
    <t>1426.97</t>
  </si>
  <si>
    <t>1422.34</t>
  </si>
  <si>
    <t>08/11/2020</t>
  </si>
  <si>
    <t>1425.34</t>
  </si>
  <si>
    <t>1425.81</t>
  </si>
  <si>
    <t>1429.23</t>
  </si>
  <si>
    <t>1424.85</t>
  </si>
  <si>
    <t>1431.73</t>
  </si>
  <si>
    <t>1432.55</t>
  </si>
  <si>
    <t>1434.90</t>
  </si>
  <si>
    <t>1433.72</t>
  </si>
  <si>
    <t>1432.84</t>
  </si>
  <si>
    <t>1433.96</t>
  </si>
  <si>
    <t>1434.58</t>
  </si>
  <si>
    <t>1432.82</t>
  </si>
  <si>
    <t>1432.80</t>
  </si>
  <si>
    <t>1431.12</t>
  </si>
  <si>
    <t>1427.05</t>
  </si>
  <si>
    <t>1432.15</t>
  </si>
  <si>
    <t>1433.78</t>
  </si>
  <si>
    <t>1428.96</t>
  </si>
  <si>
    <t>1431.20</t>
  </si>
  <si>
    <t>1430.87</t>
  </si>
  <si>
    <t>1431.48</t>
  </si>
  <si>
    <t>09/11/2020</t>
  </si>
  <si>
    <t>1429.41</t>
  </si>
  <si>
    <t>1430.33</t>
  </si>
  <si>
    <t>1431.10</t>
  </si>
  <si>
    <t>1431.92</t>
  </si>
  <si>
    <t>1427.30</t>
  </si>
  <si>
    <t>1432.10</t>
  </si>
  <si>
    <t>1432.33</t>
  </si>
  <si>
    <t>1434.85</t>
  </si>
  <si>
    <t>1431.72</t>
  </si>
  <si>
    <t>1433.07</t>
  </si>
  <si>
    <t>1433.86</t>
  </si>
  <si>
    <t>1432.12</t>
  </si>
  <si>
    <t>1431.17</t>
  </si>
  <si>
    <t>1430.63</t>
  </si>
  <si>
    <t>1432.53</t>
  </si>
  <si>
    <t>1432.11</t>
  </si>
  <si>
    <t>1427.44</t>
  </si>
  <si>
    <t>1431.07</t>
  </si>
  <si>
    <t>1429.16</t>
  </si>
  <si>
    <t>10/11/2020</t>
  </si>
  <si>
    <t>1430.57</t>
  </si>
  <si>
    <t>1432.50</t>
  </si>
  <si>
    <t>1431.62</t>
  </si>
  <si>
    <t>1432.85</t>
  </si>
  <si>
    <t>1430.55</t>
  </si>
  <si>
    <t>1424.49</t>
  </si>
  <si>
    <t>1423.66</t>
  </si>
  <si>
    <t>1427.67</t>
  </si>
  <si>
    <t>1426.57</t>
  </si>
  <si>
    <t>1428.60</t>
  </si>
  <si>
    <t>1417.90</t>
  </si>
  <si>
    <t>1428.07</t>
  </si>
  <si>
    <t>1428.04</t>
  </si>
  <si>
    <t>1429.22</t>
  </si>
  <si>
    <t>1412.79</t>
  </si>
  <si>
    <t>1421.79</t>
  </si>
  <si>
    <t>1427.80</t>
  </si>
  <si>
    <t>1425.18</t>
  </si>
  <si>
    <t>11/11/2020</t>
  </si>
  <si>
    <t>1424.69</t>
  </si>
  <si>
    <t>1424.27</t>
  </si>
  <si>
    <t>1425.30</t>
  </si>
  <si>
    <t>1417.17</t>
  </si>
  <si>
    <t>1427.27</t>
  </si>
  <si>
    <t>1430.13</t>
  </si>
  <si>
    <t>1426.77</t>
  </si>
  <si>
    <t>1427.49</t>
  </si>
  <si>
    <t>1428.52</t>
  </si>
  <si>
    <t>1425.20</t>
  </si>
  <si>
    <t>1426.43</t>
  </si>
  <si>
    <t>1428.56</t>
  </si>
  <si>
    <t>1420.98</t>
  </si>
  <si>
    <t>1426.53</t>
  </si>
  <si>
    <t>1429.39</t>
  </si>
  <si>
    <t>1429.94</t>
  </si>
  <si>
    <t>1430.26</t>
  </si>
  <si>
    <t>1429.34</t>
  </si>
  <si>
    <t>1429.42</t>
  </si>
  <si>
    <t>12/11/2020</t>
  </si>
  <si>
    <t>1427.37</t>
  </si>
  <si>
    <t>27.90</t>
  </si>
  <si>
    <t>1429.26</t>
  </si>
  <si>
    <t>1432.72</t>
  </si>
  <si>
    <t>1434.18</t>
  </si>
  <si>
    <t>1435.92</t>
  </si>
  <si>
    <t>1423.27</t>
  </si>
  <si>
    <t>1429.18</t>
  </si>
  <si>
    <t>1427.02</t>
  </si>
  <si>
    <t>1428.53</t>
  </si>
  <si>
    <t>1429.48</t>
  </si>
  <si>
    <t>1429.17</t>
  </si>
  <si>
    <t>1429.11</t>
  </si>
  <si>
    <t>1428.19</t>
  </si>
  <si>
    <t>1430.11</t>
  </si>
  <si>
    <t>1419.05</t>
  </si>
  <si>
    <t>1433.46</t>
  </si>
  <si>
    <t>1431.06</t>
  </si>
  <si>
    <t>1424.33</t>
  </si>
  <si>
    <t>1425.36</t>
  </si>
  <si>
    <t>1429.33</t>
  </si>
  <si>
    <t>1426.79</t>
  </si>
  <si>
    <t>13/11/2020</t>
  </si>
  <si>
    <t>1428.16</t>
  </si>
  <si>
    <t>1429.20</t>
  </si>
  <si>
    <t>1430.38</t>
  </si>
  <si>
    <t>1433.43</t>
  </si>
  <si>
    <t>1430.14</t>
  </si>
  <si>
    <t>1425.57</t>
  </si>
  <si>
    <t>1430.69</t>
  </si>
  <si>
    <t>1426.76</t>
  </si>
  <si>
    <t>1429.80</t>
  </si>
  <si>
    <t>1417.92</t>
  </si>
  <si>
    <t>1423.12</t>
  </si>
  <si>
    <t>1425.56</t>
  </si>
  <si>
    <t>1426.92</t>
  </si>
  <si>
    <t>1425.22</t>
  </si>
  <si>
    <t>1420.25</t>
  </si>
  <si>
    <t>1421.53</t>
  </si>
  <si>
    <t>1425.23</t>
  </si>
  <si>
    <t>1423.33</t>
  </si>
  <si>
    <t>1425.60</t>
  </si>
  <si>
    <t>14/11/2020</t>
  </si>
  <si>
    <t>1425.78</t>
  </si>
  <si>
    <t>1426.83</t>
  </si>
  <si>
    <t>1428.26</t>
  </si>
  <si>
    <t>1429.56</t>
  </si>
  <si>
    <t>1430.84</t>
  </si>
  <si>
    <t>1429.27</t>
  </si>
  <si>
    <t>1431.42</t>
  </si>
  <si>
    <t>1429.91</t>
  </si>
  <si>
    <t>1427.86</t>
  </si>
  <si>
    <t>1427.60</t>
  </si>
  <si>
    <t>1424.50</t>
  </si>
  <si>
    <t>1426.95</t>
  </si>
  <si>
    <t>1426.61</t>
  </si>
  <si>
    <t>1424.47</t>
  </si>
  <si>
    <t>1424.91</t>
  </si>
  <si>
    <t>1430.51</t>
  </si>
  <si>
    <t>1424.37</t>
  </si>
  <si>
    <t>15/11/2020</t>
  </si>
  <si>
    <t>1423.82</t>
  </si>
  <si>
    <t>27.89</t>
  </si>
  <si>
    <t>1427.62</t>
  </si>
  <si>
    <t>27.88</t>
  </si>
  <si>
    <t>1428.01</t>
  </si>
  <si>
    <t>1427.10</t>
  </si>
  <si>
    <t>1428.02</t>
  </si>
  <si>
    <t>1425.16</t>
  </si>
  <si>
    <t>1425.92</t>
  </si>
  <si>
    <t>1423.97</t>
  </si>
  <si>
    <t>1422.54</t>
  </si>
  <si>
    <t>1422.98</t>
  </si>
  <si>
    <t>1423.21</t>
  </si>
  <si>
    <t>1423.84</t>
  </si>
  <si>
    <t>1425.04</t>
  </si>
  <si>
    <t>1418.60</t>
  </si>
  <si>
    <t>1425.79</t>
  </si>
  <si>
    <t>1424.20</t>
  </si>
  <si>
    <t>1423.31</t>
  </si>
  <si>
    <t>27.87</t>
  </si>
  <si>
    <t>16/11/2020</t>
  </si>
  <si>
    <t>1423.98</t>
  </si>
  <si>
    <t>1424.13</t>
  </si>
  <si>
    <t>1423.76</t>
  </si>
  <si>
    <t>1415.18</t>
  </si>
  <si>
    <t>1425.74</t>
  </si>
  <si>
    <t>1417.64</t>
  </si>
  <si>
    <t>1412.20</t>
  </si>
  <si>
    <t>1397.00</t>
  </si>
  <si>
    <t>1417.55</t>
  </si>
  <si>
    <t>1417.14</t>
  </si>
  <si>
    <t>1418.75</t>
  </si>
  <si>
    <t>1420.14</t>
  </si>
  <si>
    <t>1421.67</t>
  </si>
  <si>
    <t>1420.99</t>
  </si>
  <si>
    <t>1421.68</t>
  </si>
  <si>
    <t>17/11/2020</t>
  </si>
  <si>
    <t>1419.82</t>
  </si>
  <si>
    <t>1419.90</t>
  </si>
  <si>
    <t>1407.70</t>
  </si>
  <si>
    <t>1421.61</t>
  </si>
  <si>
    <t>1422.75</t>
  </si>
  <si>
    <t>1419.03</t>
  </si>
  <si>
    <t>1422.90</t>
  </si>
  <si>
    <t>1424.14</t>
  </si>
  <si>
    <t>1418.03</t>
  </si>
  <si>
    <t>1420.33</t>
  </si>
  <si>
    <t>1418.09</t>
  </si>
  <si>
    <t>1422.08</t>
  </si>
  <si>
    <t>1411.10</t>
  </si>
  <si>
    <t>1418.53</t>
  </si>
  <si>
    <t>1418.99</t>
  </si>
  <si>
    <t>1417.66</t>
  </si>
  <si>
    <t>1420.07</t>
  </si>
  <si>
    <t>1417.91</t>
  </si>
  <si>
    <t>18/11/2020</t>
  </si>
  <si>
    <t>1418.96</t>
  </si>
  <si>
    <t>1417.22</t>
  </si>
  <si>
    <t>1418.87</t>
  </si>
  <si>
    <t>1408.53</t>
  </si>
  <si>
    <t>1417.59</t>
  </si>
  <si>
    <t>1413.44</t>
  </si>
  <si>
    <t>1417.88</t>
  </si>
  <si>
    <t>1402.26</t>
  </si>
  <si>
    <t>1416.40</t>
  </si>
  <si>
    <t>1413.47</t>
  </si>
  <si>
    <t>1413.56</t>
  </si>
  <si>
    <t>1410.19</t>
  </si>
  <si>
    <t>1418.82</t>
  </si>
  <si>
    <t>1412.80</t>
  </si>
  <si>
    <t>1414.77</t>
  </si>
  <si>
    <t>1418.01</t>
  </si>
  <si>
    <t>1416.15</t>
  </si>
  <si>
    <t>19/11/2020</t>
  </si>
  <si>
    <t>1419.95</t>
  </si>
  <si>
    <t>1418.80</t>
  </si>
  <si>
    <t>1419.10</t>
  </si>
  <si>
    <t>1422.11</t>
  </si>
  <si>
    <t>1406.27</t>
  </si>
  <si>
    <t>1412.27</t>
  </si>
  <si>
    <t>1406.94</t>
  </si>
  <si>
    <t>1417.65</t>
  </si>
  <si>
    <t>1416.28</t>
  </si>
  <si>
    <t>1416.27</t>
  </si>
  <si>
    <t>1407.12</t>
  </si>
  <si>
    <t>1412.74</t>
  </si>
  <si>
    <t>1414.66</t>
  </si>
  <si>
    <t>1416.56</t>
  </si>
  <si>
    <t>1415.92</t>
  </si>
  <si>
    <t>1411.69</t>
  </si>
  <si>
    <t>1418.34</t>
  </si>
  <si>
    <t>1414.04</t>
  </si>
  <si>
    <t>20/11/2020</t>
  </si>
  <si>
    <t>1416.66</t>
  </si>
  <si>
    <t>1417.87</t>
  </si>
  <si>
    <t>1419.19</t>
  </si>
  <si>
    <t>1409.78</t>
  </si>
  <si>
    <t>1414.96</t>
  </si>
  <si>
    <t>1408.72</t>
  </si>
  <si>
    <t>1395.68</t>
  </si>
  <si>
    <t>1410.97</t>
  </si>
  <si>
    <t>1411.93</t>
  </si>
  <si>
    <t>1410.39</t>
  </si>
  <si>
    <t>1411.38</t>
  </si>
  <si>
    <t>1410.53</t>
  </si>
  <si>
    <t>1409.30</t>
  </si>
  <si>
    <t>1404.75</t>
  </si>
  <si>
    <t>21/11/2020</t>
  </si>
  <si>
    <t>1414.40</t>
  </si>
  <si>
    <t>1412.76</t>
  </si>
  <si>
    <t>1411.35</t>
  </si>
  <si>
    <t>1411.91</t>
  </si>
  <si>
    <t>1413.57</t>
  </si>
  <si>
    <t>1408.69</t>
  </si>
  <si>
    <t>1407.27</t>
  </si>
  <si>
    <t>1405.44</t>
  </si>
  <si>
    <t>1411.08</t>
  </si>
  <si>
    <t>1407.24</t>
  </si>
  <si>
    <t>1409.63</t>
  </si>
  <si>
    <t>1408.71</t>
  </si>
  <si>
    <t>1408.34</t>
  </si>
  <si>
    <t>1408.58</t>
  </si>
  <si>
    <t>1390.22</t>
  </si>
  <si>
    <t>1408.19</t>
  </si>
  <si>
    <t>22/11/2020</t>
  </si>
  <si>
    <t>1405.86</t>
  </si>
  <si>
    <t>1411.51</t>
  </si>
  <si>
    <t>1410.71</t>
  </si>
  <si>
    <t>1411.86</t>
  </si>
  <si>
    <t>1409.11</t>
  </si>
  <si>
    <t>1408.42</t>
  </si>
  <si>
    <t>1408.74</t>
  </si>
  <si>
    <t>1408.02</t>
  </si>
  <si>
    <t>1405.45</t>
  </si>
  <si>
    <t>1404.31</t>
  </si>
  <si>
    <t>27.86</t>
  </si>
  <si>
    <t>1401.18</t>
  </si>
  <si>
    <t>1407.39</t>
  </si>
  <si>
    <t>1407.73</t>
  </si>
  <si>
    <t>1396.59</t>
  </si>
  <si>
    <t>1399.63</t>
  </si>
  <si>
    <t>1403.77</t>
  </si>
  <si>
    <t>1403.12</t>
  </si>
  <si>
    <t>1398.60</t>
  </si>
  <si>
    <t>1402.06</t>
  </si>
  <si>
    <t>23/11/2020</t>
  </si>
  <si>
    <t>1406.34</t>
  </si>
  <si>
    <t>1406.55</t>
  </si>
  <si>
    <t>1409.01</t>
  </si>
  <si>
    <t>1411.39</t>
  </si>
  <si>
    <t>1410.44</t>
  </si>
  <si>
    <t>1412.86</t>
  </si>
  <si>
    <t>1412.30</t>
  </si>
  <si>
    <t>1412.29</t>
  </si>
  <si>
    <t>1413.00</t>
  </si>
  <si>
    <t>1411.87</t>
  </si>
  <si>
    <t>1411.56</t>
  </si>
  <si>
    <t>27.85</t>
  </si>
  <si>
    <t>1411.98</t>
  </si>
  <si>
    <t>1413.23</t>
  </si>
  <si>
    <t>1409.34</t>
  </si>
  <si>
    <t>1407.77</t>
  </si>
  <si>
    <t>1415.04</t>
  </si>
  <si>
    <t>1413.18</t>
  </si>
  <si>
    <t>1406.68</t>
  </si>
  <si>
    <t>1410.95</t>
  </si>
  <si>
    <t>24/11/2020</t>
  </si>
  <si>
    <t>1412.02</t>
  </si>
  <si>
    <t>1415.63</t>
  </si>
  <si>
    <t>1414.22</t>
  </si>
  <si>
    <t>1413.40</t>
  </si>
  <si>
    <t>1415.43</t>
  </si>
  <si>
    <t>1409.96</t>
  </si>
  <si>
    <t>1413.94</t>
  </si>
  <si>
    <t>1414.88</t>
  </si>
  <si>
    <t>1416.71</t>
  </si>
  <si>
    <t>1411.99</t>
  </si>
  <si>
    <t>1411.46</t>
  </si>
  <si>
    <t>1411.41</t>
  </si>
  <si>
    <t>1409.57</t>
  </si>
  <si>
    <t>1412.16</t>
  </si>
  <si>
    <t>1413.12</t>
  </si>
  <si>
    <t>1412.84</t>
  </si>
  <si>
    <t>1411.28</t>
  </si>
  <si>
    <t>1411.47</t>
  </si>
  <si>
    <t>1410.93</t>
  </si>
  <si>
    <t>1411.19</t>
  </si>
  <si>
    <t>1407.00</t>
  </si>
  <si>
    <t>25/11/2020</t>
  </si>
  <si>
    <t>1407.22</t>
  </si>
  <si>
    <t>1410.50</t>
  </si>
  <si>
    <t>1414.18</t>
  </si>
  <si>
    <t>1408.33</t>
  </si>
  <si>
    <t>1409.02</t>
  </si>
  <si>
    <t>1409.48</t>
  </si>
  <si>
    <t>1410.28</t>
  </si>
  <si>
    <t>1410.70</t>
  </si>
  <si>
    <t>1408.12</t>
  </si>
  <si>
    <t>1403.14</t>
  </si>
  <si>
    <t>1405.70</t>
  </si>
  <si>
    <t>1409.77</t>
  </si>
  <si>
    <t>1410.29</t>
  </si>
  <si>
    <t>1408.96</t>
  </si>
  <si>
    <t>1403.95</t>
  </si>
  <si>
    <t>1409.28</t>
  </si>
  <si>
    <t>1411.06</t>
  </si>
  <si>
    <t>26/11/2020</t>
  </si>
  <si>
    <t>1411.67</t>
  </si>
  <si>
    <t>1412.41</t>
  </si>
  <si>
    <t>1412.39</t>
  </si>
  <si>
    <t>1410.25</t>
  </si>
  <si>
    <t>1407.92</t>
  </si>
  <si>
    <t>1407.47</t>
  </si>
  <si>
    <t>1404.14</t>
  </si>
  <si>
    <t>1405.72</t>
  </si>
  <si>
    <t>1402.70</t>
  </si>
  <si>
    <t>1394.27</t>
  </si>
  <si>
    <t>1404.01</t>
  </si>
  <si>
    <t>1402.93</t>
  </si>
  <si>
    <t>27/11/2020</t>
  </si>
  <si>
    <t>1406.59</t>
  </si>
  <si>
    <t>1398.13</t>
  </si>
  <si>
    <t>1405.09</t>
  </si>
  <si>
    <t>1409.07</t>
  </si>
  <si>
    <t>1408.27</t>
  </si>
  <si>
    <t>1400.31</t>
  </si>
  <si>
    <t>1406.85</t>
  </si>
  <si>
    <t>1400.77</t>
  </si>
  <si>
    <t>1401.93</t>
  </si>
  <si>
    <t>1401.95</t>
  </si>
  <si>
    <t>1402.03</t>
  </si>
  <si>
    <t>1400.04</t>
  </si>
  <si>
    <t>1404.16</t>
  </si>
  <si>
    <t>28/11/2020</t>
  </si>
  <si>
    <t>1403.75</t>
  </si>
  <si>
    <t>1406.23</t>
  </si>
  <si>
    <t>1403.97</t>
  </si>
  <si>
    <t>1405.22</t>
  </si>
  <si>
    <t>1401.20</t>
  </si>
  <si>
    <t>1400.94</t>
  </si>
  <si>
    <t>1403.22</t>
  </si>
  <si>
    <t>1402.42</t>
  </si>
  <si>
    <t>1401.59</t>
  </si>
  <si>
    <t>1401.36</t>
  </si>
  <si>
    <t>1401.60</t>
  </si>
  <si>
    <t>1398.73</t>
  </si>
  <si>
    <t>1399.98</t>
  </si>
  <si>
    <t>1402.76</t>
  </si>
  <si>
    <t>29/11/2020</t>
  </si>
  <si>
    <t>1402.78</t>
  </si>
  <si>
    <t>1402.32</t>
  </si>
  <si>
    <t>1387.74</t>
  </si>
  <si>
    <t>1374.70</t>
  </si>
  <si>
    <t>1379.46</t>
  </si>
  <si>
    <t>1396.66</t>
  </si>
  <si>
    <t>1397.86</t>
  </si>
  <si>
    <t>30/11/2020</t>
  </si>
  <si>
    <t>1396.62</t>
  </si>
  <si>
    <t>1396.23</t>
  </si>
  <si>
    <t>1400.00</t>
  </si>
  <si>
    <t>1394.47</t>
  </si>
  <si>
    <t>1388.37</t>
  </si>
  <si>
    <t>1397.48</t>
  </si>
  <si>
    <t>1382.12</t>
  </si>
  <si>
    <t>1395.46</t>
  </si>
  <si>
    <t>1384.98</t>
  </si>
  <si>
    <t>1391.04</t>
  </si>
  <si>
    <t>1392.32</t>
  </si>
  <si>
    <t>1395.05</t>
  </si>
  <si>
    <t>1396.25</t>
  </si>
  <si>
    <t>1399.29</t>
  </si>
  <si>
    <t>1399.64</t>
  </si>
  <si>
    <t>1394.43</t>
  </si>
  <si>
    <t>1396.35</t>
  </si>
  <si>
    <t>1396.01</t>
  </si>
  <si>
    <t>1393.23</t>
  </si>
  <si>
    <t>1390.52</t>
  </si>
  <si>
    <t>1393.33</t>
  </si>
  <si>
    <t>1394.06</t>
  </si>
  <si>
    <t>1394.30</t>
  </si>
  <si>
    <t>1393.08</t>
  </si>
  <si>
    <t>1393.03</t>
  </si>
  <si>
    <t>1395.14</t>
  </si>
  <si>
    <t>1395.01</t>
  </si>
  <si>
    <t>01/12/2020</t>
  </si>
  <si>
    <t>1394.70</t>
  </si>
  <si>
    <t>1396.08</t>
  </si>
  <si>
    <t>1396.40</t>
  </si>
  <si>
    <t>1393.97</t>
  </si>
  <si>
    <t>1397.14</t>
  </si>
  <si>
    <t>1396.56</t>
  </si>
  <si>
    <t>1397.60</t>
  </si>
  <si>
    <t>1398.18</t>
  </si>
  <si>
    <t>1379.26</t>
  </si>
  <si>
    <t>1381.22</t>
  </si>
  <si>
    <t>1385.48</t>
  </si>
  <si>
    <t>1387.54</t>
  </si>
  <si>
    <t>1388.07</t>
  </si>
  <si>
    <t>1385.18</t>
  </si>
  <si>
    <t>1385.50</t>
  </si>
  <si>
    <t>1391.13</t>
  </si>
  <si>
    <t>1392.80</t>
  </si>
  <si>
    <t>1390.59</t>
  </si>
  <si>
    <t>1389.14</t>
  </si>
  <si>
    <t>1385.90</t>
  </si>
  <si>
    <t>1388.01</t>
  </si>
  <si>
    <t>1389.71</t>
  </si>
  <si>
    <t>02/12/2020</t>
  </si>
  <si>
    <t>1386.28</t>
  </si>
  <si>
    <t>1391.12</t>
  </si>
  <si>
    <t>1390.61</t>
  </si>
  <si>
    <t>1388.04</t>
  </si>
  <si>
    <t>1389.43</t>
  </si>
  <si>
    <t>1379.97</t>
  </si>
  <si>
    <t>1387.79</t>
  </si>
  <si>
    <t>1386.90</t>
  </si>
  <si>
    <t>1385.10</t>
  </si>
  <si>
    <t>1385.82</t>
  </si>
  <si>
    <t>1387.25</t>
  </si>
  <si>
    <t>1387.96</t>
  </si>
  <si>
    <t>1387.90</t>
  </si>
  <si>
    <t>1381.23</t>
  </si>
  <si>
    <t>1385.54</t>
  </si>
  <si>
    <t>1385.13</t>
  </si>
  <si>
    <t>1382.00</t>
  </si>
  <si>
    <t>1385.47</t>
  </si>
  <si>
    <t>03/12/2020</t>
  </si>
  <si>
    <t>1386.31</t>
  </si>
  <si>
    <t>1383.46</t>
  </si>
  <si>
    <t>1381.59</t>
  </si>
  <si>
    <t>1384.39</t>
  </si>
  <si>
    <t>1386.09</t>
  </si>
  <si>
    <t>1387.06</t>
  </si>
  <si>
    <t>1366.96</t>
  </si>
  <si>
    <t>1367.31</t>
  </si>
  <si>
    <t>1373.89</t>
  </si>
  <si>
    <t>1375.84</t>
  </si>
  <si>
    <t>1376.59</t>
  </si>
  <si>
    <t>1378.34</t>
  </si>
  <si>
    <t>1378.79</t>
  </si>
  <si>
    <t>1374.65</t>
  </si>
  <si>
    <t>1378.07</t>
  </si>
  <si>
    <t>1378.23</t>
  </si>
  <si>
    <t>1382.54</t>
  </si>
  <si>
    <t>1380.97</t>
  </si>
  <si>
    <t>1377.93</t>
  </si>
  <si>
    <t>1376.71</t>
  </si>
  <si>
    <t>1380.01</t>
  </si>
  <si>
    <t>04/12/2020</t>
  </si>
  <si>
    <t>1375.48</t>
  </si>
  <si>
    <t>1380.45</t>
  </si>
  <si>
    <t>1382.10</t>
  </si>
  <si>
    <t>1378.76</t>
  </si>
  <si>
    <t>1379.00</t>
  </si>
  <si>
    <t>1380.34</t>
  </si>
  <si>
    <t>1378.39</t>
  </si>
  <si>
    <t>1376.70</t>
  </si>
  <si>
    <t>1378.46</t>
  </si>
  <si>
    <t>1379.02</t>
  </si>
  <si>
    <t>1379.63</t>
  </si>
  <si>
    <t>1370.78</t>
  </si>
  <si>
    <t>1374.55</t>
  </si>
  <si>
    <t>1373.92</t>
  </si>
  <si>
    <t>1377.89</t>
  </si>
  <si>
    <t>1381.21</t>
  </si>
  <si>
    <t>1380.33</t>
  </si>
  <si>
    <t>1376.75</t>
  </si>
  <si>
    <t>1378.60</t>
  </si>
  <si>
    <t>05/12/2020</t>
  </si>
  <si>
    <t>1380.37</t>
  </si>
  <si>
    <t>1381.98</t>
  </si>
  <si>
    <t>1382.53</t>
  </si>
  <si>
    <t>1380.30</t>
  </si>
  <si>
    <t>1384.08</t>
  </si>
  <si>
    <t>1375.57</t>
  </si>
  <si>
    <t>1380.92</t>
  </si>
  <si>
    <t>1381.74</t>
  </si>
  <si>
    <t>1381.68</t>
  </si>
  <si>
    <t>1381.52</t>
  </si>
  <si>
    <t>1380.36</t>
  </si>
  <si>
    <t>1380.59</t>
  </si>
  <si>
    <t>1378.30</t>
  </si>
  <si>
    <t>1380.54</t>
  </si>
  <si>
    <t>1379.06</t>
  </si>
  <si>
    <t>1383.31</t>
  </si>
  <si>
    <t>1375.79</t>
  </si>
  <si>
    <t>1377.73</t>
  </si>
  <si>
    <t>1371.54</t>
  </si>
  <si>
    <t>1376.90</t>
  </si>
  <si>
    <t>1376.65</t>
  </si>
  <si>
    <t>06/12/2020</t>
  </si>
  <si>
    <t>1380.39</t>
  </si>
  <si>
    <t>1378.43</t>
  </si>
  <si>
    <t>1377.13</t>
  </si>
  <si>
    <t>1380.75</t>
  </si>
  <si>
    <t>1380.25</t>
  </si>
  <si>
    <t>1365.29</t>
  </si>
  <si>
    <t>1372.15</t>
  </si>
  <si>
    <t>1374.59</t>
  </si>
  <si>
    <t>1376.93</t>
  </si>
  <si>
    <t>1374.88</t>
  </si>
  <si>
    <t>1353.02</t>
  </si>
  <si>
    <t>1351.76</t>
  </si>
  <si>
    <t>1364.66</t>
  </si>
  <si>
    <t>1367.96</t>
  </si>
  <si>
    <t>1369.26</t>
  </si>
  <si>
    <t>1370.28</t>
  </si>
  <si>
    <t>1374.94</t>
  </si>
  <si>
    <t>1370.68</t>
  </si>
  <si>
    <t>1372.33</t>
  </si>
  <si>
    <t>1372.55</t>
  </si>
  <si>
    <t>07/12/2020</t>
  </si>
  <si>
    <t>1368.50</t>
  </si>
  <si>
    <t>1370.60</t>
  </si>
  <si>
    <t>1371.75</t>
  </si>
  <si>
    <t>1374.31</t>
  </si>
  <si>
    <t>1371.94</t>
  </si>
  <si>
    <t>1374.63</t>
  </si>
  <si>
    <t>1368.80</t>
  </si>
  <si>
    <t>1372.07</t>
  </si>
  <si>
    <t>1370.98</t>
  </si>
  <si>
    <t>1372.05</t>
  </si>
  <si>
    <t>1371.62</t>
  </si>
  <si>
    <t>1373.70</t>
  </si>
  <si>
    <t>1372.49</t>
  </si>
  <si>
    <t>1370.66</t>
  </si>
  <si>
    <t>1374.18</t>
  </si>
  <si>
    <t>1369.71</t>
  </si>
  <si>
    <t>1375.60</t>
  </si>
  <si>
    <t>1375.07</t>
  </si>
  <si>
    <t>1374.68</t>
  </si>
  <si>
    <t>1373.51</t>
  </si>
  <si>
    <t>1370.25</t>
  </si>
  <si>
    <t>1371.63</t>
  </si>
  <si>
    <t>08/12/2020</t>
  </si>
  <si>
    <t>1372.38</t>
  </si>
  <si>
    <t>1372.89</t>
  </si>
  <si>
    <t>1372.48</t>
  </si>
  <si>
    <t>1372.34</t>
  </si>
  <si>
    <t>1373.75</t>
  </si>
  <si>
    <t>1374.61</t>
  </si>
  <si>
    <t>1369.68</t>
  </si>
  <si>
    <t>1372.50</t>
  </si>
  <si>
    <t>1371.18</t>
  </si>
  <si>
    <t>1365.97</t>
  </si>
  <si>
    <t>1368.29</t>
  </si>
  <si>
    <t>1364.77</t>
  </si>
  <si>
    <t>1373.58</t>
  </si>
  <si>
    <t>1369.59</t>
  </si>
  <si>
    <t>1363.25</t>
  </si>
  <si>
    <t>1370.16</t>
  </si>
  <si>
    <t>1369.05</t>
  </si>
  <si>
    <t>1369.60</t>
  </si>
  <si>
    <t>1369.20</t>
  </si>
  <si>
    <t>1367.14</t>
  </si>
  <si>
    <t>09/12/2020</t>
  </si>
  <si>
    <t>1368.84</t>
  </si>
  <si>
    <t>1371.42</t>
  </si>
  <si>
    <t>1371.56</t>
  </si>
  <si>
    <t>1368.89</t>
  </si>
  <si>
    <t>1370.73</t>
  </si>
  <si>
    <t>1001.20</t>
  </si>
  <si>
    <t>1371.97</t>
  </si>
  <si>
    <t>1370.94</t>
  </si>
  <si>
    <t>1368.41</t>
  </si>
  <si>
    <t>1348.18</t>
  </si>
  <si>
    <t>1351.20</t>
  </si>
  <si>
    <t>1354.54</t>
  </si>
  <si>
    <t>1338.82</t>
  </si>
  <si>
    <t>1354.36</t>
  </si>
  <si>
    <t>1361.71</t>
  </si>
  <si>
    <t>1363.08</t>
  </si>
  <si>
    <t>1367.10</t>
  </si>
  <si>
    <t>1364.36</t>
  </si>
  <si>
    <t>1362.35</t>
  </si>
  <si>
    <t>1364.43</t>
  </si>
  <si>
    <t>1366.37</t>
  </si>
  <si>
    <t>10/12/2020</t>
  </si>
  <si>
    <t>1364.55</t>
  </si>
  <si>
    <t>1365.66</t>
  </si>
  <si>
    <t>1000.90</t>
  </si>
  <si>
    <t>1365.48</t>
  </si>
  <si>
    <t>1001.90</t>
  </si>
  <si>
    <t>1368.77</t>
  </si>
  <si>
    <t>1002.30</t>
  </si>
  <si>
    <t>1355.11</t>
  </si>
  <si>
    <t>1002.40</t>
  </si>
  <si>
    <t>1360.20</t>
  </si>
  <si>
    <t>1355.37</t>
  </si>
  <si>
    <t>1366.13</t>
  </si>
  <si>
    <t>1363.98</t>
  </si>
  <si>
    <t>1361.38</t>
  </si>
  <si>
    <t>1362.43</t>
  </si>
  <si>
    <t>1363.30</t>
  </si>
  <si>
    <t>1356.57</t>
  </si>
  <si>
    <t>1354.99</t>
  </si>
  <si>
    <t>1359.06</t>
  </si>
  <si>
    <t>1362.13</t>
  </si>
  <si>
    <t>1357.92</t>
  </si>
  <si>
    <t>1355.50</t>
  </si>
  <si>
    <t>1357.01</t>
  </si>
  <si>
    <t>11/12/2020</t>
  </si>
  <si>
    <t>1362.23</t>
  </si>
  <si>
    <t>1360.38</t>
  </si>
  <si>
    <t>1359.25</t>
  </si>
  <si>
    <t>1358.56</t>
  </si>
  <si>
    <t>1361.54</t>
  </si>
  <si>
    <t>1354.21</t>
  </si>
  <si>
    <t>1360.32</t>
  </si>
  <si>
    <t>1342.86</t>
  </si>
  <si>
    <t>1352.43</t>
  </si>
  <si>
    <t>1353.78</t>
  </si>
  <si>
    <t>1356.69</t>
  </si>
  <si>
    <t>1358.06</t>
  </si>
  <si>
    <t>1355.25</t>
  </si>
  <si>
    <t>1355.92</t>
  </si>
  <si>
    <t>1349.40</t>
  </si>
  <si>
    <t>1354.64</t>
  </si>
  <si>
    <t>1355.60</t>
  </si>
  <si>
    <t>12/12/2020</t>
  </si>
  <si>
    <t>1356.29</t>
  </si>
  <si>
    <t>1351.69</t>
  </si>
  <si>
    <t>1353.35</t>
  </si>
  <si>
    <t>1348.86</t>
  </si>
  <si>
    <t>1356.28</t>
  </si>
  <si>
    <t>1347.55</t>
  </si>
  <si>
    <t>5.96</t>
  </si>
  <si>
    <t>1344.58</t>
  </si>
  <si>
    <t>1346.23</t>
  </si>
  <si>
    <t>1342.95</t>
  </si>
  <si>
    <t>1348.36</t>
  </si>
  <si>
    <t>1349.26</t>
  </si>
  <si>
    <t>1350.41</t>
  </si>
  <si>
    <t>1348.23</t>
  </si>
  <si>
    <t>1349.09</t>
  </si>
  <si>
    <t>1348.24</t>
  </si>
  <si>
    <t>1349.94</t>
  </si>
  <si>
    <t>1351.25</t>
  </si>
  <si>
    <t>1349.88</t>
  </si>
  <si>
    <t>1343.95</t>
  </si>
  <si>
    <t>1338.64</t>
  </si>
  <si>
    <t>1347.97</t>
  </si>
  <si>
    <t>1345.27</t>
  </si>
  <si>
    <t>1347.64</t>
  </si>
  <si>
    <t>13/12/2020</t>
  </si>
  <si>
    <t>1349.49</t>
  </si>
  <si>
    <t>1351.74</t>
  </si>
  <si>
    <t>1350.56</t>
  </si>
  <si>
    <t>1350.50</t>
  </si>
  <si>
    <t>1350.23</t>
  </si>
  <si>
    <t>1347.85</t>
  </si>
  <si>
    <t>1350.73</t>
  </si>
  <si>
    <t>1346.99</t>
  </si>
  <si>
    <t>1344.95</t>
  </si>
  <si>
    <t>1347.19</t>
  </si>
  <si>
    <t>1344.60</t>
  </si>
  <si>
    <t>1330.89</t>
  </si>
  <si>
    <t>1329.53</t>
  </si>
  <si>
    <t>1328.99</t>
  </si>
  <si>
    <t>1337.91</t>
  </si>
  <si>
    <t>1342.75</t>
  </si>
  <si>
    <t>1346.48</t>
  </si>
  <si>
    <t>1338.69</t>
  </si>
  <si>
    <t>1346.43</t>
  </si>
  <si>
    <t>1345.82</t>
  </si>
  <si>
    <t>1344.62</t>
  </si>
  <si>
    <t>1337.89</t>
  </si>
  <si>
    <t>1338.87</t>
  </si>
  <si>
    <t>14/12/2020</t>
  </si>
  <si>
    <t>1342.36</t>
  </si>
  <si>
    <t>1346.52</t>
  </si>
  <si>
    <t>1346.76</t>
  </si>
  <si>
    <t>1338.39</t>
  </si>
  <si>
    <t>1332.98</t>
  </si>
  <si>
    <t>1344.87</t>
  </si>
  <si>
    <t>1345.37</t>
  </si>
  <si>
    <t>1347.46</t>
  </si>
  <si>
    <t>1330.87</t>
  </si>
  <si>
    <t>1338.71</t>
  </si>
  <si>
    <t>1342.31</t>
  </si>
  <si>
    <t>1341.67</t>
  </si>
  <si>
    <t>1321.60</t>
  </si>
  <si>
    <t>1299.49</t>
  </si>
  <si>
    <t>1280.61</t>
  </si>
  <si>
    <t>1251.47</t>
  </si>
  <si>
    <t>1241.45</t>
  </si>
  <si>
    <t>1249.45</t>
  </si>
  <si>
    <t>1268.08</t>
  </si>
  <si>
    <t>1278.32</t>
  </si>
  <si>
    <t>1286.64</t>
  </si>
  <si>
    <t>1294.70</t>
  </si>
  <si>
    <t>15/12/2020</t>
  </si>
  <si>
    <t>1307.80</t>
  </si>
  <si>
    <t>1310.09</t>
  </si>
  <si>
    <t>1314.47</t>
  </si>
  <si>
    <t>1309.99</t>
  </si>
  <si>
    <t>1313.87</t>
  </si>
  <si>
    <t>1317.31</t>
  </si>
  <si>
    <t>1322.42</t>
  </si>
  <si>
    <t>1317.54</t>
  </si>
  <si>
    <t>1327.10</t>
  </si>
  <si>
    <t>1331.05</t>
  </si>
  <si>
    <t>1332.28</t>
  </si>
  <si>
    <t>1328.77</t>
  </si>
  <si>
    <t>1331.50</t>
  </si>
  <si>
    <t>1333.99</t>
  </si>
  <si>
    <t>1329.20</t>
  </si>
  <si>
    <t>1333.43</t>
  </si>
  <si>
    <t>1335.95</t>
  </si>
  <si>
    <t>1335.91</t>
  </si>
  <si>
    <t>1333.36</t>
  </si>
  <si>
    <t>1337.57</t>
  </si>
  <si>
    <t>1324.23</t>
  </si>
  <si>
    <t>1332.93</t>
  </si>
  <si>
    <t>1328.87</t>
  </si>
  <si>
    <t>16/12/2020</t>
  </si>
  <si>
    <t>1332.58</t>
  </si>
  <si>
    <t>1335.37</t>
  </si>
  <si>
    <t>1333.83</t>
  </si>
  <si>
    <t>1327.17</t>
  </si>
  <si>
    <t>1333.22</t>
  </si>
  <si>
    <t>1324.85</t>
  </si>
  <si>
    <t>1324.30</t>
  </si>
  <si>
    <t>1331.16</t>
  </si>
  <si>
    <t>1332.30</t>
  </si>
  <si>
    <t>1324.75</t>
  </si>
  <si>
    <t>1328.73</t>
  </si>
  <si>
    <t>1331.15</t>
  </si>
  <si>
    <t>1331.71</t>
  </si>
  <si>
    <t>1326.04</t>
  </si>
  <si>
    <t>1320.51</t>
  </si>
  <si>
    <t>1314.07</t>
  </si>
  <si>
    <t>1317.73</t>
  </si>
  <si>
    <t>1324.68</t>
  </si>
  <si>
    <t>1321.61</t>
  </si>
  <si>
    <t>1326.59</t>
  </si>
  <si>
    <t>1318.81</t>
  </si>
  <si>
    <t>1325.45</t>
  </si>
  <si>
    <t>17/12/2020</t>
  </si>
  <si>
    <t>1323.74</t>
  </si>
  <si>
    <t>1323.73</t>
  </si>
  <si>
    <t>1329.07</t>
  </si>
  <si>
    <t>1307.11</t>
  </si>
  <si>
    <t>1286.44</t>
  </si>
  <si>
    <t>1287.62</t>
  </si>
  <si>
    <t>1305.04</t>
  </si>
  <si>
    <t>1301.56</t>
  </si>
  <si>
    <t>1302.95</t>
  </si>
  <si>
    <t>1314.32</t>
  </si>
  <si>
    <t>1316.16</t>
  </si>
  <si>
    <t>1322.15</t>
  </si>
  <si>
    <t>1318.76</t>
  </si>
  <si>
    <t>1305.30</t>
  </si>
  <si>
    <t>1301.45</t>
  </si>
  <si>
    <t>1261.78</t>
  </si>
  <si>
    <t>1243.07</t>
  </si>
  <si>
    <t>1216.37</t>
  </si>
  <si>
    <t>1223.40</t>
  </si>
  <si>
    <t>1214.97</t>
  </si>
  <si>
    <t>1211.35</t>
  </si>
  <si>
    <t>18/12/2020</t>
  </si>
  <si>
    <t>1203.71</t>
  </si>
  <si>
    <t>1216.91</t>
  </si>
  <si>
    <t>1202.83</t>
  </si>
  <si>
    <t>1220.76</t>
  </si>
  <si>
    <t>1264.79</t>
  </si>
  <si>
    <t>1294.10</t>
  </si>
  <si>
    <t>1302.41</t>
  </si>
  <si>
    <t>1310.38</t>
  </si>
  <si>
    <t>1307.91</t>
  </si>
  <si>
    <t>1297.82</t>
  </si>
  <si>
    <t>1307.21</t>
  </si>
  <si>
    <t>1304.14</t>
  </si>
  <si>
    <t>1307.30</t>
  </si>
  <si>
    <t>1307.64</t>
  </si>
  <si>
    <t>1312.60</t>
  </si>
  <si>
    <t>1317.55</t>
  </si>
  <si>
    <t>1315.51</t>
  </si>
  <si>
    <t>1311.23</t>
  </si>
  <si>
    <t>1312.02</t>
  </si>
  <si>
    <t>1307.59</t>
  </si>
  <si>
    <t>1311.97</t>
  </si>
  <si>
    <t>1312.15</t>
  </si>
  <si>
    <t>19/12/2020</t>
  </si>
  <si>
    <t>1313.95</t>
  </si>
  <si>
    <t>1310.17</t>
  </si>
  <si>
    <t>1314.49</t>
  </si>
  <si>
    <t>1304.64</t>
  </si>
  <si>
    <t>1264.47</t>
  </si>
  <si>
    <t>1283.72</t>
  </si>
  <si>
    <t>1296.07</t>
  </si>
  <si>
    <t>1290.83</t>
  </si>
  <si>
    <t>1299.41</t>
  </si>
  <si>
    <t>1306.14</t>
  </si>
  <si>
    <t>1302.03</t>
  </si>
  <si>
    <t>1310.02</t>
  </si>
  <si>
    <t>1304.97</t>
  </si>
  <si>
    <t>1309.35</t>
  </si>
  <si>
    <t>1314.22</t>
  </si>
  <si>
    <t>1312.13</t>
  </si>
  <si>
    <t>1313.48</t>
  </si>
  <si>
    <t>1313.76</t>
  </si>
  <si>
    <t>1309.47</t>
  </si>
  <si>
    <t>20/12/2020</t>
  </si>
  <si>
    <t>1311.24</t>
  </si>
  <si>
    <t>1314.51</t>
  </si>
  <si>
    <t>1313.43</t>
  </si>
  <si>
    <t>1308.43</t>
  </si>
  <si>
    <t>1315.96</t>
  </si>
  <si>
    <t>1314.96</t>
  </si>
  <si>
    <t>1298.94</t>
  </si>
  <si>
    <t>1297.12</t>
  </si>
  <si>
    <t>1302.13</t>
  </si>
  <si>
    <t>1307.82</t>
  </si>
  <si>
    <t>1309.84</t>
  </si>
  <si>
    <t>1303.24</t>
  </si>
  <si>
    <t>1311.98</t>
  </si>
  <si>
    <t>1314.69</t>
  </si>
  <si>
    <t>1315.19</t>
  </si>
  <si>
    <t>1313.04</t>
  </si>
  <si>
    <t>1315.71</t>
  </si>
  <si>
    <t>1307.96</t>
  </si>
  <si>
    <t>1299.28</t>
  </si>
  <si>
    <t>21/12/2020</t>
  </si>
  <si>
    <t>1296.02</t>
  </si>
  <si>
    <t>1302.12</t>
  </si>
  <si>
    <t>1305.92</t>
  </si>
  <si>
    <t>1305.22</t>
  </si>
  <si>
    <t>1304.13</t>
  </si>
  <si>
    <t>1299.92</t>
  </si>
  <si>
    <t>1257.99</t>
  </si>
  <si>
    <t>1277.28</t>
  </si>
  <si>
    <t>1287.45</t>
  </si>
  <si>
    <t>1286.91</t>
  </si>
  <si>
    <t>1274.68</t>
  </si>
  <si>
    <t>1272.67</t>
  </si>
  <si>
    <t>1286.32</t>
  </si>
  <si>
    <t>1296.14</t>
  </si>
  <si>
    <t>1300.36</t>
  </si>
  <si>
    <t>1297.44</t>
  </si>
  <si>
    <t>1307.35</t>
  </si>
  <si>
    <t>1302.64</t>
  </si>
  <si>
    <t>1292.31</t>
  </si>
  <si>
    <t>1296.72</t>
  </si>
  <si>
    <t>22/12/2020</t>
  </si>
  <si>
    <t>1296.10</t>
  </si>
  <si>
    <t>1288.60</t>
  </si>
  <si>
    <t>1283.70</t>
  </si>
  <si>
    <t>1252.71</t>
  </si>
  <si>
    <t>1260.74</t>
  </si>
  <si>
    <t>1268.65</t>
  </si>
  <si>
    <t>1290.33</t>
  </si>
  <si>
    <t>1293.80</t>
  </si>
  <si>
    <t>1298.98</t>
  </si>
  <si>
    <t>1294.15</t>
  </si>
  <si>
    <t>1296.44</t>
  </si>
  <si>
    <t>1299.66</t>
  </si>
  <si>
    <t>1297.32</t>
  </si>
  <si>
    <t>1300.56</t>
  </si>
  <si>
    <t>1296.96</t>
  </si>
  <si>
    <t>1296.18</t>
  </si>
  <si>
    <t>23/12/2020</t>
  </si>
  <si>
    <t>1294.16</t>
  </si>
  <si>
    <t>1299.53</t>
  </si>
  <si>
    <t>1287.46</t>
  </si>
  <si>
    <t>1282.60</t>
  </si>
  <si>
    <t>1284.63</t>
  </si>
  <si>
    <t>1289.55</t>
  </si>
  <si>
    <t>1296.41</t>
  </si>
  <si>
    <t>1297.22</t>
  </si>
  <si>
    <t>1293.87</t>
  </si>
  <si>
    <t>1297.79</t>
  </si>
  <si>
    <t>1298.90</t>
  </si>
  <si>
    <t>1294.78</t>
  </si>
  <si>
    <t>1300.76</t>
  </si>
  <si>
    <t>1299.02</t>
  </si>
  <si>
    <t>1288.42</t>
  </si>
  <si>
    <t>1294.87</t>
  </si>
  <si>
    <t>1289.52</t>
  </si>
  <si>
    <t>24/12/2020</t>
  </si>
  <si>
    <t>1297.20</t>
  </si>
  <si>
    <t>1297.96</t>
  </si>
  <si>
    <t>1299.79</t>
  </si>
  <si>
    <t>1294.93</t>
  </si>
  <si>
    <t>1298.52</t>
  </si>
  <si>
    <t>1296.97</t>
  </si>
  <si>
    <t>1300.46</t>
  </si>
  <si>
    <t>1296.11</t>
  </si>
  <si>
    <t>1294.25</t>
  </si>
  <si>
    <t>1291.96</t>
  </si>
  <si>
    <t>1290.53</t>
  </si>
  <si>
    <t>1290.17</t>
  </si>
  <si>
    <t>1292.99</t>
  </si>
  <si>
    <t>1288.22</t>
  </si>
  <si>
    <t>1286.00</t>
  </si>
  <si>
    <t>1286.51</t>
  </si>
  <si>
    <t>1280.53</t>
  </si>
  <si>
    <t>1280.83</t>
  </si>
  <si>
    <t>1281.26</t>
  </si>
  <si>
    <t>1285.15</t>
  </si>
  <si>
    <t>25/12/2020</t>
  </si>
  <si>
    <t>1290.04</t>
  </si>
  <si>
    <t>1294.41</t>
  </si>
  <si>
    <t>1293.50</t>
  </si>
  <si>
    <t>1288.76</t>
  </si>
  <si>
    <t>1293.00</t>
  </si>
  <si>
    <t>1294.85</t>
  </si>
  <si>
    <t>1297.93</t>
  </si>
  <si>
    <t>1290.80</t>
  </si>
  <si>
    <t>1293.56</t>
  </si>
  <si>
    <t>1285.13</t>
  </si>
  <si>
    <t>1250.91</t>
  </si>
  <si>
    <t>1214.28</t>
  </si>
  <si>
    <t>1179.46</t>
  </si>
  <si>
    <t>1196.77</t>
  </si>
  <si>
    <t>1245.52</t>
  </si>
  <si>
    <t>1264.35</t>
  </si>
  <si>
    <t>1263.64</t>
  </si>
  <si>
    <t>1269.78</t>
  </si>
  <si>
    <t>1264.63</t>
  </si>
  <si>
    <t>1267.39</t>
  </si>
  <si>
    <t>1274.88</t>
  </si>
  <si>
    <t>26/12/2020</t>
  </si>
  <si>
    <t>1281.72</t>
  </si>
  <si>
    <t>1285.46</t>
  </si>
  <si>
    <t>1287.54</t>
  </si>
  <si>
    <t>1278.81</t>
  </si>
  <si>
    <t>1288.15</t>
  </si>
  <si>
    <t>1287.78</t>
  </si>
  <si>
    <t>1291.67</t>
  </si>
  <si>
    <t>1292.15</t>
  </si>
  <si>
    <t>1292.03</t>
  </si>
  <si>
    <t>1286.48</t>
  </si>
  <si>
    <t>1287.68</t>
  </si>
  <si>
    <t>1286.09</t>
  </si>
  <si>
    <t>1286.79</t>
  </si>
  <si>
    <t>1287.82</t>
  </si>
  <si>
    <t>1285.55</t>
  </si>
  <si>
    <t>1283.04</t>
  </si>
  <si>
    <t>1277.63</t>
  </si>
  <si>
    <t>1282.11</t>
  </si>
  <si>
    <t>1274.53</t>
  </si>
  <si>
    <t>1279.89</t>
  </si>
  <si>
    <t>1281.47</t>
  </si>
  <si>
    <t>1285.75</t>
  </si>
  <si>
    <t>1287.69</t>
  </si>
  <si>
    <t>27/12/2020</t>
  </si>
  <si>
    <t>1286.49</t>
  </si>
  <si>
    <t>1283.01</t>
  </si>
  <si>
    <t>1285.33</t>
  </si>
  <si>
    <t>1287.64</t>
  </si>
  <si>
    <t>1286.76</t>
  </si>
  <si>
    <t>1260.03</t>
  </si>
  <si>
    <t>1272.11</t>
  </si>
  <si>
    <t>1253.72</t>
  </si>
  <si>
    <t>1265.29</t>
  </si>
  <si>
    <t>1270.19</t>
  </si>
  <si>
    <t>1275.59</t>
  </si>
  <si>
    <t>1271.19</t>
  </si>
  <si>
    <t>1275.80</t>
  </si>
  <si>
    <t>1278.53</t>
  </si>
  <si>
    <t>1281.41</t>
  </si>
  <si>
    <t>1283.54</t>
  </si>
  <si>
    <t>1276.97</t>
  </si>
  <si>
    <t>1284.35</t>
  </si>
  <si>
    <t>1279.07</t>
  </si>
  <si>
    <t>1280.66</t>
  </si>
  <si>
    <t>1274.50</t>
  </si>
  <si>
    <t>1273.23</t>
  </si>
  <si>
    <t>28/12/2020</t>
  </si>
  <si>
    <t>1278.27</t>
  </si>
  <si>
    <t>1280.31</t>
  </si>
  <si>
    <t>1265.53</t>
  </si>
  <si>
    <t>1261.16</t>
  </si>
  <si>
    <t>1267.61</t>
  </si>
  <si>
    <t>1275.61</t>
  </si>
  <si>
    <t>1278.72</t>
  </si>
  <si>
    <t>1277.99</t>
  </si>
  <si>
    <t>1272.65</t>
  </si>
  <si>
    <t>1275.08</t>
  </si>
  <si>
    <t>1277.97</t>
  </si>
  <si>
    <t>1278.22</t>
  </si>
  <si>
    <t>1279.59</t>
  </si>
  <si>
    <t>1283.76</t>
  </si>
  <si>
    <t>1280.24</t>
  </si>
  <si>
    <t>1273.84</t>
  </si>
  <si>
    <t>1276.08</t>
  </si>
  <si>
    <t>1273.88</t>
  </si>
  <si>
    <t>29/12/2020</t>
  </si>
  <si>
    <t>1277.85</t>
  </si>
  <si>
    <t>1278.63</t>
  </si>
  <si>
    <t>1279.61</t>
  </si>
  <si>
    <t>1275.27</t>
  </si>
  <si>
    <t>1279.42</t>
  </si>
  <si>
    <t>1268.35</t>
  </si>
  <si>
    <t>1272.54</t>
  </si>
  <si>
    <t>1278.47</t>
  </si>
  <si>
    <t>1273.63</t>
  </si>
  <si>
    <t>1266.67</t>
  </si>
  <si>
    <t>1246.74</t>
  </si>
  <si>
    <t>1256.83</t>
  </si>
  <si>
    <t>1244.58</t>
  </si>
  <si>
    <t>1248.41</t>
  </si>
  <si>
    <t>1246.88</t>
  </si>
  <si>
    <t>1258.85</t>
  </si>
  <si>
    <t>1269.04</t>
  </si>
  <si>
    <t>1265.57</t>
  </si>
  <si>
    <t>1261.25</t>
  </si>
  <si>
    <t>1261.81</t>
  </si>
  <si>
    <t>1268.76</t>
  </si>
  <si>
    <t>1269.97</t>
  </si>
  <si>
    <t>1266.14</t>
  </si>
  <si>
    <t>30/12/2020</t>
  </si>
  <si>
    <t>1266.99</t>
  </si>
  <si>
    <t>1272.14</t>
  </si>
  <si>
    <t>1265.56</t>
  </si>
  <si>
    <t>1261.49</t>
  </si>
  <si>
    <t>1260.25</t>
  </si>
  <si>
    <t>1265.85</t>
  </si>
  <si>
    <t>1272.17</t>
  </si>
  <si>
    <t>1267.87</t>
  </si>
  <si>
    <t>1268.40</t>
  </si>
  <si>
    <t>1270.47</t>
  </si>
  <si>
    <t>1269.03</t>
  </si>
  <si>
    <t>1266.89</t>
  </si>
  <si>
    <t>1263.74</t>
  </si>
  <si>
    <t>1266.41</t>
  </si>
  <si>
    <t>1262.61</t>
  </si>
  <si>
    <t>1259.61</t>
  </si>
  <si>
    <t>1265.02</t>
  </si>
  <si>
    <t>1269.75</t>
  </si>
  <si>
    <t>1266.51</t>
  </si>
  <si>
    <t>1255.58</t>
  </si>
  <si>
    <t>1252.23</t>
  </si>
  <si>
    <t>1254.44</t>
  </si>
  <si>
    <t>1248.23</t>
  </si>
  <si>
    <t>1258.76</t>
  </si>
  <si>
    <t>31/12/2020</t>
  </si>
  <si>
    <t>1263.52</t>
  </si>
  <si>
    <t>1269.66</t>
  </si>
  <si>
    <t>1270.66</t>
  </si>
  <si>
    <t>1253.75</t>
  </si>
  <si>
    <t>1249.95</t>
  </si>
  <si>
    <t>1203.79</t>
  </si>
  <si>
    <t>1183.71</t>
  </si>
  <si>
    <t>1231.26</t>
  </si>
  <si>
    <t>1238.63</t>
  </si>
  <si>
    <t>1250.08</t>
  </si>
  <si>
    <t>1248.76</t>
  </si>
  <si>
    <t>1254.66</t>
  </si>
  <si>
    <t>1242.60</t>
  </si>
  <si>
    <t>1241.01</t>
  </si>
  <si>
    <t>1233.02</t>
  </si>
  <si>
    <t>1250.56</t>
  </si>
  <si>
    <t>1239.10</t>
  </si>
  <si>
    <t>1252.36</t>
  </si>
  <si>
    <t>1250.02</t>
  </si>
  <si>
    <t>1238.68</t>
  </si>
  <si>
    <t>1238.43</t>
  </si>
  <si>
    <t>01/01/2021</t>
  </si>
  <si>
    <t>1252.62</t>
  </si>
  <si>
    <t>1249.24</t>
  </si>
  <si>
    <t>1256.25</t>
  </si>
  <si>
    <t>1254.76</t>
  </si>
  <si>
    <t>1239.98</t>
  </si>
  <si>
    <t>1195.16</t>
  </si>
  <si>
    <t>1227.21</t>
  </si>
  <si>
    <t>1245.54</t>
  </si>
  <si>
    <t>1242.57</t>
  </si>
  <si>
    <t>1245.65</t>
  </si>
  <si>
    <t>1250.94</t>
  </si>
  <si>
    <t>1257.66</t>
  </si>
  <si>
    <t>1261.07</t>
  </si>
  <si>
    <t>1263.85</t>
  </si>
  <si>
    <t>1249.18</t>
  </si>
  <si>
    <t>1247.78</t>
  </si>
  <si>
    <t>1244.77</t>
  </si>
  <si>
    <t>1247.28</t>
  </si>
  <si>
    <t>1246.37</t>
  </si>
  <si>
    <t>1231.67</t>
  </si>
  <si>
    <t>1237.96</t>
  </si>
  <si>
    <t>1245.47</t>
  </si>
  <si>
    <t>02/01/2021</t>
  </si>
  <si>
    <t>1252.26</t>
  </si>
  <si>
    <t>1259.12</t>
  </si>
  <si>
    <t>1261.66</t>
  </si>
  <si>
    <t>1264.38</t>
  </si>
  <si>
    <t>1266.74</t>
  </si>
  <si>
    <t>1262.90</t>
  </si>
  <si>
    <t>1261.34</t>
  </si>
  <si>
    <t>1265.00</t>
  </si>
  <si>
    <t>1263.93</t>
  </si>
  <si>
    <t>1257.64</t>
  </si>
  <si>
    <t>1261.63</t>
  </si>
  <si>
    <t>1259.74</t>
  </si>
  <si>
    <t>1256.60</t>
  </si>
  <si>
    <t>1260.49</t>
  </si>
  <si>
    <t>1262.56</t>
  </si>
  <si>
    <t>1258.35</t>
  </si>
  <si>
    <t>1254.70</t>
  </si>
  <si>
    <t>1252.52</t>
  </si>
  <si>
    <t>1246.82</t>
  </si>
  <si>
    <t>1246.11</t>
  </si>
  <si>
    <t>1242.58</t>
  </si>
  <si>
    <t>03/01/2021</t>
  </si>
  <si>
    <t>1255.23</t>
  </si>
  <si>
    <t>1258.84</t>
  </si>
  <si>
    <t>1254.81</t>
  </si>
  <si>
    <t>1258.37</t>
  </si>
  <si>
    <t>1262.62</t>
  </si>
  <si>
    <t>1264.60</t>
  </si>
  <si>
    <t>1259.53</t>
  </si>
  <si>
    <t>1259.64</t>
  </si>
  <si>
    <t>1261.59</t>
  </si>
  <si>
    <t>1255.97</t>
  </si>
  <si>
    <t>1238.27</t>
  </si>
  <si>
    <t>7.12</t>
  </si>
  <si>
    <t>1227.22</t>
  </si>
  <si>
    <t>1229.13</t>
  </si>
  <si>
    <t>1252.55</t>
  </si>
  <si>
    <t>1255.22</t>
  </si>
  <si>
    <t>1259.22</t>
  </si>
  <si>
    <t>1259.97</t>
  </si>
  <si>
    <t>1260.01</t>
  </si>
  <si>
    <t>1247.61</t>
  </si>
  <si>
    <t>1251.91</t>
  </si>
  <si>
    <t>1249.61</t>
  </si>
  <si>
    <t>04/01/2021</t>
  </si>
  <si>
    <t>1253.16</t>
  </si>
  <si>
    <t>1258.03</t>
  </si>
  <si>
    <t>1252.05</t>
  </si>
  <si>
    <t>1246.43</t>
  </si>
  <si>
    <t>1232.39</t>
  </si>
  <si>
    <t>1240.01</t>
  </si>
  <si>
    <t>1249.47</t>
  </si>
  <si>
    <t>1251.92</t>
  </si>
  <si>
    <t>1255.95</t>
  </si>
  <si>
    <t>1257.29</t>
  </si>
  <si>
    <t>1250.39</t>
  </si>
  <si>
    <t>1236.11</t>
  </si>
  <si>
    <t>1239.70</t>
  </si>
  <si>
    <t>1247.75</t>
  </si>
  <si>
    <t>1252.08</t>
  </si>
  <si>
    <t>1253.29</t>
  </si>
  <si>
    <t>1251.05</t>
  </si>
  <si>
    <t>1245.00</t>
  </si>
  <si>
    <t>1243.06</t>
  </si>
  <si>
    <t>1236.50</t>
  </si>
  <si>
    <t>1243.42</t>
  </si>
  <si>
    <t>1248.28</t>
  </si>
  <si>
    <t>05/01/2021</t>
  </si>
  <si>
    <t>1252.38</t>
  </si>
  <si>
    <t>1253.81</t>
  </si>
  <si>
    <t>1255.72</t>
  </si>
  <si>
    <t>1250.32</t>
  </si>
  <si>
    <t>1236.06</t>
  </si>
  <si>
    <t>1170.46</t>
  </si>
  <si>
    <t>1203.88</t>
  </si>
  <si>
    <t>1231.24</t>
  </si>
  <si>
    <t>1226.68</t>
  </si>
  <si>
    <t>1241.96</t>
  </si>
  <si>
    <t>1228.84</t>
  </si>
  <si>
    <t>1240.85</t>
  </si>
  <si>
    <t>1220.19</t>
  </si>
  <si>
    <t>1228.54</t>
  </si>
  <si>
    <t>1230.26</t>
  </si>
  <si>
    <t>1239.78</t>
  </si>
  <si>
    <t>1243.11</t>
  </si>
  <si>
    <t>1237.58</t>
  </si>
  <si>
    <t>1235.41</t>
  </si>
  <si>
    <t>1239.91</t>
  </si>
  <si>
    <t>06/01/2021</t>
  </si>
  <si>
    <t>1244.01</t>
  </si>
  <si>
    <t>1250.40</t>
  </si>
  <si>
    <t>1249.83</t>
  </si>
  <si>
    <t>1243.45</t>
  </si>
  <si>
    <t>1250.97</t>
  </si>
  <si>
    <t>1252.31</t>
  </si>
  <si>
    <t>1235.50</t>
  </si>
  <si>
    <t>1165.57</t>
  </si>
  <si>
    <t>1175.11</t>
  </si>
  <si>
    <t>1205.35</t>
  </si>
  <si>
    <t>1228.55</t>
  </si>
  <si>
    <t>1200.76</t>
  </si>
  <si>
    <t>1227.53</t>
  </si>
  <si>
    <t>1236.27</t>
  </si>
  <si>
    <t>1235.91</t>
  </si>
  <si>
    <t>1234.33</t>
  </si>
  <si>
    <t>1243.92</t>
  </si>
  <si>
    <t>1246.56</t>
  </si>
  <si>
    <t>1242.63</t>
  </si>
  <si>
    <t>1247.13</t>
  </si>
  <si>
    <t>1236.77</t>
  </si>
  <si>
    <t>1245.38</t>
  </si>
  <si>
    <t>1238.79</t>
  </si>
  <si>
    <t>1235.85</t>
  </si>
  <si>
    <t>07/01/2021</t>
  </si>
  <si>
    <t>1245.21</t>
  </si>
  <si>
    <t>1246.28</t>
  </si>
  <si>
    <t>1248.99</t>
  </si>
  <si>
    <t>1244.04</t>
  </si>
  <si>
    <t>1249.54</t>
  </si>
  <si>
    <t>1249.05</t>
  </si>
  <si>
    <t>1252.10</t>
  </si>
  <si>
    <t>1252.35</t>
  </si>
  <si>
    <t>1253.78</t>
  </si>
  <si>
    <t>1246.84</t>
  </si>
  <si>
    <t>1248.83</t>
  </si>
  <si>
    <t>1247.33</t>
  </si>
  <si>
    <t>1248.29</t>
  </si>
  <si>
    <t>1250.26</t>
  </si>
  <si>
    <t>1245.25</t>
  </si>
  <si>
    <t>1239.41</t>
  </si>
  <si>
    <t>1239.68</t>
  </si>
  <si>
    <t>1230.24</t>
  </si>
  <si>
    <t>1228.61</t>
  </si>
  <si>
    <t>7.18</t>
  </si>
  <si>
    <t>1224.54</t>
  </si>
  <si>
    <t>1222.90</t>
  </si>
  <si>
    <t>1227.44</t>
  </si>
  <si>
    <t>08/01/2021</t>
  </si>
  <si>
    <t>1238.12</t>
  </si>
  <si>
    <t>1242.70</t>
  </si>
  <si>
    <t>1247.19</t>
  </si>
  <si>
    <t>1249.59</t>
  </si>
  <si>
    <t>1230.97</t>
  </si>
  <si>
    <t>1188.95</t>
  </si>
  <si>
    <t>1222.94</t>
  </si>
  <si>
    <t>1222.03</t>
  </si>
  <si>
    <t>1237.12</t>
  </si>
  <si>
    <t>1240.76</t>
  </si>
  <si>
    <t>1243.90</t>
  </si>
  <si>
    <t>1246.53</t>
  </si>
  <si>
    <t>1246.73</t>
  </si>
  <si>
    <t>1232.56</t>
  </si>
  <si>
    <t>1241.16</t>
  </si>
  <si>
    <t>1244.23</t>
  </si>
  <si>
    <t>1244.60</t>
  </si>
  <si>
    <t>1236.70</t>
  </si>
  <si>
    <t>1243.29</t>
  </si>
  <si>
    <t>1237.54</t>
  </si>
  <si>
    <t>1233.84</t>
  </si>
  <si>
    <t>1241.88</t>
  </si>
  <si>
    <t>1236.61</t>
  </si>
  <si>
    <t>1239.84</t>
  </si>
  <si>
    <t>09/01/2021</t>
  </si>
  <si>
    <t>1245.51</t>
  </si>
  <si>
    <t>1234.92</t>
  </si>
  <si>
    <t>1243.38</t>
  </si>
  <si>
    <t>1246.70</t>
  </si>
  <si>
    <t>1220.72</t>
  </si>
  <si>
    <t>1175.54</t>
  </si>
  <si>
    <t>1223.34</t>
  </si>
  <si>
    <t>1221.18</t>
  </si>
  <si>
    <t>1232.96</t>
  </si>
  <si>
    <t>1191.36</t>
  </si>
  <si>
    <t>1220.31</t>
  </si>
  <si>
    <t>1234.01</t>
  </si>
  <si>
    <t>1228.17</t>
  </si>
  <si>
    <t>1235.74</t>
  </si>
  <si>
    <t>1238.48</t>
  </si>
  <si>
    <t>1232.83</t>
  </si>
  <si>
    <t>1239.50</t>
  </si>
  <si>
    <t>1235.13</t>
  </si>
  <si>
    <t>1228.70</t>
  </si>
  <si>
    <t>10/01/2021</t>
  </si>
  <si>
    <t>1238.62</t>
  </si>
  <si>
    <t>1241.91</t>
  </si>
  <si>
    <t>1245.50</t>
  </si>
  <si>
    <t>1236.75</t>
  </si>
  <si>
    <t>1241.73</t>
  </si>
  <si>
    <t>1244.56</t>
  </si>
  <si>
    <t>1227.46</t>
  </si>
  <si>
    <t>1225.96</t>
  </si>
  <si>
    <t>1227.65</t>
  </si>
  <si>
    <t>1238.80</t>
  </si>
  <si>
    <t>1232.73</t>
  </si>
  <si>
    <t>1182.28</t>
  </si>
  <si>
    <t>1216.62</t>
  </si>
  <si>
    <t>1215.07</t>
  </si>
  <si>
    <t>1212.92</t>
  </si>
  <si>
    <t>1230.80</t>
  </si>
  <si>
    <t>1238.39</t>
  </si>
  <si>
    <t>1219.29</t>
  </si>
  <si>
    <t>1228.72</t>
  </si>
  <si>
    <t>1216.06</t>
  </si>
  <si>
    <t>1217.33</t>
  </si>
  <si>
    <t>1218.49</t>
  </si>
  <si>
    <t>1231.95</t>
  </si>
  <si>
    <t>11/01/2021</t>
  </si>
  <si>
    <t>1234.31</t>
  </si>
  <si>
    <t>1239.93</t>
  </si>
  <si>
    <t>1231.55</t>
  </si>
  <si>
    <t>1237.14</t>
  </si>
  <si>
    <t>1229.76</t>
  </si>
  <si>
    <t>1191.17</t>
  </si>
  <si>
    <t>1190.66</t>
  </si>
  <si>
    <t>1217.86</t>
  </si>
  <si>
    <t>1231.97</t>
  </si>
  <si>
    <t>1236.85</t>
  </si>
  <si>
    <t>1230.32</t>
  </si>
  <si>
    <t>1234.76</t>
  </si>
  <si>
    <t>1227.23</t>
  </si>
  <si>
    <t>1211.68</t>
  </si>
  <si>
    <t>1204.77</t>
  </si>
  <si>
    <t>1201.05</t>
  </si>
  <si>
    <t>1181.79</t>
  </si>
  <si>
    <t>1189.51</t>
  </si>
  <si>
    <t>1178.04</t>
  </si>
  <si>
    <t>1169.31</t>
  </si>
  <si>
    <t>1165.68</t>
  </si>
  <si>
    <t>12/01/2021</t>
  </si>
  <si>
    <t>1177.08</t>
  </si>
  <si>
    <t>1181.83</t>
  </si>
  <si>
    <t>1174.68</t>
  </si>
  <si>
    <t>1198.28</t>
  </si>
  <si>
    <t>1212.29</t>
  </si>
  <si>
    <t>1228.39</t>
  </si>
  <si>
    <t>1234.83</t>
  </si>
  <si>
    <t>1227.89</t>
  </si>
  <si>
    <t>1232.54</t>
  </si>
  <si>
    <t>1235.78</t>
  </si>
  <si>
    <t>1222.04</t>
  </si>
  <si>
    <t>1231.92</t>
  </si>
  <si>
    <t>1234.49</t>
  </si>
  <si>
    <t>1235.17</t>
  </si>
  <si>
    <t>1227.33</t>
  </si>
  <si>
    <t>1220.62</t>
  </si>
  <si>
    <t>1233.58</t>
  </si>
  <si>
    <t>1223.60</t>
  </si>
  <si>
    <t>1221.36</t>
  </si>
  <si>
    <t>1214.85</t>
  </si>
  <si>
    <t>1213.58</t>
  </si>
  <si>
    <t>1218.50</t>
  </si>
  <si>
    <t>1230.59</t>
  </si>
  <si>
    <t>13/01/2021</t>
  </si>
  <si>
    <t>1234.02</t>
  </si>
  <si>
    <t>1220.92</t>
  </si>
  <si>
    <t>1228.87</t>
  </si>
  <si>
    <t>1233.26</t>
  </si>
  <si>
    <t>1224.94</t>
  </si>
  <si>
    <t>1220.80</t>
  </si>
  <si>
    <t>1230.75</t>
  </si>
  <si>
    <t>1235.56</t>
  </si>
  <si>
    <t>1209.75</t>
  </si>
  <si>
    <t>1223.46</t>
  </si>
  <si>
    <t>1226.74</t>
  </si>
  <si>
    <t>1222.66</t>
  </si>
  <si>
    <t>1231.02</t>
  </si>
  <si>
    <t>1232.35</t>
  </si>
  <si>
    <t>1156.99</t>
  </si>
  <si>
    <t>8.37</t>
  </si>
  <si>
    <t>1106.06</t>
  </si>
  <si>
    <t>8.50</t>
  </si>
  <si>
    <t>1092.85</t>
  </si>
  <si>
    <t>1061.17</t>
  </si>
  <si>
    <t>9.01</t>
  </si>
  <si>
    <t>1042.09</t>
  </si>
  <si>
    <t>9.18</t>
  </si>
  <si>
    <t>1027.71</t>
  </si>
  <si>
    <t>8.93</t>
  </si>
  <si>
    <t>1051.64</t>
  </si>
  <si>
    <t>9.14</t>
  </si>
  <si>
    <t>1030.80</t>
  </si>
  <si>
    <t>9.20</t>
  </si>
  <si>
    <t>1027.19</t>
  </si>
  <si>
    <t>14/01/2021</t>
  </si>
  <si>
    <t>8.91</t>
  </si>
  <si>
    <t>1054.13</t>
  </si>
  <si>
    <t>1116.25</t>
  </si>
  <si>
    <t>1187.85</t>
  </si>
  <si>
    <t>1198.25</t>
  </si>
  <si>
    <t>1215.49</t>
  </si>
  <si>
    <t>1220.67</t>
  </si>
  <si>
    <t>1227.57</t>
  </si>
  <si>
    <t>1211.54</t>
  </si>
  <si>
    <t>1164.86</t>
  </si>
  <si>
    <t>1200.61</t>
  </si>
  <si>
    <t>1213.24</t>
  </si>
  <si>
    <t>1223.16</t>
  </si>
  <si>
    <t>1225.77</t>
  </si>
  <si>
    <t>1212.06</t>
  </si>
  <si>
    <t>1223.79</t>
  </si>
  <si>
    <t>1227.32</t>
  </si>
  <si>
    <t>1230.48</t>
  </si>
  <si>
    <t>1219.88</t>
  </si>
  <si>
    <t>1220.75</t>
  </si>
  <si>
    <t>1214.80</t>
  </si>
  <si>
    <t>1209.44</t>
  </si>
  <si>
    <t>1220.07</t>
  </si>
  <si>
    <t>1224.19</t>
  </si>
  <si>
    <t>15/01/2021</t>
  </si>
  <si>
    <t>1226.55</t>
  </si>
  <si>
    <t>1230.29</t>
  </si>
  <si>
    <t>1211.06</t>
  </si>
  <si>
    <t>1221.75</t>
  </si>
  <si>
    <t>1228.19</t>
  </si>
  <si>
    <t>1229.68</t>
  </si>
  <si>
    <t>1208.08</t>
  </si>
  <si>
    <t>1221.84</t>
  </si>
  <si>
    <t>1227.48</t>
  </si>
  <si>
    <t>1209.39</t>
  </si>
  <si>
    <t>1205.98</t>
  </si>
  <si>
    <t>1211.85</t>
  </si>
  <si>
    <t>1221.34</t>
  </si>
  <si>
    <t>1225.28</t>
  </si>
  <si>
    <t>1228.21</t>
  </si>
  <si>
    <t>1218.69</t>
  </si>
  <si>
    <t>1226.47</t>
  </si>
  <si>
    <t>1229.17</t>
  </si>
  <si>
    <t>1229.63</t>
  </si>
  <si>
    <t>1220.60</t>
  </si>
  <si>
    <t>1217.15</t>
  </si>
  <si>
    <t>1195.04</t>
  </si>
  <si>
    <t>1213.42</t>
  </si>
  <si>
    <t>16/01/2021</t>
  </si>
  <si>
    <t>1209.03</t>
  </si>
  <si>
    <t>1210.59</t>
  </si>
  <si>
    <t>1198.43</t>
  </si>
  <si>
    <t>1224.86</t>
  </si>
  <si>
    <t>1215.19</t>
  </si>
  <si>
    <t>1222.48</t>
  </si>
  <si>
    <t>1228.33</t>
  </si>
  <si>
    <t>1228.22</t>
  </si>
  <si>
    <t>1216.63</t>
  </si>
  <si>
    <t>1221.58</t>
  </si>
  <si>
    <t>1216.88</t>
  </si>
  <si>
    <t>1224.68</t>
  </si>
  <si>
    <t>1227.31</t>
  </si>
  <si>
    <t>1220.11</t>
  </si>
  <si>
    <t>1225.70</t>
  </si>
  <si>
    <t>1227.30</t>
  </si>
  <si>
    <t>1229.46</t>
  </si>
  <si>
    <t>1209.81</t>
  </si>
  <si>
    <t>1220.03</t>
  </si>
  <si>
    <t>1195.65</t>
  </si>
  <si>
    <t>17/01/2021</t>
  </si>
  <si>
    <t>1205.40</t>
  </si>
  <si>
    <t>1209.92</t>
  </si>
  <si>
    <t>1219.40</t>
  </si>
  <si>
    <t>1211.07</t>
  </si>
  <si>
    <t>1220.39</t>
  </si>
  <si>
    <t>1226.76</t>
  </si>
  <si>
    <t>1228.73</t>
  </si>
  <si>
    <t>1227.66</t>
  </si>
  <si>
    <t>1213.02</t>
  </si>
  <si>
    <t>1196.16</t>
  </si>
  <si>
    <t>1183.98</t>
  </si>
  <si>
    <t>1203.16</t>
  </si>
  <si>
    <t>1186.59</t>
  </si>
  <si>
    <t>1189.29</t>
  </si>
  <si>
    <t>1199.37</t>
  </si>
  <si>
    <t>1203.19</t>
  </si>
  <si>
    <t>1183.33</t>
  </si>
  <si>
    <t>1205.96</t>
  </si>
  <si>
    <t>1206.97</t>
  </si>
  <si>
    <t>1204.21</t>
  </si>
  <si>
    <t>1201.28</t>
  </si>
  <si>
    <t>18/01/2021</t>
  </si>
  <si>
    <t>1200.03</t>
  </si>
  <si>
    <t>1214.10</t>
  </si>
  <si>
    <t>1219.05</t>
  </si>
  <si>
    <t>1223.82</t>
  </si>
  <si>
    <t>1217.38</t>
  </si>
  <si>
    <t>1222.06</t>
  </si>
  <si>
    <t>1225.24</t>
  </si>
  <si>
    <t>1228.51</t>
  </si>
  <si>
    <t>1225.22</t>
  </si>
  <si>
    <t>1215.47</t>
  </si>
  <si>
    <t>1203.25</t>
  </si>
  <si>
    <t>1215.69</t>
  </si>
  <si>
    <t>1207.55</t>
  </si>
  <si>
    <t>1217.09</t>
  </si>
  <si>
    <t>1222.57</t>
  </si>
  <si>
    <t>1210.29</t>
  </si>
  <si>
    <t>1211.71</t>
  </si>
  <si>
    <t>1218.13</t>
  </si>
  <si>
    <t>1209.49</t>
  </si>
  <si>
    <t>1204.17</t>
  </si>
  <si>
    <t>1199.06</t>
  </si>
  <si>
    <t>1201.25</t>
  </si>
  <si>
    <t>1215.20</t>
  </si>
  <si>
    <t>19/01/2021</t>
  </si>
  <si>
    <t>1223.09</t>
  </si>
  <si>
    <t>1222.49</t>
  </si>
  <si>
    <t>1217.35</t>
  </si>
  <si>
    <t>1221.26</t>
  </si>
  <si>
    <t>1224.01</t>
  </si>
  <si>
    <t>1216.04</t>
  </si>
  <si>
    <t>1211.52</t>
  </si>
  <si>
    <t>1203.72</t>
  </si>
  <si>
    <t>1207.59</t>
  </si>
  <si>
    <t>1214.86</t>
  </si>
  <si>
    <t>1219.68</t>
  </si>
  <si>
    <t>1219.63</t>
  </si>
  <si>
    <t>1221.42</t>
  </si>
  <si>
    <t>1211.48</t>
  </si>
  <si>
    <t>1217.61</t>
  </si>
  <si>
    <t>1222.50</t>
  </si>
  <si>
    <t>1222.37</t>
  </si>
  <si>
    <t>1206.32</t>
  </si>
  <si>
    <t>1206.14</t>
  </si>
  <si>
    <t>1184.28</t>
  </si>
  <si>
    <t>20/01/2021</t>
  </si>
  <si>
    <t>1183.67</t>
  </si>
  <si>
    <t>1219.32</t>
  </si>
  <si>
    <t>1219.46</t>
  </si>
  <si>
    <t>1216.57</t>
  </si>
  <si>
    <t>1188.28</t>
  </si>
  <si>
    <t>8.09</t>
  </si>
  <si>
    <t>1134.82</t>
  </si>
  <si>
    <t>1176.50</t>
  </si>
  <si>
    <t>1210.74</t>
  </si>
  <si>
    <t>1215.43</t>
  </si>
  <si>
    <t>1216.75</t>
  </si>
  <si>
    <t>1210.37</t>
  </si>
  <si>
    <t>1216.40</t>
  </si>
  <si>
    <t>1207.58</t>
  </si>
  <si>
    <t>1212.74</t>
  </si>
  <si>
    <t>1218.89</t>
  </si>
  <si>
    <t>1222.93</t>
  </si>
  <si>
    <t>1193.07</t>
  </si>
  <si>
    <t>1196.34</t>
  </si>
  <si>
    <t>1197.45</t>
  </si>
  <si>
    <t>1195.46</t>
  </si>
  <si>
    <t>21/01/2021</t>
  </si>
  <si>
    <t>1209.83</t>
  </si>
  <si>
    <t>1217.51</t>
  </si>
  <si>
    <t>1219.47</t>
  </si>
  <si>
    <t>1217.94</t>
  </si>
  <si>
    <t>1209.38</t>
  </si>
  <si>
    <t>1214.48</t>
  </si>
  <si>
    <t>1194.24</t>
  </si>
  <si>
    <t>1207.11</t>
  </si>
  <si>
    <t>1216.36</t>
  </si>
  <si>
    <t>1217.14</t>
  </si>
  <si>
    <t>1205.99</t>
  </si>
  <si>
    <t>1211.69</t>
  </si>
  <si>
    <t>1214.51</t>
  </si>
  <si>
    <t>1217.73</t>
  </si>
  <si>
    <t>1204.28</t>
  </si>
  <si>
    <t>1197.64</t>
  </si>
  <si>
    <t>1211.16</t>
  </si>
  <si>
    <t>1204.01</t>
  </si>
  <si>
    <t>1201.72</t>
  </si>
  <si>
    <t>1213.13</t>
  </si>
  <si>
    <t>1192.05</t>
  </si>
  <si>
    <t>1187.77</t>
  </si>
  <si>
    <t>22/01/2021</t>
  </si>
  <si>
    <t>1204.89</t>
  </si>
  <si>
    <t>1196.25</t>
  </si>
  <si>
    <t>1212.07</t>
  </si>
  <si>
    <t>1215.33</t>
  </si>
  <si>
    <t>1195.88</t>
  </si>
  <si>
    <t>1193.40</t>
  </si>
  <si>
    <t>1210.06</t>
  </si>
  <si>
    <t>1213.60</t>
  </si>
  <si>
    <t>1211.25</t>
  </si>
  <si>
    <t>1213.25</t>
  </si>
  <si>
    <t>1163.07</t>
  </si>
  <si>
    <t>1148.10</t>
  </si>
  <si>
    <t>1171.88</t>
  </si>
  <si>
    <t>1201.59</t>
  </si>
  <si>
    <t>1208.09</t>
  </si>
  <si>
    <t>1186.99</t>
  </si>
  <si>
    <t>1203.89</t>
  </si>
  <si>
    <t>1212.57</t>
  </si>
  <si>
    <t>1199.53</t>
  </si>
  <si>
    <t>1188.78</t>
  </si>
  <si>
    <t>1174.30</t>
  </si>
  <si>
    <t>23/01/2021</t>
  </si>
  <si>
    <t>1183.16</t>
  </si>
  <si>
    <t>1187.20</t>
  </si>
  <si>
    <t>1192.42</t>
  </si>
  <si>
    <t>1190.52</t>
  </si>
  <si>
    <t>1202.21</t>
  </si>
  <si>
    <t>1211.99</t>
  </si>
  <si>
    <t>1202.33</t>
  </si>
  <si>
    <t>1175.39</t>
  </si>
  <si>
    <t>1177.73</t>
  </si>
  <si>
    <t>1198.31</t>
  </si>
  <si>
    <t>1200.19</t>
  </si>
  <si>
    <t>1182.36</t>
  </si>
  <si>
    <t>1187.81</t>
  </si>
  <si>
    <t>1181.56</t>
  </si>
  <si>
    <t>1201.90</t>
  </si>
  <si>
    <t>1210.51</t>
  </si>
  <si>
    <t>1213.97</t>
  </si>
  <si>
    <t>1205.48</t>
  </si>
  <si>
    <t>1191.33</t>
  </si>
  <si>
    <t>1204.34</t>
  </si>
  <si>
    <t>1200.24</t>
  </si>
  <si>
    <t>1195.85</t>
  </si>
  <si>
    <t>1205.36</t>
  </si>
  <si>
    <t>24/01/2021</t>
  </si>
  <si>
    <t>1197.44</t>
  </si>
  <si>
    <t>1209.10</t>
  </si>
  <si>
    <t>1202.19</t>
  </si>
  <si>
    <t>1211.27</t>
  </si>
  <si>
    <t>1215.45</t>
  </si>
  <si>
    <t>1212.75</t>
  </si>
  <si>
    <t>1214.87</t>
  </si>
  <si>
    <t>1199.65</t>
  </si>
  <si>
    <t>1210.34</t>
  </si>
  <si>
    <t>1199.43</t>
  </si>
  <si>
    <t>1210.05</t>
  </si>
  <si>
    <t>1211.17</t>
  </si>
  <si>
    <t>1217.01</t>
  </si>
  <si>
    <t>1215.22</t>
  </si>
  <si>
    <t>1183.97</t>
  </si>
  <si>
    <t>1201.14</t>
  </si>
  <si>
    <t>1207.56</t>
  </si>
  <si>
    <t>1200.80</t>
  </si>
  <si>
    <t>1195.74</t>
  </si>
  <si>
    <t>25/01/2021</t>
  </si>
  <si>
    <t>1202.15</t>
  </si>
  <si>
    <t>1195.70</t>
  </si>
  <si>
    <t>1208.30</t>
  </si>
  <si>
    <t>1209.55</t>
  </si>
  <si>
    <t>1186.92</t>
  </si>
  <si>
    <t>1193.12</t>
  </si>
  <si>
    <t>1178.83</t>
  </si>
  <si>
    <t>1189.09</t>
  </si>
  <si>
    <t>1200.48</t>
  </si>
  <si>
    <t>1205.09</t>
  </si>
  <si>
    <t>1192.77</t>
  </si>
  <si>
    <t>1172.95</t>
  </si>
  <si>
    <t>1163.46</t>
  </si>
  <si>
    <t>1160.88</t>
  </si>
  <si>
    <t>1186.19</t>
  </si>
  <si>
    <t>1198.36</t>
  </si>
  <si>
    <t>1185.41</t>
  </si>
  <si>
    <t>1189.21</t>
  </si>
  <si>
    <t>1182.67</t>
  </si>
  <si>
    <t>1186.64</t>
  </si>
  <si>
    <t>1192.67</t>
  </si>
  <si>
    <t>1203.20</t>
  </si>
  <si>
    <t>26/01/2021</t>
  </si>
  <si>
    <t>1203.23</t>
  </si>
  <si>
    <t>1207.37</t>
  </si>
  <si>
    <t>1210.39</t>
  </si>
  <si>
    <t>1189.82</t>
  </si>
  <si>
    <t>1174.32</t>
  </si>
  <si>
    <t>1182.69</t>
  </si>
  <si>
    <t>1165.35</t>
  </si>
  <si>
    <t>8.16</t>
  </si>
  <si>
    <t>1125.92</t>
  </si>
  <si>
    <t>1166.41</t>
  </si>
  <si>
    <t>1166.30</t>
  </si>
  <si>
    <t>1157.13</t>
  </si>
  <si>
    <t>1173.10</t>
  </si>
  <si>
    <t>1190.04</t>
  </si>
  <si>
    <t>1180.68</t>
  </si>
  <si>
    <t>1197.66</t>
  </si>
  <si>
    <t>1202.48</t>
  </si>
  <si>
    <t>1206.23</t>
  </si>
  <si>
    <t>1197.39</t>
  </si>
  <si>
    <t>1202.20</t>
  </si>
  <si>
    <t>1180.44</t>
  </si>
  <si>
    <t>1194.65</t>
  </si>
  <si>
    <t>27/01/2021</t>
  </si>
  <si>
    <t>1203.05</t>
  </si>
  <si>
    <t>1200.00</t>
  </si>
  <si>
    <t>1202.42</t>
  </si>
  <si>
    <t>1197.74</t>
  </si>
  <si>
    <t>1205.58</t>
  </si>
  <si>
    <t>1207.80</t>
  </si>
  <si>
    <t>1207.33</t>
  </si>
  <si>
    <t>1207.14</t>
  </si>
  <si>
    <t>1198.90</t>
  </si>
  <si>
    <t>1202.38</t>
  </si>
  <si>
    <t>1194.48</t>
  </si>
  <si>
    <t>1196.17</t>
  </si>
  <si>
    <t>1201.26</t>
  </si>
  <si>
    <t>1203.67</t>
  </si>
  <si>
    <t>1201.29</t>
  </si>
  <si>
    <t>1187.53</t>
  </si>
  <si>
    <t>1197.36</t>
  </si>
  <si>
    <t>28/01/2021</t>
  </si>
  <si>
    <t>1197.43</t>
  </si>
  <si>
    <t>1185.54</t>
  </si>
  <si>
    <t>1196.57</t>
  </si>
  <si>
    <t>1208.17</t>
  </si>
  <si>
    <t>1195.86</t>
  </si>
  <si>
    <t>1202.41</t>
  </si>
  <si>
    <t>1175.89</t>
  </si>
  <si>
    <t>1192.48</t>
  </si>
  <si>
    <t>1163.21</t>
  </si>
  <si>
    <t>8.51</t>
  </si>
  <si>
    <t>1088.66</t>
  </si>
  <si>
    <t>1058.22</t>
  </si>
  <si>
    <t>9.52</t>
  </si>
  <si>
    <t>994.24</t>
  </si>
  <si>
    <t>9.23</t>
  </si>
  <si>
    <t>1021.79</t>
  </si>
  <si>
    <t>1122.81</t>
  </si>
  <si>
    <t>1173.79</t>
  </si>
  <si>
    <t>1176.59</t>
  </si>
  <si>
    <t>1170.87</t>
  </si>
  <si>
    <t>1177.86</t>
  </si>
  <si>
    <t>1177.24</t>
  </si>
  <si>
    <t>1179.06</t>
  </si>
  <si>
    <t>29/01/2021</t>
  </si>
  <si>
    <t>1193.85</t>
  </si>
  <si>
    <t>1200.88</t>
  </si>
  <si>
    <t>1190.17</t>
  </si>
  <si>
    <t>1198.60</t>
  </si>
  <si>
    <t>1203.73</t>
  </si>
  <si>
    <t>1206.82</t>
  </si>
  <si>
    <t>1207.96</t>
  </si>
  <si>
    <t>1192.94</t>
  </si>
  <si>
    <t>1166.83</t>
  </si>
  <si>
    <t>1188.50</t>
  </si>
  <si>
    <t>1186.05</t>
  </si>
  <si>
    <t>1169.13</t>
  </si>
  <si>
    <t>1177.51</t>
  </si>
  <si>
    <t>1191.68</t>
  </si>
  <si>
    <t>1185.36</t>
  </si>
  <si>
    <t>1179.30</t>
  </si>
  <si>
    <t>1169.51</t>
  </si>
  <si>
    <t>1177.75</t>
  </si>
  <si>
    <t>1156.70</t>
  </si>
  <si>
    <t>1182.27</t>
  </si>
  <si>
    <t>30/01/2021</t>
  </si>
  <si>
    <t>1199.71</t>
  </si>
  <si>
    <t>1201.21</t>
  </si>
  <si>
    <t>1189.83</t>
  </si>
  <si>
    <t>1177.69</t>
  </si>
  <si>
    <t>1122.47</t>
  </si>
  <si>
    <t>1172.42</t>
  </si>
  <si>
    <t>1189.06</t>
  </si>
  <si>
    <t>1193.67</t>
  </si>
  <si>
    <t>1185.32</t>
  </si>
  <si>
    <t>1193.45</t>
  </si>
  <si>
    <t>1160.67</t>
  </si>
  <si>
    <t>1176.21</t>
  </si>
  <si>
    <t>1177.19</t>
  </si>
  <si>
    <t>1191.12</t>
  </si>
  <si>
    <t>1198.34</t>
  </si>
  <si>
    <t>1201.13</t>
  </si>
  <si>
    <t>1192.43</t>
  </si>
  <si>
    <t>1183.87</t>
  </si>
  <si>
    <t>1195.05</t>
  </si>
  <si>
    <t>1182.95</t>
  </si>
  <si>
    <t>1195.51</t>
  </si>
  <si>
    <t>31/01/2021</t>
  </si>
  <si>
    <t>1199.69</t>
  </si>
  <si>
    <t>1179.98</t>
  </si>
  <si>
    <t>1191.20</t>
  </si>
  <si>
    <t>1199.44</t>
  </si>
  <si>
    <t>1201.02</t>
  </si>
  <si>
    <t>1202.46</t>
  </si>
  <si>
    <t>1189.85</t>
  </si>
  <si>
    <t>1200.42</t>
  </si>
  <si>
    <t>1188.64</t>
  </si>
  <si>
    <t>1189.99</t>
  </si>
  <si>
    <t>1196.26</t>
  </si>
  <si>
    <t>1184.99</t>
  </si>
  <si>
    <t>1199.85</t>
  </si>
  <si>
    <t>1204.26</t>
  </si>
  <si>
    <t>1205.41</t>
  </si>
  <si>
    <t>1175.53</t>
  </si>
  <si>
    <t>1190.07</t>
  </si>
  <si>
    <t>1186.68</t>
  </si>
  <si>
    <t>1182.25</t>
  </si>
  <si>
    <t>01/02/2021</t>
  </si>
  <si>
    <t>1164.94</t>
  </si>
  <si>
    <t>1190.83</t>
  </si>
  <si>
    <t>1180.58</t>
  </si>
  <si>
    <t>1179.90</t>
  </si>
  <si>
    <t>1191.78</t>
  </si>
  <si>
    <t>1196.14</t>
  </si>
  <si>
    <t>1198.93</t>
  </si>
  <si>
    <t>1201.74</t>
  </si>
  <si>
    <t>1198.24</t>
  </si>
  <si>
    <t>1198.16</t>
  </si>
  <si>
    <t>1198.63</t>
  </si>
  <si>
    <t>1199.15</t>
  </si>
  <si>
    <t>1186.81</t>
  </si>
  <si>
    <t>1174.56</t>
  </si>
  <si>
    <t>1169.33</t>
  </si>
  <si>
    <t>1186.76</t>
  </si>
  <si>
    <t>1179.96</t>
  </si>
  <si>
    <t>1153.94</t>
  </si>
  <si>
    <t>02/02/2021</t>
  </si>
  <si>
    <t>1180.11</t>
  </si>
  <si>
    <t>1189.01</t>
  </si>
  <si>
    <t>1186.74</t>
  </si>
  <si>
    <t>1192.92</t>
  </si>
  <si>
    <t>1196.42</t>
  </si>
  <si>
    <t>1199.23</t>
  </si>
  <si>
    <t>1190.42</t>
  </si>
  <si>
    <t>8.21</t>
  </si>
  <si>
    <t>1120.05</t>
  </si>
  <si>
    <t>1169.89</t>
  </si>
  <si>
    <t>1124.33</t>
  </si>
  <si>
    <t>8.67</t>
  </si>
  <si>
    <t>1074.77</t>
  </si>
  <si>
    <t>1123.12</t>
  </si>
  <si>
    <t>1168.36</t>
  </si>
  <si>
    <t>1169.36</t>
  </si>
  <si>
    <t>1173.45</t>
  </si>
  <si>
    <t>1185.88</t>
  </si>
  <si>
    <t>1176.88</t>
  </si>
  <si>
    <t>1173.77</t>
  </si>
  <si>
    <t>1164.98</t>
  </si>
  <si>
    <t>1178.81</t>
  </si>
  <si>
    <t>1180.98</t>
  </si>
  <si>
    <t>03/02/2021</t>
  </si>
  <si>
    <t>1188.49</t>
  </si>
  <si>
    <t>1195.90</t>
  </si>
  <si>
    <t>1195.30</t>
  </si>
  <si>
    <t>1196.39</t>
  </si>
  <si>
    <t>1197.53</t>
  </si>
  <si>
    <t>1199.40</t>
  </si>
  <si>
    <t>1172.55</t>
  </si>
  <si>
    <t>1173.48</t>
  </si>
  <si>
    <t>1170.08</t>
  </si>
  <si>
    <t>1150.05</t>
  </si>
  <si>
    <t>1162.66</t>
  </si>
  <si>
    <t>1179.41</t>
  </si>
  <si>
    <t>1188.23</t>
  </si>
  <si>
    <t>1180.10</t>
  </si>
  <si>
    <t>1189.00</t>
  </si>
  <si>
    <t>1182.44</t>
  </si>
  <si>
    <t>1189.57</t>
  </si>
  <si>
    <t>04/02/2021</t>
  </si>
  <si>
    <t>1192.90</t>
  </si>
  <si>
    <t>1195.76</t>
  </si>
  <si>
    <t>1182.02</t>
  </si>
  <si>
    <t>1188.26</t>
  </si>
  <si>
    <t>1198.02</t>
  </si>
  <si>
    <t>1189.17</t>
  </si>
  <si>
    <t>1195.28</t>
  </si>
  <si>
    <t>1193.91</t>
  </si>
  <si>
    <t>1186.12</t>
  </si>
  <si>
    <t>1180.06</t>
  </si>
  <si>
    <t>1186.61</t>
  </si>
  <si>
    <t>1189.86</t>
  </si>
  <si>
    <t>1182.97</t>
  </si>
  <si>
    <t>1193.76</t>
  </si>
  <si>
    <t>1181.99</t>
  </si>
  <si>
    <t>1174.20</t>
  </si>
  <si>
    <t>1186.83</t>
  </si>
  <si>
    <t>1182.35</t>
  </si>
  <si>
    <t>1179.48</t>
  </si>
  <si>
    <t>05/02/2021</t>
  </si>
  <si>
    <t>1192.49</t>
  </si>
  <si>
    <t>1192.10</t>
  </si>
  <si>
    <t>1189.80</t>
  </si>
  <si>
    <t>1194.98</t>
  </si>
  <si>
    <t>1153.66</t>
  </si>
  <si>
    <t>1168.92</t>
  </si>
  <si>
    <t>1164.58</t>
  </si>
  <si>
    <t>1172.65</t>
  </si>
  <si>
    <t>1184.43</t>
  </si>
  <si>
    <t>1189.24</t>
  </si>
  <si>
    <t>1180.41</t>
  </si>
  <si>
    <t>1190.12</t>
  </si>
  <si>
    <t>1177.35</t>
  </si>
  <si>
    <t>1187.65</t>
  </si>
  <si>
    <t>1190.60</t>
  </si>
  <si>
    <t>1179.03</t>
  </si>
  <si>
    <t>1188.84</t>
  </si>
  <si>
    <t>1179.10</t>
  </si>
  <si>
    <t>1174.69</t>
  </si>
  <si>
    <t>1185.14</t>
  </si>
  <si>
    <t>1188.87</t>
  </si>
  <si>
    <t>1193.73</t>
  </si>
  <si>
    <t>09/02/2021</t>
  </si>
  <si>
    <t>1193.00</t>
  </si>
  <si>
    <t>1193.83</t>
  </si>
  <si>
    <t>1193.81</t>
  </si>
  <si>
    <t>1186.71</t>
  </si>
  <si>
    <t>1178.99</t>
  </si>
  <si>
    <t>1190.43</t>
  </si>
  <si>
    <t>1178.42</t>
  </si>
  <si>
    <t>1184.22</t>
  </si>
  <si>
    <t>1188.62</t>
  </si>
  <si>
    <t>1191.75</t>
  </si>
  <si>
    <t>1182.30</t>
  </si>
  <si>
    <t>1188.30</t>
  </si>
  <si>
    <t>1190.63</t>
  </si>
  <si>
    <t>1179.36</t>
  </si>
  <si>
    <t>1180.38</t>
  </si>
  <si>
    <t>1166.40</t>
  </si>
  <si>
    <t>06/02/2021</t>
  </si>
  <si>
    <t>1181.51</t>
  </si>
  <si>
    <t>1186.32</t>
  </si>
  <si>
    <t>1186.75</t>
  </si>
  <si>
    <t>8.26</t>
  </si>
  <si>
    <t>1121.01</t>
  </si>
  <si>
    <t>1166.64</t>
  </si>
  <si>
    <t>1180.76</t>
  </si>
  <si>
    <t>1174.79</t>
  </si>
  <si>
    <t>1192.11</t>
  </si>
  <si>
    <t>1185.33</t>
  </si>
  <si>
    <t>1188.43</t>
  </si>
  <si>
    <t>1176.07</t>
  </si>
  <si>
    <t>1183.38</t>
  </si>
  <si>
    <t>1164.28</t>
  </si>
  <si>
    <t>1178.87</t>
  </si>
  <si>
    <t>1175.42</t>
  </si>
  <si>
    <t>1174.90</t>
  </si>
  <si>
    <t>07/02/2021</t>
  </si>
  <si>
    <t>1164.87</t>
  </si>
  <si>
    <t>1162.77</t>
  </si>
  <si>
    <t>1176.04</t>
  </si>
  <si>
    <t>1170.71</t>
  </si>
  <si>
    <t>1179.13</t>
  </si>
  <si>
    <t>1175.55</t>
  </si>
  <si>
    <t>1184.61</t>
  </si>
  <si>
    <t>1187.24</t>
  </si>
  <si>
    <t>1191.29</t>
  </si>
  <si>
    <t>1190.86</t>
  </si>
  <si>
    <t>1184.17</t>
  </si>
  <si>
    <t>1186.56</t>
  </si>
  <si>
    <t>1188.04</t>
  </si>
  <si>
    <t>1180.62</t>
  </si>
  <si>
    <t>1181.47</t>
  </si>
  <si>
    <t>1186.50</t>
  </si>
  <si>
    <t>1188.33</t>
  </si>
  <si>
    <t>1190.47</t>
  </si>
  <si>
    <t>1191.34</t>
  </si>
  <si>
    <t>1172.46</t>
  </si>
  <si>
    <t>1184.52</t>
  </si>
  <si>
    <t>08/02/2021</t>
  </si>
  <si>
    <t>1180.05</t>
  </si>
  <si>
    <t>1178.90</t>
  </si>
  <si>
    <t>1163.17</t>
  </si>
  <si>
    <t>1166.14</t>
  </si>
  <si>
    <t>1178.76</t>
  </si>
  <si>
    <t>1183.58</t>
  </si>
  <si>
    <t>1181.33</t>
  </si>
  <si>
    <t>7.97</t>
  </si>
  <si>
    <t>1147.64</t>
  </si>
  <si>
    <t>1154.33</t>
  </si>
  <si>
    <t>1176.77</t>
  </si>
  <si>
    <t>1187.42</t>
  </si>
  <si>
    <t>1188.46</t>
  </si>
  <si>
    <t>1172.22</t>
  </si>
  <si>
    <t>1179.32</t>
  </si>
  <si>
    <t>1183.24</t>
  </si>
  <si>
    <t>1185.80</t>
  </si>
  <si>
    <t>1189.38</t>
  </si>
  <si>
    <t>1174.42</t>
  </si>
  <si>
    <t>1159.46</t>
  </si>
  <si>
    <t>8.48</t>
  </si>
  <si>
    <t>1097.52</t>
  </si>
  <si>
    <t>8.33</t>
  </si>
  <si>
    <t>1113.04</t>
  </si>
  <si>
    <t>1096.33</t>
  </si>
  <si>
    <t>1160.57</t>
  </si>
  <si>
    <t>1175.63</t>
  </si>
  <si>
    <t>1183.78</t>
  </si>
  <si>
    <t>10/02/2021</t>
  </si>
  <si>
    <t>1186.17</t>
  </si>
  <si>
    <t>1188.80</t>
  </si>
  <si>
    <t>1189.84</t>
  </si>
  <si>
    <t>1191.81</t>
  </si>
  <si>
    <t>1189.41</t>
  </si>
  <si>
    <t>1179.73</t>
  </si>
  <si>
    <t>1183.39</t>
  </si>
  <si>
    <t>1185.60</t>
  </si>
  <si>
    <t>1184.42</t>
  </si>
  <si>
    <t>1186.78</t>
  </si>
  <si>
    <t>1182.37</t>
  </si>
  <si>
    <t>1190.19</t>
  </si>
  <si>
    <t>1189.79</t>
  </si>
  <si>
    <t>1171.86</t>
  </si>
  <si>
    <t>1180.91</t>
  </si>
  <si>
    <t>1184.23</t>
  </si>
  <si>
    <t>1185.65</t>
  </si>
  <si>
    <t>1188.83</t>
  </si>
  <si>
    <t>11/02/2021</t>
  </si>
  <si>
    <t>1188.19</t>
  </si>
  <si>
    <t>1189.02</t>
  </si>
  <si>
    <t>1189.89</t>
  </si>
  <si>
    <t>1188.77</t>
  </si>
  <si>
    <t>1191.24</t>
  </si>
  <si>
    <t>1172.45</t>
  </si>
  <si>
    <t>1182.81</t>
  </si>
  <si>
    <t>1185.95</t>
  </si>
  <si>
    <t>1188.01</t>
  </si>
  <si>
    <t>1186.67</t>
  </si>
  <si>
    <t>1185.13</t>
  </si>
  <si>
    <t>1177.01</t>
  </si>
  <si>
    <t>1183.18</t>
  </si>
  <si>
    <t>1168.50</t>
  </si>
  <si>
    <t>1178.97</t>
  </si>
  <si>
    <t>1183.10</t>
  </si>
  <si>
    <t>1186.55</t>
  </si>
  <si>
    <t>1147.26</t>
  </si>
  <si>
    <t>1160.07</t>
  </si>
  <si>
    <t>1162.86</t>
  </si>
  <si>
    <t>1161.65</t>
  </si>
  <si>
    <t>12/02/2021</t>
  </si>
  <si>
    <t>1147.99</t>
  </si>
  <si>
    <t>1168.60</t>
  </si>
  <si>
    <t>1177.02</t>
  </si>
  <si>
    <t>1181.59</t>
  </si>
  <si>
    <t>1186.00</t>
  </si>
  <si>
    <t>1177.50</t>
  </si>
  <si>
    <t>1182.40</t>
  </si>
  <si>
    <t>1178.67</t>
  </si>
  <si>
    <t>1177.67</t>
  </si>
  <si>
    <t>1171.53</t>
  </si>
  <si>
    <t>1176.52</t>
  </si>
  <si>
    <t>1161.38</t>
  </si>
  <si>
    <t>1157.51</t>
  </si>
  <si>
    <t>1171.71</t>
  </si>
  <si>
    <t>1159.61</t>
  </si>
  <si>
    <t>1172.81</t>
  </si>
  <si>
    <t>1153.80</t>
  </si>
  <si>
    <t>1149.95</t>
  </si>
  <si>
    <t>8.22</t>
  </si>
  <si>
    <t>1119.95</t>
  </si>
  <si>
    <t>8.05</t>
  </si>
  <si>
    <t>1136.26</t>
  </si>
  <si>
    <t>13/02/2021</t>
  </si>
  <si>
    <t>7.96</t>
  </si>
  <si>
    <t>1145.63</t>
  </si>
  <si>
    <t>1168.52</t>
  </si>
  <si>
    <t>1175.70</t>
  </si>
  <si>
    <t>1180.47</t>
  </si>
  <si>
    <t>1179.88</t>
  </si>
  <si>
    <t>1182.89</t>
  </si>
  <si>
    <t>1185.72</t>
  </si>
  <si>
    <t>1172.70</t>
  </si>
  <si>
    <t>1180.53</t>
  </si>
  <si>
    <t>1180.43</t>
  </si>
  <si>
    <t>1165.54</t>
  </si>
  <si>
    <t>1176.98</t>
  </si>
  <si>
    <t>1177.03</t>
  </si>
  <si>
    <t>1179.05</t>
  </si>
  <si>
    <t>1182.32</t>
  </si>
  <si>
    <t>1177.71</t>
  </si>
  <si>
    <t>1183.37</t>
  </si>
  <si>
    <t>1167.47</t>
  </si>
  <si>
    <t>1177.05</t>
  </si>
  <si>
    <t>1149.16</t>
  </si>
  <si>
    <t>1152.69</t>
  </si>
  <si>
    <t>14/02/2021</t>
  </si>
  <si>
    <t>1175.76</t>
  </si>
  <si>
    <t>1179.33</t>
  </si>
  <si>
    <t>1185.34</t>
  </si>
  <si>
    <t>1185.56</t>
  </si>
  <si>
    <t>1183.51</t>
  </si>
  <si>
    <t>1174.24</t>
  </si>
  <si>
    <t>1177.18</t>
  </si>
  <si>
    <t>1173.98</t>
  </si>
  <si>
    <t>1179.39</t>
  </si>
  <si>
    <t>1178.91</t>
  </si>
  <si>
    <t>1182.96</t>
  </si>
  <si>
    <t>1184.51</t>
  </si>
  <si>
    <t>1185.55</t>
  </si>
  <si>
    <t>1176.97</t>
  </si>
  <si>
    <t>1182.46</t>
  </si>
  <si>
    <t>1181.46</t>
  </si>
  <si>
    <t>1156.83</t>
  </si>
  <si>
    <t>15/02/2021</t>
  </si>
  <si>
    <t>1174.43</t>
  </si>
  <si>
    <t>1179.02</t>
  </si>
  <si>
    <t>1183.30</t>
  </si>
  <si>
    <t>1130.31</t>
  </si>
  <si>
    <t>8.74</t>
  </si>
  <si>
    <t>1071.53</t>
  </si>
  <si>
    <t>9.34</t>
  </si>
  <si>
    <t>1009.86</t>
  </si>
  <si>
    <t>9.35</t>
  </si>
  <si>
    <t>1006.58</t>
  </si>
  <si>
    <t>8.65</t>
  </si>
  <si>
    <t>1074.62</t>
  </si>
  <si>
    <t>1142.42</t>
  </si>
  <si>
    <t>1150.33</t>
  </si>
  <si>
    <t>1164.20</t>
  </si>
  <si>
    <t>1165.13</t>
  </si>
  <si>
    <t>1175.06</t>
  </si>
  <si>
    <t>1180.19</t>
  </si>
  <si>
    <t>1182.01</t>
  </si>
  <si>
    <t>1180.92</t>
  </si>
  <si>
    <t>1173.51</t>
  </si>
  <si>
    <t>1170.15</t>
  </si>
  <si>
    <t>1176.23</t>
  </si>
  <si>
    <t>16/02/2021</t>
  </si>
  <si>
    <t>1179.21</t>
  </si>
  <si>
    <t>1164.91</t>
  </si>
  <si>
    <t>1175.43</t>
  </si>
  <si>
    <t>1160.64</t>
  </si>
  <si>
    <t>1174.59</t>
  </si>
  <si>
    <t>1181.49</t>
  </si>
  <si>
    <t>1183.13</t>
  </si>
  <si>
    <t>1172.00</t>
  </si>
  <si>
    <t>1182.68</t>
  </si>
  <si>
    <t>8.70</t>
  </si>
  <si>
    <t>1073.57</t>
  </si>
  <si>
    <t>1119.46</t>
  </si>
  <si>
    <t>1158.60</t>
  </si>
  <si>
    <t>1170.45</t>
  </si>
  <si>
    <t>1182.43</t>
  </si>
  <si>
    <t>1184.16</t>
  </si>
  <si>
    <t>1169.54</t>
  </si>
  <si>
    <t>1162.44</t>
  </si>
  <si>
    <t>1174.36</t>
  </si>
  <si>
    <t>1156.85</t>
  </si>
  <si>
    <t>17/02/2021</t>
  </si>
  <si>
    <t>1150.83</t>
  </si>
  <si>
    <t>1156.88</t>
  </si>
  <si>
    <t>7.99</t>
  </si>
  <si>
    <t>1143.56</t>
  </si>
  <si>
    <t>1169.55</t>
  </si>
  <si>
    <t>1179.45</t>
  </si>
  <si>
    <t>1105.45</t>
  </si>
  <si>
    <t>1147.27</t>
  </si>
  <si>
    <t>1166.78</t>
  </si>
  <si>
    <t>1174.48</t>
  </si>
  <si>
    <t>1177.82</t>
  </si>
  <si>
    <t>1179.35</t>
  </si>
  <si>
    <t>1167.03</t>
  </si>
  <si>
    <t>1176.30</t>
  </si>
  <si>
    <t>1181.38</t>
  </si>
  <si>
    <t>1181.96</t>
  </si>
  <si>
    <t>1184.76</t>
  </si>
  <si>
    <t>1173.05</t>
  </si>
  <si>
    <t>1120.70</t>
  </si>
  <si>
    <t>18/02/2021</t>
  </si>
  <si>
    <t>8.32</t>
  </si>
  <si>
    <t>1111.82</t>
  </si>
  <si>
    <t>1158.64</t>
  </si>
  <si>
    <t>1159.39</t>
  </si>
  <si>
    <t>1160.58</t>
  </si>
  <si>
    <t>1175.94</t>
  </si>
  <si>
    <t>1175.77</t>
  </si>
  <si>
    <t>1166.65</t>
  </si>
  <si>
    <t>1175.86</t>
  </si>
  <si>
    <t>1178.35</t>
  </si>
  <si>
    <t>1177.66</t>
  </si>
  <si>
    <t>1178.75</t>
  </si>
  <si>
    <t>1146.71</t>
  </si>
  <si>
    <t>1154.95</t>
  </si>
  <si>
    <t>1166.31</t>
  </si>
  <si>
    <t>1152.96</t>
  </si>
  <si>
    <t>1160.35</t>
  </si>
  <si>
    <t>1147.74</t>
  </si>
  <si>
    <t>1136.32</t>
  </si>
  <si>
    <t>1152.39</t>
  </si>
  <si>
    <t>20/02/2021</t>
  </si>
  <si>
    <t>1166.53</t>
  </si>
  <si>
    <t>1174.49</t>
  </si>
  <si>
    <t>1179.47</t>
  </si>
  <si>
    <t>1177.88</t>
  </si>
  <si>
    <t>1180.04</t>
  </si>
  <si>
    <t>1146.60</t>
  </si>
  <si>
    <t>1158.03</t>
  </si>
  <si>
    <t>1170.36</t>
  </si>
  <si>
    <t>1174.85</t>
  </si>
  <si>
    <t>1163.49</t>
  </si>
  <si>
    <t>1141.19</t>
  </si>
  <si>
    <t>1151.22</t>
  </si>
  <si>
    <t>1128.20</t>
  </si>
  <si>
    <t>1149.82</t>
  </si>
  <si>
    <t>1171.22</t>
  </si>
  <si>
    <t>1177.99</t>
  </si>
  <si>
    <t>1178.73</t>
  </si>
  <si>
    <t>1107.47</t>
  </si>
  <si>
    <t>8.36</t>
  </si>
  <si>
    <t>1111.34</t>
  </si>
  <si>
    <t>1145.98</t>
  </si>
  <si>
    <t>19/02/2021</t>
  </si>
  <si>
    <t>1138.90</t>
  </si>
  <si>
    <t>1131.13</t>
  </si>
  <si>
    <t>1117.02</t>
  </si>
  <si>
    <t>8.00</t>
  </si>
  <si>
    <t>1141.01</t>
  </si>
  <si>
    <t>1163.24</t>
  </si>
  <si>
    <t>1171.67</t>
  </si>
  <si>
    <t>1157.06</t>
  </si>
  <si>
    <t>1169.40</t>
  </si>
  <si>
    <t>1176.87</t>
  </si>
  <si>
    <t>1179.01</t>
  </si>
  <si>
    <t>1183.07</t>
  </si>
  <si>
    <t>1111.78</t>
  </si>
  <si>
    <t>8.46</t>
  </si>
  <si>
    <t>1098.30</t>
  </si>
  <si>
    <t>8.49</t>
  </si>
  <si>
    <t>1095.26</t>
  </si>
  <si>
    <t>8.42</t>
  </si>
  <si>
    <t>1103.36</t>
  </si>
  <si>
    <t>1149.46</t>
  </si>
  <si>
    <t>1129.98</t>
  </si>
  <si>
    <t>1146.66</t>
  </si>
  <si>
    <t>1165.70</t>
  </si>
  <si>
    <t>1173.53</t>
  </si>
  <si>
    <t>1176.37</t>
  </si>
  <si>
    <t>1167.27</t>
  </si>
  <si>
    <t>1131.98</t>
  </si>
  <si>
    <t>1114.86</t>
  </si>
  <si>
    <t>8.29</t>
  </si>
  <si>
    <t>1116.17</t>
  </si>
  <si>
    <t>1125.24</t>
  </si>
  <si>
    <t>1147.51</t>
  </si>
  <si>
    <t>21/02/2021</t>
  </si>
  <si>
    <t>8.38</t>
  </si>
  <si>
    <t>1107.63</t>
  </si>
  <si>
    <t>1132.15</t>
  </si>
  <si>
    <t>1162.36</t>
  </si>
  <si>
    <t>1156.91</t>
  </si>
  <si>
    <t>1170.93</t>
  </si>
  <si>
    <t>1157.29</t>
  </si>
  <si>
    <t>1140.40</t>
  </si>
  <si>
    <t>1166.02</t>
  </si>
  <si>
    <t>1160.97</t>
  </si>
  <si>
    <t>1156.89</t>
  </si>
  <si>
    <t>1156.06</t>
  </si>
  <si>
    <t>1169.02</t>
  </si>
  <si>
    <t>1164.95</t>
  </si>
  <si>
    <t>1126.58</t>
  </si>
  <si>
    <t>8.11</t>
  </si>
  <si>
    <t>1136.12</t>
  </si>
  <si>
    <t>1163.33</t>
  </si>
  <si>
    <t>1137.23</t>
  </si>
  <si>
    <t>1122.29</t>
  </si>
  <si>
    <t>8.62</t>
  </si>
  <si>
    <t>1084.95</t>
  </si>
  <si>
    <t>1045.84</t>
  </si>
  <si>
    <t>1096.94</t>
  </si>
  <si>
    <t>22/02/2021</t>
  </si>
  <si>
    <t>1148.23</t>
  </si>
  <si>
    <t>1166.05</t>
  </si>
  <si>
    <t>1171.54</t>
  </si>
  <si>
    <t>1155.92</t>
  </si>
  <si>
    <t>1169.86</t>
  </si>
  <si>
    <t>1175.45</t>
  </si>
  <si>
    <t>1174.64</t>
  </si>
  <si>
    <t>1175.51</t>
  </si>
  <si>
    <t>1175.81</t>
  </si>
  <si>
    <t>1173.02</t>
  </si>
  <si>
    <t>1171.87</t>
  </si>
  <si>
    <t>1174.58</t>
  </si>
  <si>
    <t>1171.60</t>
  </si>
  <si>
    <t>1173.40</t>
  </si>
  <si>
    <t>1163.53</t>
  </si>
  <si>
    <t>1172.57</t>
  </si>
  <si>
    <t>1176.58</t>
  </si>
  <si>
    <t>1163.22</t>
  </si>
  <si>
    <t>1171.29</t>
  </si>
  <si>
    <t>1163.28</t>
  </si>
  <si>
    <t>1156.87</t>
  </si>
  <si>
    <t>23/02/2021</t>
  </si>
  <si>
    <t>1165.58</t>
  </si>
  <si>
    <t>1172.03</t>
  </si>
  <si>
    <t>1150.70</t>
  </si>
  <si>
    <t>1172.27</t>
  </si>
  <si>
    <t>1154.48</t>
  </si>
  <si>
    <t>1165.45</t>
  </si>
  <si>
    <t>1163.52</t>
  </si>
  <si>
    <t>1168.35</t>
  </si>
  <si>
    <t>1173.23</t>
  </si>
  <si>
    <t>1157.87</t>
  </si>
  <si>
    <t>1165.15</t>
  </si>
  <si>
    <t>1170.33</t>
  </si>
  <si>
    <t>1170.80</t>
  </si>
  <si>
    <t>1163.16</t>
  </si>
  <si>
    <t>1120.47</t>
  </si>
  <si>
    <t>1112.54</t>
  </si>
  <si>
    <t>1138.96</t>
  </si>
  <si>
    <t>1119.49</t>
  </si>
  <si>
    <t>1140.15</t>
  </si>
  <si>
    <t>24/02/2021</t>
  </si>
  <si>
    <t>1141.62</t>
  </si>
  <si>
    <t>1159.90</t>
  </si>
  <si>
    <t>1166.63</t>
  </si>
  <si>
    <t>1170.13</t>
  </si>
  <si>
    <t>1173.81</t>
  </si>
  <si>
    <t>1174.33</t>
  </si>
  <si>
    <t>1154.86</t>
  </si>
  <si>
    <t>1153.10</t>
  </si>
  <si>
    <t>1129.36</t>
  </si>
  <si>
    <t>1133.59</t>
  </si>
  <si>
    <t>1157.25</t>
  </si>
  <si>
    <t>1163.82</t>
  </si>
  <si>
    <t>1165.21</t>
  </si>
  <si>
    <t>1168.46</t>
  </si>
  <si>
    <t>1168.99</t>
  </si>
  <si>
    <t>1153.92</t>
  </si>
  <si>
    <t>1151.59</t>
  </si>
  <si>
    <t>1157.34</t>
  </si>
  <si>
    <t>1158.71</t>
  </si>
  <si>
    <t>1114.40</t>
  </si>
  <si>
    <t>1137.40</t>
  </si>
  <si>
    <t>25/02/2021</t>
  </si>
  <si>
    <t>1159.06</t>
  </si>
  <si>
    <t>1164.56</t>
  </si>
  <si>
    <t>1168.63</t>
  </si>
  <si>
    <t>1171.89</t>
  </si>
  <si>
    <t>1161.72</t>
  </si>
  <si>
    <t>1142.92</t>
  </si>
  <si>
    <t>1163.67</t>
  </si>
  <si>
    <t>1165.74</t>
  </si>
  <si>
    <t>1147.81</t>
  </si>
  <si>
    <t>1105.26</t>
  </si>
  <si>
    <t>1147.72</t>
  </si>
  <si>
    <t>1163.50</t>
  </si>
  <si>
    <t>1148.94</t>
  </si>
  <si>
    <t>1158.39</t>
  </si>
  <si>
    <t>1167.19</t>
  </si>
  <si>
    <t>1169.41</t>
  </si>
  <si>
    <t>1155.99</t>
  </si>
  <si>
    <t>1154.12</t>
  </si>
  <si>
    <t>1162.63</t>
  </si>
  <si>
    <t>1154.28</t>
  </si>
  <si>
    <t>1148.72</t>
  </si>
  <si>
    <t>1095.96</t>
  </si>
  <si>
    <t>8.20</t>
  </si>
  <si>
    <t>1120.98</t>
  </si>
  <si>
    <t>26/02/2021</t>
  </si>
  <si>
    <t>1152.56</t>
  </si>
  <si>
    <t>8.18</t>
  </si>
  <si>
    <t>1121.45</t>
  </si>
  <si>
    <t>1153.64</t>
  </si>
  <si>
    <t>1160.60</t>
  </si>
  <si>
    <t>1163.90</t>
  </si>
  <si>
    <t>1123.96</t>
  </si>
  <si>
    <t>1133.37</t>
  </si>
  <si>
    <t>1157.69</t>
  </si>
  <si>
    <t>1164.00</t>
  </si>
  <si>
    <t>1167.60</t>
  </si>
  <si>
    <t>1151.46</t>
  </si>
  <si>
    <t>8.47</t>
  </si>
  <si>
    <t>1092.73</t>
  </si>
  <si>
    <t>1130.25</t>
  </si>
  <si>
    <t>1152.73</t>
  </si>
  <si>
    <t>1133.63</t>
  </si>
  <si>
    <t>1157.68</t>
  </si>
  <si>
    <t>1166.08</t>
  </si>
  <si>
    <t>1122.70</t>
  </si>
  <si>
    <t>1137.29</t>
  </si>
  <si>
    <t>1117.79</t>
  </si>
  <si>
    <t>1129.91</t>
  </si>
  <si>
    <t>1135.89</t>
  </si>
  <si>
    <t>27/02/2021</t>
  </si>
  <si>
    <t>1144.15</t>
  </si>
  <si>
    <t>1146.48</t>
  </si>
  <si>
    <t>1158.83</t>
  </si>
  <si>
    <t>1162.62</t>
  </si>
  <si>
    <t>1152.99</t>
  </si>
  <si>
    <t>1124.57</t>
  </si>
  <si>
    <t>1154.62</t>
  </si>
  <si>
    <t>1162.11</t>
  </si>
  <si>
    <t>1156.42</t>
  </si>
  <si>
    <t>1137.70</t>
  </si>
  <si>
    <t>1156.05</t>
  </si>
  <si>
    <t>1150.45</t>
  </si>
  <si>
    <t>1158.72</t>
  </si>
  <si>
    <t>1165.61</t>
  </si>
  <si>
    <t>1135.72</t>
  </si>
  <si>
    <t>1143.48</t>
  </si>
  <si>
    <t>1162.15</t>
  </si>
  <si>
    <t>1140.13</t>
  </si>
  <si>
    <t>1159.68</t>
  </si>
  <si>
    <t>1141.11</t>
  </si>
  <si>
    <t>1132.57</t>
  </si>
  <si>
    <t>1108.22</t>
  </si>
  <si>
    <t>28/02/2021</t>
  </si>
  <si>
    <t>8.72</t>
  </si>
  <si>
    <t>1068.99</t>
  </si>
  <si>
    <t>8.64</t>
  </si>
  <si>
    <t>1074.40</t>
  </si>
  <si>
    <t>1114.84</t>
  </si>
  <si>
    <t>1148.31</t>
  </si>
  <si>
    <t>1157.98</t>
  </si>
  <si>
    <t>1165.94</t>
  </si>
  <si>
    <t>1157.28</t>
  </si>
  <si>
    <t>1143.55</t>
  </si>
  <si>
    <t>1159.44</t>
  </si>
  <si>
    <t>1150.34</t>
  </si>
  <si>
    <t>1159.28</t>
  </si>
  <si>
    <t>1160.95</t>
  </si>
  <si>
    <t>1134.05</t>
  </si>
  <si>
    <t>1119.50</t>
  </si>
  <si>
    <t>1131.22</t>
  </si>
  <si>
    <t>8.03</t>
  </si>
  <si>
    <t>1137.63</t>
  </si>
  <si>
    <t>1141.31</t>
  </si>
  <si>
    <t>1127.61</t>
  </si>
  <si>
    <t>1122.42</t>
  </si>
  <si>
    <t>1105.97</t>
  </si>
  <si>
    <t>1113.24</t>
  </si>
  <si>
    <t>8.77</t>
  </si>
  <si>
    <t>1069.17</t>
  </si>
  <si>
    <t>1097.78</t>
  </si>
  <si>
    <t>01/03/2021</t>
  </si>
  <si>
    <t>1107.00</t>
  </si>
  <si>
    <t>1107.91</t>
  </si>
  <si>
    <t>1108.75</t>
  </si>
  <si>
    <t>1131.52</t>
  </si>
  <si>
    <t>1152.44</t>
  </si>
  <si>
    <t>1159.92</t>
  </si>
  <si>
    <t>1162.20</t>
  </si>
  <si>
    <t>1154.35</t>
  </si>
  <si>
    <t>1158.77</t>
  </si>
  <si>
    <t>1163.35</t>
  </si>
  <si>
    <t>1132.62</t>
  </si>
  <si>
    <t>1115.78</t>
  </si>
  <si>
    <t>8.53</t>
  </si>
  <si>
    <t>991.40</t>
  </si>
  <si>
    <t>1084.86</t>
  </si>
  <si>
    <t>991.30</t>
  </si>
  <si>
    <t>1117.90</t>
  </si>
  <si>
    <t>1145.69</t>
  </si>
  <si>
    <t>8.14</t>
  </si>
  <si>
    <t>1124.12</t>
  </si>
  <si>
    <t>1139.12</t>
  </si>
  <si>
    <t>1123.08</t>
  </si>
  <si>
    <t>1143.23</t>
  </si>
  <si>
    <t>1154.88</t>
  </si>
  <si>
    <t>1135.54</t>
  </si>
  <si>
    <t>1136.11</t>
  </si>
  <si>
    <t>1129.99</t>
  </si>
  <si>
    <t>02/03/2021</t>
  </si>
  <si>
    <t>1145.35</t>
  </si>
  <si>
    <t>1155.52</t>
  </si>
  <si>
    <t>1140.54</t>
  </si>
  <si>
    <t>1127.03</t>
  </si>
  <si>
    <t>1149.37</t>
  </si>
  <si>
    <t>1136.02</t>
  </si>
  <si>
    <t>1155.54</t>
  </si>
  <si>
    <t>1160.77</t>
  </si>
  <si>
    <t>1163.00</t>
  </si>
  <si>
    <t>1142.21</t>
  </si>
  <si>
    <t>1103.41</t>
  </si>
  <si>
    <t>1119.69</t>
  </si>
  <si>
    <t>1146.53</t>
  </si>
  <si>
    <t>1155.69</t>
  </si>
  <si>
    <t>1160.70</t>
  </si>
  <si>
    <t>1150.18</t>
  </si>
  <si>
    <t>1160.04</t>
  </si>
  <si>
    <t>1145.31</t>
  </si>
  <si>
    <t>1156.62</t>
  </si>
  <si>
    <t>1146.73</t>
  </si>
  <si>
    <t>1136.67</t>
  </si>
  <si>
    <t>1145.97</t>
  </si>
  <si>
    <t>1152.19</t>
  </si>
  <si>
    <t>03/03/2021</t>
  </si>
  <si>
    <t>1161.44</t>
  </si>
  <si>
    <t>1165.26</t>
  </si>
  <si>
    <t>1164.55</t>
  </si>
  <si>
    <t>1157.35</t>
  </si>
  <si>
    <t>1160.71</t>
  </si>
  <si>
    <t>1167.05</t>
  </si>
  <si>
    <t>1165.59</t>
  </si>
  <si>
    <t>1146.05</t>
  </si>
  <si>
    <t>1156.48</t>
  </si>
  <si>
    <t>1161.30</t>
  </si>
  <si>
    <t>1138.08</t>
  </si>
  <si>
    <t>1124.59</t>
  </si>
  <si>
    <t>1151.31</t>
  </si>
  <si>
    <t>1159.77</t>
  </si>
  <si>
    <t>1138.43</t>
  </si>
  <si>
    <t>1132.21</t>
  </si>
  <si>
    <t>1141.90</t>
  </si>
  <si>
    <t>1137.18</t>
  </si>
  <si>
    <t>1094.26</t>
  </si>
  <si>
    <t>1122.11</t>
  </si>
  <si>
    <t>04/03/2021</t>
  </si>
  <si>
    <t>1148.65</t>
  </si>
  <si>
    <t>1157.17</t>
  </si>
  <si>
    <t>1146.24</t>
  </si>
  <si>
    <t>1147.75</t>
  </si>
  <si>
    <t>1131.12</t>
  </si>
  <si>
    <t>1143.01</t>
  </si>
  <si>
    <t>1144.69</t>
  </si>
  <si>
    <t>1136.78</t>
  </si>
  <si>
    <t>1150.04</t>
  </si>
  <si>
    <t>1120.06</t>
  </si>
  <si>
    <t>1107.53</t>
  </si>
  <si>
    <t>1143.38</t>
  </si>
  <si>
    <t>1154.38</t>
  </si>
  <si>
    <t>1093.66</t>
  </si>
  <si>
    <t>1124.58</t>
  </si>
  <si>
    <t>1151.61</t>
  </si>
  <si>
    <t>1159.08</t>
  </si>
  <si>
    <t>1125.49</t>
  </si>
  <si>
    <t>1131.92</t>
  </si>
  <si>
    <t>1140.16</t>
  </si>
  <si>
    <t>1138.99</t>
  </si>
  <si>
    <t>05/03/2021</t>
  </si>
  <si>
    <t>1154.15</t>
  </si>
  <si>
    <t>1162.42</t>
  </si>
  <si>
    <t>1167.35</t>
  </si>
  <si>
    <t>1151.33</t>
  </si>
  <si>
    <t>1158.84</t>
  </si>
  <si>
    <t>1145.56</t>
  </si>
  <si>
    <t>1144.75</t>
  </si>
  <si>
    <t>1155.74</t>
  </si>
  <si>
    <t>1161.22</t>
  </si>
  <si>
    <t>1120.77</t>
  </si>
  <si>
    <t>1148.82</t>
  </si>
  <si>
    <t>1156.30</t>
  </si>
  <si>
    <t>1161.57</t>
  </si>
  <si>
    <t>1144.70</t>
  </si>
  <si>
    <t>1140.23</t>
  </si>
  <si>
    <t>1142.22</t>
  </si>
  <si>
    <t>8.28</t>
  </si>
  <si>
    <t>1118.89</t>
  </si>
  <si>
    <t>1094.63</t>
  </si>
  <si>
    <t>8.75</t>
  </si>
  <si>
    <t>1065.96</t>
  </si>
  <si>
    <t>8.71</t>
  </si>
  <si>
    <t>1072.84</t>
  </si>
  <si>
    <t>06/03/2021</t>
  </si>
  <si>
    <t>1084.58</t>
  </si>
  <si>
    <t>1088.84</t>
  </si>
  <si>
    <t>1135.71</t>
  </si>
  <si>
    <t>1121.50</t>
  </si>
  <si>
    <t>1147.46</t>
  </si>
  <si>
    <t>1154.44</t>
  </si>
  <si>
    <t>1164.10</t>
  </si>
  <si>
    <t>1122.45</t>
  </si>
  <si>
    <t>1124.89</t>
  </si>
  <si>
    <t>1110.65</t>
  </si>
  <si>
    <t>1144.91</t>
  </si>
  <si>
    <t>1154.25</t>
  </si>
  <si>
    <t>1112.87</t>
  </si>
  <si>
    <t>1097.40</t>
  </si>
  <si>
    <t>8.83</t>
  </si>
  <si>
    <t>1060.31</t>
  </si>
  <si>
    <t>8.92</t>
  </si>
  <si>
    <t>1051.11</t>
  </si>
  <si>
    <t>1053.30</t>
  </si>
  <si>
    <t>1049.44</t>
  </si>
  <si>
    <t>1099.32</t>
  </si>
  <si>
    <t>1101.00</t>
  </si>
  <si>
    <t>1125.37</t>
  </si>
  <si>
    <t>1089.79</t>
  </si>
  <si>
    <t>07/03/2021</t>
  </si>
  <si>
    <t>1138.24</t>
  </si>
  <si>
    <t>1150.81</t>
  </si>
  <si>
    <t>1156.26</t>
  </si>
  <si>
    <t>1159.35</t>
  </si>
  <si>
    <t>1163.62</t>
  </si>
  <si>
    <t>1124.65</t>
  </si>
  <si>
    <t>1132.63</t>
  </si>
  <si>
    <t>1112.35</t>
  </si>
  <si>
    <t>9.00</t>
  </si>
  <si>
    <t>1046.39</t>
  </si>
  <si>
    <t>8.69</t>
  </si>
  <si>
    <t>1076.01</t>
  </si>
  <si>
    <t>1145.71</t>
  </si>
  <si>
    <t>1137.67</t>
  </si>
  <si>
    <t>1155.53</t>
  </si>
  <si>
    <t>1155.23</t>
  </si>
  <si>
    <t>1157.39</t>
  </si>
  <si>
    <t>1147.61</t>
  </si>
  <si>
    <t>1141.32</t>
  </si>
  <si>
    <t>1152.61</t>
  </si>
  <si>
    <t>1151.76</t>
  </si>
  <si>
    <t>1133.05</t>
  </si>
  <si>
    <t>1142.17</t>
  </si>
  <si>
    <t>08/03/2021</t>
  </si>
  <si>
    <t>1141.38</t>
  </si>
  <si>
    <t>1154.24</t>
  </si>
  <si>
    <t>1160.59</t>
  </si>
  <si>
    <t>1151.27</t>
  </si>
  <si>
    <t>1158.12</t>
  </si>
  <si>
    <t>1159.59</t>
  </si>
  <si>
    <t>1124.77</t>
  </si>
  <si>
    <t>1149.91</t>
  </si>
  <si>
    <t>1130.17</t>
  </si>
  <si>
    <t>1151.47</t>
  </si>
  <si>
    <t>1155.76</t>
  </si>
  <si>
    <t>1157.44</t>
  </si>
  <si>
    <t>1157.93</t>
  </si>
  <si>
    <t>1160.73</t>
  </si>
  <si>
    <t>1161.51</t>
  </si>
  <si>
    <t>1144.96</t>
  </si>
  <si>
    <t>1124.15</t>
  </si>
  <si>
    <t>1124.95</t>
  </si>
  <si>
    <t>1122.79</t>
  </si>
  <si>
    <t>1123.49</t>
  </si>
  <si>
    <t>09/03/2021</t>
  </si>
  <si>
    <t>1154.98</t>
  </si>
  <si>
    <t>1160.02</t>
  </si>
  <si>
    <t>1134.18</t>
  </si>
  <si>
    <t>1144.22</t>
  </si>
  <si>
    <t>1156.75</t>
  </si>
  <si>
    <t>1161.48</t>
  </si>
  <si>
    <t>1148.27</t>
  </si>
  <si>
    <t>1156.28</t>
  </si>
  <si>
    <t>1156.65</t>
  </si>
  <si>
    <t>1144.16</t>
  </si>
  <si>
    <t>1154.32</t>
  </si>
  <si>
    <t>1129.39</t>
  </si>
  <si>
    <t>1112.69</t>
  </si>
  <si>
    <t>1132.17</t>
  </si>
  <si>
    <t>1112.28</t>
  </si>
  <si>
    <t>1116.04</t>
  </si>
  <si>
    <t>1129.33</t>
  </si>
  <si>
    <t>1117.80</t>
  </si>
  <si>
    <t>8.59</t>
  </si>
  <si>
    <t>1088.72</t>
  </si>
  <si>
    <t>1135.34</t>
  </si>
  <si>
    <t>10/03/2021</t>
  </si>
  <si>
    <t>1156.59</t>
  </si>
  <si>
    <t>1156.69</t>
  </si>
  <si>
    <t>1160.18</t>
  </si>
  <si>
    <t>1134.87</t>
  </si>
  <si>
    <t>1135.87</t>
  </si>
  <si>
    <t>1150.87</t>
  </si>
  <si>
    <t>1162.05</t>
  </si>
  <si>
    <t>1158.32</t>
  </si>
  <si>
    <t>1156.40</t>
  </si>
  <si>
    <t>1115.86</t>
  </si>
  <si>
    <t>1145.75</t>
  </si>
  <si>
    <t>1131.37</t>
  </si>
  <si>
    <t>1140.85</t>
  </si>
  <si>
    <t>1128.82</t>
  </si>
  <si>
    <t>1139.46</t>
  </si>
  <si>
    <t>1099.72</t>
  </si>
  <si>
    <t>1140.48</t>
  </si>
  <si>
    <t>1061.98</t>
  </si>
  <si>
    <t>1080.12</t>
  </si>
  <si>
    <t>1101.92</t>
  </si>
  <si>
    <t>11/03/2021</t>
  </si>
  <si>
    <t>1137.16</t>
  </si>
  <si>
    <t>1149.66</t>
  </si>
  <si>
    <t>1154.57</t>
  </si>
  <si>
    <t>1159.16</t>
  </si>
  <si>
    <t>1144.54</t>
  </si>
  <si>
    <t>1112.15</t>
  </si>
  <si>
    <t>1144.55</t>
  </si>
  <si>
    <t>1125.71</t>
  </si>
  <si>
    <t>1148.64</t>
  </si>
  <si>
    <t>1139.23</t>
  </si>
  <si>
    <t>1150.10</t>
  </si>
  <si>
    <t>1153.17</t>
  </si>
  <si>
    <t>1156.51</t>
  </si>
  <si>
    <t>1143.35</t>
  </si>
  <si>
    <t>1112.48</t>
  </si>
  <si>
    <t>1101.95</t>
  </si>
  <si>
    <t>1051.83</t>
  </si>
  <si>
    <t>1081.20</t>
  </si>
  <si>
    <t>1109.06</t>
  </si>
  <si>
    <t>1064.38</t>
  </si>
  <si>
    <t>1125.30</t>
  </si>
  <si>
    <t>12/03/2021</t>
  </si>
  <si>
    <t>1145.21</t>
  </si>
  <si>
    <t>1155.78</t>
  </si>
  <si>
    <t>1127.81</t>
  </si>
  <si>
    <t>1148.79</t>
  </si>
  <si>
    <t>1154.77</t>
  </si>
  <si>
    <t>1160.98</t>
  </si>
  <si>
    <t>1135.31</t>
  </si>
  <si>
    <t>1153.97</t>
  </si>
  <si>
    <t>1155.14</t>
  </si>
  <si>
    <t>1156.36</t>
  </si>
  <si>
    <t>8.96</t>
  </si>
  <si>
    <t>1050.05</t>
  </si>
  <si>
    <t>1119.56</t>
  </si>
  <si>
    <t>1123.82</t>
  </si>
  <si>
    <t>1111.89</t>
  </si>
  <si>
    <t>1103.40</t>
  </si>
  <si>
    <t>1127.28</t>
  </si>
  <si>
    <t>1123.90</t>
  </si>
  <si>
    <t>1100.24</t>
  </si>
  <si>
    <t>1109.90</t>
  </si>
  <si>
    <t>1141.00</t>
  </si>
  <si>
    <t>1149.90</t>
  </si>
  <si>
    <t>13/03/2021</t>
  </si>
  <si>
    <t>1155.41</t>
  </si>
  <si>
    <t>1158.14</t>
  </si>
  <si>
    <t>1159.81</t>
  </si>
  <si>
    <t>1159.73</t>
  </si>
  <si>
    <t>1161.78</t>
  </si>
  <si>
    <t>1146.07</t>
  </si>
  <si>
    <t>1144.44</t>
  </si>
  <si>
    <t>1120.31</t>
  </si>
  <si>
    <t>1100.65</t>
  </si>
  <si>
    <t>1119.62</t>
  </si>
  <si>
    <t>1142.47</t>
  </si>
  <si>
    <t>1117.25</t>
  </si>
  <si>
    <t>1125.84</t>
  </si>
  <si>
    <t>1143.84</t>
  </si>
  <si>
    <t>1142.14</t>
  </si>
  <si>
    <t>1124.98</t>
  </si>
  <si>
    <t>8.40</t>
  </si>
  <si>
    <t>1106.59</t>
  </si>
  <si>
    <t>1098.06</t>
  </si>
  <si>
    <t>1063.54</t>
  </si>
  <si>
    <t>8.68</t>
  </si>
  <si>
    <t>1076.75</t>
  </si>
  <si>
    <t>1090.37</t>
  </si>
  <si>
    <t>1133.11</t>
  </si>
  <si>
    <t>14/03/2021</t>
  </si>
  <si>
    <t>1134.02</t>
  </si>
  <si>
    <t>1148.25</t>
  </si>
  <si>
    <t>1152.65</t>
  </si>
  <si>
    <t>1155.26</t>
  </si>
  <si>
    <t>1101.74</t>
  </si>
  <si>
    <t>1142.26</t>
  </si>
  <si>
    <t>1139.60</t>
  </si>
  <si>
    <t>1151.14</t>
  </si>
  <si>
    <t>1156.95</t>
  </si>
  <si>
    <t>1153.28</t>
  </si>
  <si>
    <t>1093.33</t>
  </si>
  <si>
    <t>1092.00</t>
  </si>
  <si>
    <t>1131.23</t>
  </si>
  <si>
    <t>1147.10</t>
  </si>
  <si>
    <t>1151.70</t>
  </si>
  <si>
    <t>1154.29</t>
  </si>
  <si>
    <t>1144.71</t>
  </si>
  <si>
    <t>1144.21</t>
  </si>
  <si>
    <t>1068.14</t>
  </si>
  <si>
    <t>15/03/2021</t>
  </si>
  <si>
    <t>1110.62</t>
  </si>
  <si>
    <t>1140.19</t>
  </si>
  <si>
    <t>1149.28</t>
  </si>
  <si>
    <t>1154.14</t>
  </si>
  <si>
    <t>1157.47</t>
  </si>
  <si>
    <t>1158.73</t>
  </si>
  <si>
    <t>1157.91</t>
  </si>
  <si>
    <t>1136.27</t>
  </si>
  <si>
    <t>1110.58</t>
  </si>
  <si>
    <t>1076.31</t>
  </si>
  <si>
    <t>995.24</t>
  </si>
  <si>
    <t>9.49</t>
  </si>
  <si>
    <t>994.19</t>
  </si>
  <si>
    <t>994.84</t>
  </si>
  <si>
    <t>1090.10</t>
  </si>
  <si>
    <t>29.60</t>
  </si>
  <si>
    <t>1098.84</t>
  </si>
  <si>
    <t>29.78</t>
  </si>
  <si>
    <t>1118.05</t>
  </si>
  <si>
    <t>29.74</t>
  </si>
  <si>
    <t>1101.40</t>
  </si>
  <si>
    <t>29.62</t>
  </si>
  <si>
    <t>1135.40</t>
  </si>
  <si>
    <t>29.44</t>
  </si>
  <si>
    <t>1148.59</t>
  </si>
  <si>
    <t>29.26</t>
  </si>
  <si>
    <t>1138.36</t>
  </si>
  <si>
    <t>29.31</t>
  </si>
  <si>
    <t>1146.56</t>
  </si>
  <si>
    <t>29.22</t>
  </si>
  <si>
    <t>1150.31</t>
  </si>
  <si>
    <t>29.16</t>
  </si>
  <si>
    <t>1080.75</t>
  </si>
  <si>
    <t>29.24</t>
  </si>
  <si>
    <t>16/03/2021</t>
  </si>
  <si>
    <t>1131.16</t>
  </si>
  <si>
    <t>29.02</t>
  </si>
  <si>
    <t>1144.35</t>
  </si>
  <si>
    <t>1153.81</t>
  </si>
  <si>
    <t>1143.62</t>
  </si>
  <si>
    <t>28.95</t>
  </si>
  <si>
    <t>1133.20</t>
  </si>
  <si>
    <t>28.98</t>
  </si>
  <si>
    <t>1119.51</t>
  </si>
  <si>
    <t>28.97</t>
  </si>
  <si>
    <t>1143.61</t>
  </si>
  <si>
    <t>28.93</t>
  </si>
  <si>
    <t>1129.58</t>
  </si>
  <si>
    <t>1095.73</t>
  </si>
  <si>
    <t>1110.88</t>
  </si>
  <si>
    <t>1135.78</t>
  </si>
  <si>
    <t>28.88</t>
  </si>
  <si>
    <t>1146.09</t>
  </si>
  <si>
    <t>1111.05</t>
  </si>
  <si>
    <t>1123.78</t>
  </si>
  <si>
    <t>1141.22</t>
  </si>
  <si>
    <t>1113.82</t>
  </si>
  <si>
    <t>1143.08</t>
  </si>
  <si>
    <t>1130.05</t>
  </si>
  <si>
    <t>1148.32</t>
  </si>
  <si>
    <t>1151.40</t>
  </si>
  <si>
    <t>1131.80</t>
  </si>
  <si>
    <t>1147.20</t>
  </si>
  <si>
    <t>1150.16</t>
  </si>
  <si>
    <t>17/03/2021</t>
  </si>
  <si>
    <t>9.16</t>
  </si>
  <si>
    <t>1030.20</t>
  </si>
  <si>
    <t>8.61</t>
  </si>
  <si>
    <t>1081.84</t>
  </si>
  <si>
    <t>1128.76</t>
  </si>
  <si>
    <t>1115.87</t>
  </si>
  <si>
    <t>1119.93</t>
  </si>
  <si>
    <t>1100.69</t>
  </si>
  <si>
    <t>1100.14</t>
  </si>
  <si>
    <t>1135.59</t>
  </si>
  <si>
    <t>1086.06</t>
  </si>
  <si>
    <t>1096.83</t>
  </si>
  <si>
    <t>1091.53</t>
  </si>
  <si>
    <t>1130.06</t>
  </si>
  <si>
    <t>1126.72</t>
  </si>
  <si>
    <t>1110.97</t>
  </si>
  <si>
    <t>1090.02</t>
  </si>
  <si>
    <t>1084.48</t>
  </si>
  <si>
    <t>1111.21</t>
  </si>
  <si>
    <t>1119.39</t>
  </si>
  <si>
    <t>1111.72</t>
  </si>
  <si>
    <t>1105.63</t>
  </si>
  <si>
    <t>1122.82</t>
  </si>
  <si>
    <t>1125.06</t>
  </si>
  <si>
    <t>1140.32</t>
  </si>
  <si>
    <t>18/03/2021</t>
  </si>
  <si>
    <t>1147.94</t>
  </si>
  <si>
    <t>1151.49</t>
  </si>
  <si>
    <t>1152.88</t>
  </si>
  <si>
    <t>1122.73</t>
  </si>
  <si>
    <t>1145.83</t>
  </si>
  <si>
    <t>1101.21</t>
  </si>
  <si>
    <t>8.80</t>
  </si>
  <si>
    <t>1066.38</t>
  </si>
  <si>
    <t>1104.13</t>
  </si>
  <si>
    <t>1133.52</t>
  </si>
  <si>
    <t>1126.22</t>
  </si>
  <si>
    <t>9.10</t>
  </si>
  <si>
    <t>1032.26</t>
  </si>
  <si>
    <t>1028.45</t>
  </si>
  <si>
    <t>8.86</t>
  </si>
  <si>
    <t>1055.85</t>
  </si>
  <si>
    <t>1042.46</t>
  </si>
  <si>
    <t>1060.73</t>
  </si>
  <si>
    <t>1118.74</t>
  </si>
  <si>
    <t>1117.66</t>
  </si>
  <si>
    <t>1096.01</t>
  </si>
  <si>
    <t>1056.18</t>
  </si>
  <si>
    <t>1099.62</t>
  </si>
  <si>
    <t>1061.96</t>
  </si>
  <si>
    <t>9.27</t>
  </si>
  <si>
    <t>1015.66</t>
  </si>
  <si>
    <t>29.06</t>
  </si>
  <si>
    <t>1101.23</t>
  </si>
  <si>
    <t>19/03/2021</t>
  </si>
  <si>
    <t>1132.75</t>
  </si>
  <si>
    <t>1146.80</t>
  </si>
  <si>
    <t>1151.91</t>
  </si>
  <si>
    <t>1150.51</t>
  </si>
  <si>
    <t>1131.60</t>
  </si>
  <si>
    <t>1123.11</t>
  </si>
  <si>
    <t>1104.72</t>
  </si>
  <si>
    <t>1085.17</t>
  </si>
  <si>
    <t>1104.43</t>
  </si>
  <si>
    <t>1120.12</t>
  </si>
  <si>
    <t>1123.23</t>
  </si>
  <si>
    <t>8.63</t>
  </si>
  <si>
    <t>1078.67</t>
  </si>
  <si>
    <t>8.44</t>
  </si>
  <si>
    <t>1095.64</t>
  </si>
  <si>
    <t>1086.71</t>
  </si>
  <si>
    <t>1081.79</t>
  </si>
  <si>
    <t>1109.09</t>
  </si>
  <si>
    <t>1135.73</t>
  </si>
  <si>
    <t>1122.58</t>
  </si>
  <si>
    <t>1139.65</t>
  </si>
  <si>
    <t>1133.03</t>
  </si>
  <si>
    <t>1108.44</t>
  </si>
  <si>
    <t>1102.12</t>
  </si>
  <si>
    <t>1120.63</t>
  </si>
  <si>
    <t>20/03/2021</t>
  </si>
  <si>
    <t>1137.84</t>
  </si>
  <si>
    <t>1144.37</t>
  </si>
  <si>
    <t>1121.93</t>
  </si>
  <si>
    <t>1142.71</t>
  </si>
  <si>
    <t>1122.77</t>
  </si>
  <si>
    <t>9.12</t>
  </si>
  <si>
    <t>1035.90</t>
  </si>
  <si>
    <t>8.94</t>
  </si>
  <si>
    <t>1053.31</t>
  </si>
  <si>
    <t>1066.11</t>
  </si>
  <si>
    <t>1082.93</t>
  </si>
  <si>
    <t>1122.26</t>
  </si>
  <si>
    <t>1111.07</t>
  </si>
  <si>
    <t>1133.36</t>
  </si>
  <si>
    <t>1120.37</t>
  </si>
  <si>
    <t>1100.92</t>
  </si>
  <si>
    <t>1091.00</t>
  </si>
  <si>
    <t>1127.62</t>
  </si>
  <si>
    <t>1108.63</t>
  </si>
  <si>
    <t>1136.76</t>
  </si>
  <si>
    <t>1107.86</t>
  </si>
  <si>
    <t>1134.48</t>
  </si>
  <si>
    <t>1145.68</t>
  </si>
  <si>
    <t>1111.13</t>
  </si>
  <si>
    <t>1097.96</t>
  </si>
  <si>
    <t>1131.79</t>
  </si>
  <si>
    <t>21/03/2021</t>
  </si>
  <si>
    <t>1141.96</t>
  </si>
  <si>
    <t>1144.20</t>
  </si>
  <si>
    <t>1147.41</t>
  </si>
  <si>
    <t>1151.92</t>
  </si>
  <si>
    <t>1121.30</t>
  </si>
  <si>
    <t>1128.47</t>
  </si>
  <si>
    <t>1142.97</t>
  </si>
  <si>
    <t>1147.53</t>
  </si>
  <si>
    <t>1120.67</t>
  </si>
  <si>
    <t>1093.97</t>
  </si>
  <si>
    <t>1085.73</t>
  </si>
  <si>
    <t>1077.08</t>
  </si>
  <si>
    <t>1037.41</t>
  </si>
  <si>
    <t>8.90</t>
  </si>
  <si>
    <t>1051.22</t>
  </si>
  <si>
    <t>1056.03</t>
  </si>
  <si>
    <t>1063.23</t>
  </si>
  <si>
    <t>8.57</t>
  </si>
  <si>
    <t>1088.43</t>
  </si>
  <si>
    <t>1107.23</t>
  </si>
  <si>
    <t>1088.28</t>
  </si>
  <si>
    <t>1096.81</t>
  </si>
  <si>
    <t>1133.55</t>
  </si>
  <si>
    <t>1127.64</t>
  </si>
  <si>
    <t>1100.57</t>
  </si>
  <si>
    <t>22/03/2021</t>
  </si>
  <si>
    <t>1130.59</t>
  </si>
  <si>
    <t>1141.70</t>
  </si>
  <si>
    <t>1144.45</t>
  </si>
  <si>
    <t>1134.97</t>
  </si>
  <si>
    <t>1145.62</t>
  </si>
  <si>
    <t>1151.93</t>
  </si>
  <si>
    <t>1150.14</t>
  </si>
  <si>
    <t>1053.86</t>
  </si>
  <si>
    <t>1009.75</t>
  </si>
  <si>
    <t>1034.56</t>
  </si>
  <si>
    <t>1106.39</t>
  </si>
  <si>
    <t>1111.47</t>
  </si>
  <si>
    <t>1114.58</t>
  </si>
  <si>
    <t>1133.33</t>
  </si>
  <si>
    <t>1120.35</t>
  </si>
  <si>
    <t>1145.60</t>
  </si>
  <si>
    <t>1148.48</t>
  </si>
  <si>
    <t>1148.22</t>
  </si>
  <si>
    <t>1147.49</t>
  </si>
  <si>
    <t>1124.06</t>
  </si>
  <si>
    <t>23/03/2021</t>
  </si>
  <si>
    <t>1127.25</t>
  </si>
  <si>
    <t>1138.05</t>
  </si>
  <si>
    <t>1117.17</t>
  </si>
  <si>
    <t>1112.41</t>
  </si>
  <si>
    <t>1119.32</t>
  </si>
  <si>
    <t>1125.02</t>
  </si>
  <si>
    <t>1095.16</t>
  </si>
  <si>
    <t>1077.70</t>
  </si>
  <si>
    <t>1101.51</t>
  </si>
  <si>
    <t>1065.98</t>
  </si>
  <si>
    <t>1069.33</t>
  </si>
  <si>
    <t>1086.93</t>
  </si>
  <si>
    <t>1111.39</t>
  </si>
  <si>
    <t>1070.07</t>
  </si>
  <si>
    <t>8.55</t>
  </si>
  <si>
    <t>1087.33</t>
  </si>
  <si>
    <t>1124.61</t>
  </si>
  <si>
    <t>1137.82</t>
  </si>
  <si>
    <t>1129.50</t>
  </si>
  <si>
    <t>1124.37</t>
  </si>
  <si>
    <t>1065.19</t>
  </si>
  <si>
    <t>1085.87</t>
  </si>
  <si>
    <t>1095.49</t>
  </si>
  <si>
    <t>1126.86</t>
  </si>
  <si>
    <t>24/03/2021</t>
  </si>
  <si>
    <t>1121.33</t>
  </si>
  <si>
    <t>1136.13</t>
  </si>
  <si>
    <t>1142.82</t>
  </si>
  <si>
    <t>1145.28</t>
  </si>
  <si>
    <t>1146.98</t>
  </si>
  <si>
    <t>1123.63</t>
  </si>
  <si>
    <t>1089.05</t>
  </si>
  <si>
    <t>1100.13</t>
  </si>
  <si>
    <t>1074.65</t>
  </si>
  <si>
    <t>1059.16</t>
  </si>
  <si>
    <t>9.08</t>
  </si>
  <si>
    <t>1038.40</t>
  </si>
  <si>
    <t>1077.39</t>
  </si>
  <si>
    <t>1118.73</t>
  </si>
  <si>
    <t>1093.96</t>
  </si>
  <si>
    <t>1114.27</t>
  </si>
  <si>
    <t>1118.26</t>
  </si>
  <si>
    <t>1119.31</t>
  </si>
  <si>
    <t>1107.87</t>
  </si>
  <si>
    <t>1105.58</t>
  </si>
  <si>
    <t>1103.83</t>
  </si>
  <si>
    <t>1110.84</t>
  </si>
  <si>
    <t>1117.89</t>
  </si>
  <si>
    <t>1133.09</t>
  </si>
  <si>
    <t>25/03/2021</t>
  </si>
  <si>
    <t>1140.67</t>
  </si>
  <si>
    <t>1142.74</t>
  </si>
  <si>
    <t>1143.15</t>
  </si>
  <si>
    <t>1144.63</t>
  </si>
  <si>
    <t>1126.89</t>
  </si>
  <si>
    <t>1074.64</t>
  </si>
  <si>
    <t>1071.28</t>
  </si>
  <si>
    <t>1072.53</t>
  </si>
  <si>
    <t>1071.13</t>
  </si>
  <si>
    <t>1069.53</t>
  </si>
  <si>
    <t>1072.47</t>
  </si>
  <si>
    <t>1094.74</t>
  </si>
  <si>
    <t>1110.25</t>
  </si>
  <si>
    <t>1111.50</t>
  </si>
  <si>
    <t>8.87</t>
  </si>
  <si>
    <t>1058.05</t>
  </si>
  <si>
    <t>8.79</t>
  </si>
  <si>
    <t>1062.14</t>
  </si>
  <si>
    <t>1073.52</t>
  </si>
  <si>
    <t>1073.80</t>
  </si>
  <si>
    <t>1077.74</t>
  </si>
  <si>
    <t>1059.01</t>
  </si>
  <si>
    <t>28.89</t>
  </si>
  <si>
    <t>1133.61</t>
  </si>
  <si>
    <t>1140.10</t>
  </si>
  <si>
    <t>26/03/2021</t>
  </si>
  <si>
    <t>1142.51</t>
  </si>
  <si>
    <t>1121.09</t>
  </si>
  <si>
    <t>1138.27</t>
  </si>
  <si>
    <t>1141.69</t>
  </si>
  <si>
    <t>1115.19</t>
  </si>
  <si>
    <t>1136.31</t>
  </si>
  <si>
    <t>1143.25</t>
  </si>
  <si>
    <t>1134.47</t>
  </si>
  <si>
    <t>1108.95</t>
  </si>
  <si>
    <t>1085.38</t>
  </si>
  <si>
    <t>1083.24</t>
  </si>
  <si>
    <t>1122.13</t>
  </si>
  <si>
    <t>8.54</t>
  </si>
  <si>
    <t>1087.16</t>
  </si>
  <si>
    <t>1085.74</t>
  </si>
  <si>
    <t>1052.37</t>
  </si>
  <si>
    <t>1060.03</t>
  </si>
  <si>
    <t>1093.69</t>
  </si>
  <si>
    <t>1127.29</t>
  </si>
  <si>
    <t>1117.18</t>
  </si>
  <si>
    <t>1134.07</t>
  </si>
  <si>
    <t>1129.42</t>
  </si>
  <si>
    <t>1138.28</t>
  </si>
  <si>
    <t>1141.66</t>
  </si>
  <si>
    <t>27/03/2021</t>
  </si>
  <si>
    <t>1143.75</t>
  </si>
  <si>
    <t>1121.35</t>
  </si>
  <si>
    <t>1139.24</t>
  </si>
  <si>
    <t>1141.93</t>
  </si>
  <si>
    <t>1095.25</t>
  </si>
  <si>
    <t>1100.31</t>
  </si>
  <si>
    <t>1086.11</t>
  </si>
  <si>
    <t>1085.32</t>
  </si>
  <si>
    <t>1088.80</t>
  </si>
  <si>
    <t>1124.43</t>
  </si>
  <si>
    <t>1097.67</t>
  </si>
  <si>
    <t>1126.66</t>
  </si>
  <si>
    <t>1098.37</t>
  </si>
  <si>
    <t>1078.09</t>
  </si>
  <si>
    <t>1100.56</t>
  </si>
  <si>
    <t>1108.99</t>
  </si>
  <si>
    <t>1133.54</t>
  </si>
  <si>
    <t>1126.83</t>
  </si>
  <si>
    <t>1139.50</t>
  </si>
  <si>
    <t>1143.67</t>
  </si>
  <si>
    <t>28/03/2021</t>
  </si>
  <si>
    <t>1144.29</t>
  </si>
  <si>
    <t>1143.63</t>
  </si>
  <si>
    <t>1131.04</t>
  </si>
  <si>
    <t>1144.47</t>
  </si>
  <si>
    <t>1128.17</t>
  </si>
  <si>
    <t>1095.40</t>
  </si>
  <si>
    <t>1099.27</t>
  </si>
  <si>
    <t>1099.49</t>
  </si>
  <si>
    <t>1080.02</t>
  </si>
  <si>
    <t>1072.58</t>
  </si>
  <si>
    <t>1085.34</t>
  </si>
  <si>
    <t>1121.38</t>
  </si>
  <si>
    <t>1111.97</t>
  </si>
  <si>
    <t>1134.35</t>
  </si>
  <si>
    <t>1140.05</t>
  </si>
  <si>
    <t>1143.59</t>
  </si>
  <si>
    <t>1121.53</t>
  </si>
  <si>
    <t>1136.71</t>
  </si>
  <si>
    <t>1104.64</t>
  </si>
  <si>
    <t>1100.50</t>
  </si>
  <si>
    <t>29/03/2021</t>
  </si>
  <si>
    <t>8.0202</t>
  </si>
  <si>
    <t>1135.62</t>
  </si>
  <si>
    <t>1139.21</t>
  </si>
  <si>
    <t>1132.20</t>
  </si>
  <si>
    <t>1120.71</t>
  </si>
  <si>
    <t>1092.46</t>
  </si>
  <si>
    <t>1082.47</t>
  </si>
  <si>
    <t>1081.15</t>
  </si>
  <si>
    <t>1101.90</t>
  </si>
  <si>
    <t>1107.69</t>
  </si>
  <si>
    <t>1112.40</t>
  </si>
  <si>
    <t>991.90</t>
  </si>
  <si>
    <t>1130.90</t>
  </si>
  <si>
    <t>1111.15</t>
  </si>
  <si>
    <t>1099.87</t>
  </si>
  <si>
    <t>1091.99</t>
  </si>
  <si>
    <t>1079.48</t>
  </si>
  <si>
    <t>1105.60</t>
  </si>
  <si>
    <t>1097.31</t>
  </si>
  <si>
    <t>8.82</t>
  </si>
  <si>
    <t>1064.93</t>
  </si>
  <si>
    <t>1063.06</t>
  </si>
  <si>
    <t>1059.04</t>
  </si>
  <si>
    <t>9.21</t>
  </si>
  <si>
    <t>1022.27</t>
  </si>
  <si>
    <t>9.02</t>
  </si>
  <si>
    <t>1039.25</t>
  </si>
  <si>
    <t>30/03/2021</t>
  </si>
  <si>
    <t>1045.83</t>
  </si>
  <si>
    <t>1047.31</t>
  </si>
  <si>
    <t>1084.98</t>
  </si>
  <si>
    <t>1106.19</t>
  </si>
  <si>
    <t>1130.34</t>
  </si>
  <si>
    <t>1139.77</t>
  </si>
  <si>
    <t>1115.13</t>
  </si>
  <si>
    <t>1118.82</t>
  </si>
  <si>
    <t>1100.66</t>
  </si>
  <si>
    <t>1091.28</t>
  </si>
  <si>
    <t>1124.62</t>
  </si>
  <si>
    <t>1118.86</t>
  </si>
  <si>
    <t>1102.04</t>
  </si>
  <si>
    <t>1090.79</t>
  </si>
  <si>
    <t>1101.79</t>
  </si>
  <si>
    <t>1085.22</t>
  </si>
  <si>
    <t>1120.40</t>
  </si>
  <si>
    <t>1134.74</t>
  </si>
  <si>
    <t>1141.79</t>
  </si>
  <si>
    <t>1142.88</t>
  </si>
  <si>
    <t>1139.95</t>
  </si>
  <si>
    <t>1120.42</t>
  </si>
  <si>
    <t>1117.05</t>
  </si>
  <si>
    <t>31/03/2021</t>
  </si>
  <si>
    <t>1091.50</t>
  </si>
  <si>
    <t>1125.76</t>
  </si>
  <si>
    <t>1133.99</t>
  </si>
  <si>
    <t>1140.35</t>
  </si>
  <si>
    <t>1123.41</t>
  </si>
  <si>
    <t>1099.00</t>
  </si>
  <si>
    <t>1073.44</t>
  </si>
  <si>
    <t>1109.49</t>
  </si>
  <si>
    <t>1084.61</t>
  </si>
  <si>
    <t>1119.92</t>
  </si>
  <si>
    <t>1106.24</t>
  </si>
  <si>
    <t>1055.34</t>
  </si>
  <si>
    <t>1091.57</t>
  </si>
  <si>
    <t>1071.69</t>
  </si>
  <si>
    <t>1072.68</t>
  </si>
  <si>
    <t>1064.86</t>
  </si>
  <si>
    <t>1083.06</t>
  </si>
  <si>
    <t>1056.19</t>
  </si>
  <si>
    <t>994.03</t>
  </si>
  <si>
    <t>1046.46</t>
  </si>
  <si>
    <t>1104.88</t>
  </si>
  <si>
    <t>1125.61</t>
  </si>
  <si>
    <t>1135.11</t>
  </si>
  <si>
    <t>01/04/2021</t>
  </si>
  <si>
    <t>1136.15</t>
  </si>
  <si>
    <t>1138.12</t>
  </si>
  <si>
    <t>1136.79</t>
  </si>
  <si>
    <t>1128.19</t>
  </si>
  <si>
    <t>1108.64</t>
  </si>
  <si>
    <t>1128.62</t>
  </si>
  <si>
    <t>1111.85</t>
  </si>
  <si>
    <t>1130.54</t>
  </si>
  <si>
    <t>1098.53</t>
  </si>
  <si>
    <t>1124.34</t>
  </si>
  <si>
    <t>1078.28</t>
  </si>
  <si>
    <t>991.70</t>
  </si>
  <si>
    <t>1117.49</t>
  </si>
  <si>
    <t>1091.35</t>
  </si>
  <si>
    <t>991.60</t>
  </si>
  <si>
    <t>1094.66</t>
  </si>
  <si>
    <t>1097.08</t>
  </si>
  <si>
    <t>1127.42</t>
  </si>
  <si>
    <t>1137.03</t>
  </si>
  <si>
    <t>1137.15</t>
  </si>
  <si>
    <t>1131.34</t>
  </si>
  <si>
    <t>02/04/2021</t>
  </si>
  <si>
    <t>1138.17</t>
  </si>
  <si>
    <t>1140.14</t>
  </si>
  <si>
    <t>1138.72</t>
  </si>
  <si>
    <t>1140.87</t>
  </si>
  <si>
    <t>1142.37</t>
  </si>
  <si>
    <t>1083.29</t>
  </si>
  <si>
    <t>8.76</t>
  </si>
  <si>
    <t>1066.33</t>
  </si>
  <si>
    <t>1067.07</t>
  </si>
  <si>
    <t>1093.25</t>
  </si>
  <si>
    <t>991.00</t>
  </si>
  <si>
    <t>1086.01</t>
  </si>
  <si>
    <t>990.60</t>
  </si>
  <si>
    <t>1060.95</t>
  </si>
  <si>
    <t>990.80</t>
  </si>
  <si>
    <t>1086.25</t>
  </si>
  <si>
    <t>1118.17</t>
  </si>
  <si>
    <t>1126.23</t>
  </si>
  <si>
    <t>1134.12</t>
  </si>
  <si>
    <t>1097.43</t>
  </si>
  <si>
    <t>1075.54</t>
  </si>
  <si>
    <t>1095.06</t>
  </si>
  <si>
    <t>1084.52</t>
  </si>
  <si>
    <t>1070.95</t>
  </si>
  <si>
    <t>1077.68</t>
  </si>
  <si>
    <t>8.88</t>
  </si>
  <si>
    <t>1056.63</t>
  </si>
  <si>
    <t>03/04/2021</t>
  </si>
  <si>
    <t>1059.42</t>
  </si>
  <si>
    <t>1082.75</t>
  </si>
  <si>
    <t>1081.13</t>
  </si>
  <si>
    <t>1115.56</t>
  </si>
  <si>
    <t>1129.25</t>
  </si>
  <si>
    <t>1079.85</t>
  </si>
  <si>
    <t>1119.47</t>
  </si>
  <si>
    <t>1134.93</t>
  </si>
  <si>
    <t>1136.75</t>
  </si>
  <si>
    <t>1136.60</t>
  </si>
  <si>
    <t>1136.08</t>
  </si>
  <si>
    <t>1124.68</t>
  </si>
  <si>
    <t>1132.25</t>
  </si>
  <si>
    <t>1135.93</t>
  </si>
  <si>
    <t>1106.95</t>
  </si>
  <si>
    <t>1130.30</t>
  </si>
  <si>
    <t>1117.91</t>
  </si>
  <si>
    <t>1112.53</t>
  </si>
  <si>
    <t>1130.85</t>
  </si>
  <si>
    <t>1137.17</t>
  </si>
  <si>
    <t>1138.89</t>
  </si>
  <si>
    <t>1139.47</t>
  </si>
  <si>
    <t>1140.88</t>
  </si>
  <si>
    <t>1122.23</t>
  </si>
  <si>
    <t>04/04/2021</t>
  </si>
  <si>
    <t>1135.15</t>
  </si>
  <si>
    <t>1107.64</t>
  </si>
  <si>
    <t>1071.83</t>
  </si>
  <si>
    <t>1077.37</t>
  </si>
  <si>
    <t>1074.44</t>
  </si>
  <si>
    <t>1064.83</t>
  </si>
  <si>
    <t>1091.76</t>
  </si>
  <si>
    <t>1046.68</t>
  </si>
  <si>
    <t>1082.73</t>
  </si>
  <si>
    <t>1085.25</t>
  </si>
  <si>
    <t>1118.77</t>
  </si>
  <si>
    <t>1129.73</t>
  </si>
  <si>
    <t>1097.10</t>
  </si>
  <si>
    <t>1124.02</t>
  </si>
  <si>
    <t>1104.94</t>
  </si>
  <si>
    <t>1085.71</t>
  </si>
  <si>
    <t>1073.32</t>
  </si>
  <si>
    <t>1058.96</t>
  </si>
  <si>
    <t>1061.13</t>
  </si>
  <si>
    <t>1084.99</t>
  </si>
  <si>
    <t>1118.52</t>
  </si>
  <si>
    <t>05/04/2021</t>
  </si>
  <si>
    <t>1130.88</t>
  </si>
  <si>
    <t>1134.29</t>
  </si>
  <si>
    <t>1103.99</t>
  </si>
  <si>
    <t>1125.65</t>
  </si>
  <si>
    <t>1132.88</t>
  </si>
  <si>
    <t>1138.42</t>
  </si>
  <si>
    <t>1112.50</t>
  </si>
  <si>
    <t>9.03</t>
  </si>
  <si>
    <t>1043.80</t>
  </si>
  <si>
    <t>9.32</t>
  </si>
  <si>
    <t>1012.92</t>
  </si>
  <si>
    <t>1015.38</t>
  </si>
  <si>
    <t>29.25</t>
  </si>
  <si>
    <t>1088.78</t>
  </si>
  <si>
    <t>29.67</t>
  </si>
  <si>
    <t>1116.11</t>
  </si>
  <si>
    <t>29.99</t>
  </si>
  <si>
    <t>1125.28</t>
  </si>
  <si>
    <t>30.34</t>
  </si>
  <si>
    <t>1131.14</t>
  </si>
  <si>
    <t>30.72</t>
  </si>
  <si>
    <t>1133.22</t>
  </si>
  <si>
    <t>31.10</t>
  </si>
  <si>
    <t>1135.64</t>
  </si>
  <si>
    <t>31.40</t>
  </si>
  <si>
    <t>1138.79</t>
  </si>
  <si>
    <t>31.73</t>
  </si>
  <si>
    <t>1138.23</t>
  </si>
  <si>
    <t>32.01</t>
  </si>
  <si>
    <t>1138.50</t>
  </si>
  <si>
    <t>32.31</t>
  </si>
  <si>
    <t>1136.88</t>
  </si>
  <si>
    <t>32.58</t>
  </si>
  <si>
    <t>1109.27</t>
  </si>
  <si>
    <t>32.67</t>
  </si>
  <si>
    <t>1092.53</t>
  </si>
  <si>
    <t>32.41</t>
  </si>
  <si>
    <t>1121.29</t>
  </si>
  <si>
    <t>31.97</t>
  </si>
  <si>
    <t>1105.88</t>
  </si>
  <si>
    <t>31.83</t>
  </si>
  <si>
    <t>06/04/2021</t>
  </si>
  <si>
    <t>31.42</t>
  </si>
  <si>
    <t>1131.42</t>
  </si>
  <si>
    <t>31.12</t>
  </si>
  <si>
    <t>1117.00</t>
  </si>
  <si>
    <t>31.30</t>
  </si>
  <si>
    <t>1133.48</t>
  </si>
  <si>
    <t>31.01</t>
  </si>
  <si>
    <t>1096.79</t>
  </si>
  <si>
    <t>31.04</t>
  </si>
  <si>
    <t>1126.80</t>
  </si>
  <si>
    <t>30.87</t>
  </si>
  <si>
    <t>1133.15</t>
  </si>
  <si>
    <t>30.68</t>
  </si>
  <si>
    <t>1121.55</t>
  </si>
  <si>
    <t>9.19</t>
  </si>
  <si>
    <t>1027.04</t>
  </si>
  <si>
    <t>30.70</t>
  </si>
  <si>
    <t>1053.41</t>
  </si>
  <si>
    <t>29.34</t>
  </si>
  <si>
    <t>1083.87</t>
  </si>
  <si>
    <t>29.07</t>
  </si>
  <si>
    <t>1113.91</t>
  </si>
  <si>
    <t>28.99</t>
  </si>
  <si>
    <t>1077.59</t>
  </si>
  <si>
    <t>29.33</t>
  </si>
  <si>
    <t>1062.71</t>
  </si>
  <si>
    <t>29.59</t>
  </si>
  <si>
    <t>1090.40</t>
  </si>
  <si>
    <t>29.38</t>
  </si>
  <si>
    <t>1065.47</t>
  </si>
  <si>
    <t>29.49</t>
  </si>
  <si>
    <t>1087.63</t>
  </si>
  <si>
    <t>1081.75</t>
  </si>
  <si>
    <t>1116.82</t>
  </si>
  <si>
    <t>1131.25</t>
  </si>
  <si>
    <t>29.23</t>
  </si>
  <si>
    <t>1097.61</t>
  </si>
  <si>
    <t>29.42</t>
  </si>
  <si>
    <t>1063.73</t>
  </si>
  <si>
    <t>29.40</t>
  </si>
  <si>
    <t>1109.87</t>
  </si>
  <si>
    <t>29.20</t>
  </si>
  <si>
    <t>07/04/2021</t>
  </si>
  <si>
    <t>29.12</t>
  </si>
  <si>
    <t>1133.86</t>
  </si>
  <si>
    <t>29.09</t>
  </si>
  <si>
    <t>1137.20</t>
  </si>
  <si>
    <t>1139.73</t>
  </si>
  <si>
    <t>29.05</t>
  </si>
  <si>
    <t>1098.02</t>
  </si>
  <si>
    <t>29.21</t>
  </si>
  <si>
    <t>1126.91</t>
  </si>
  <si>
    <t>29.17</t>
  </si>
  <si>
    <t>1131.56</t>
  </si>
  <si>
    <t>1113.71</t>
  </si>
  <si>
    <t>1128.96</t>
  </si>
  <si>
    <t>1087.56</t>
  </si>
  <si>
    <t>29.14</t>
  </si>
  <si>
    <t>8.98</t>
  </si>
  <si>
    <t>1046.27</t>
  </si>
  <si>
    <t>1028.32</t>
  </si>
  <si>
    <t>29.15</t>
  </si>
  <si>
    <t>1069.55</t>
  </si>
  <si>
    <t>1111.91</t>
  </si>
  <si>
    <t>1073.04</t>
  </si>
  <si>
    <t>1088.00</t>
  </si>
  <si>
    <t>28.96</t>
  </si>
  <si>
    <t>1120.72</t>
  </si>
  <si>
    <t>28.94</t>
  </si>
  <si>
    <t>1130.67</t>
  </si>
  <si>
    <t>1112.67</t>
  </si>
  <si>
    <t>1101.42</t>
  </si>
  <si>
    <t>1054.98</t>
  </si>
  <si>
    <t>29.01</t>
  </si>
  <si>
    <t>1104.55</t>
  </si>
  <si>
    <t>1124.07</t>
  </si>
  <si>
    <t>08/04/2021</t>
  </si>
  <si>
    <t>1133.00</t>
  </si>
  <si>
    <t>1132.68</t>
  </si>
  <si>
    <t>1120.83</t>
  </si>
  <si>
    <t>1134.17</t>
  </si>
  <si>
    <t>1137.51</t>
  </si>
  <si>
    <t>1138.48</t>
  </si>
  <si>
    <t>1095.70</t>
  </si>
  <si>
    <t>1103.94</t>
  </si>
  <si>
    <t>1118.27</t>
  </si>
  <si>
    <t>1127.76</t>
  </si>
  <si>
    <t>1127.51</t>
  </si>
  <si>
    <t>1061.60</t>
  </si>
  <si>
    <t>1092.11</t>
  </si>
  <si>
    <t>1082.70</t>
  </si>
  <si>
    <t>1118.29</t>
  </si>
  <si>
    <t>1130.89</t>
  </si>
  <si>
    <t>1084.83</t>
  </si>
  <si>
    <t>1102.05</t>
  </si>
  <si>
    <t>1088.24</t>
  </si>
  <si>
    <t>1118.38</t>
  </si>
  <si>
    <t>1110.35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</si>
</sst>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Dialog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22" fontId="1" fillId="0" borderId="0" xfId="0" applyNumberFormat="1" applyFont="1"/>
    <xf numFmtId="22" fontId="3" fillId="0" borderId="0" xfId="0" applyNumberFormat="1" applyFont="1"/>
    <xf numFmtId="22" fontId="5" fillId="0" borderId="0" xfId="0" applyNumberFormat="1" applyFont="1" applyAlignment="1">
      <alignment horizontal="left" indent="1"/>
    </xf>
    <xf numFmtId="2" fontId="1" fillId="0" borderId="0" xfId="0" applyNumberFormat="1" applyFont="1"/>
    <xf numFmtId="2" fontId="4" fillId="0" borderId="0" xfId="0" applyNumberFormat="1" applyFont="1"/>
    <xf numFmtId="2" fontId="5" fillId="0" borderId="0" xfId="0" applyNumberFormat="1" applyFont="1" applyAlignment="1">
      <alignment horizontal="left" inden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85"/>
  <sheetViews>
    <sheetView tabSelected="1" workbookViewId="0">
      <selection activeCell="H11" sqref="H11"/>
    </sheetView>
  </sheetViews>
  <sheetFormatPr baseColWidth="10" defaultColWidth="8.85546875" defaultRowHeight="15"/>
  <cols>
    <col min="1" max="25" width="8.85546875" style="1"/>
    <col min="26" max="26" width="15.5703125" style="3" bestFit="1" customWidth="1"/>
    <col min="27" max="27" width="8.85546875" style="9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Z1" s="3" t="s">
        <v>24</v>
      </c>
      <c r="AA1" s="6" t="s">
        <v>25</v>
      </c>
    </row>
    <row r="2" spans="1:27">
      <c r="A2" s="2">
        <v>4011814</v>
      </c>
      <c r="B2" s="2">
        <v>477558425</v>
      </c>
      <c r="C2" s="1" t="s">
        <v>26</v>
      </c>
      <c r="D2" s="1" t="s">
        <v>27</v>
      </c>
      <c r="E2" s="1" t="s">
        <v>28</v>
      </c>
      <c r="L2" s="1" t="s">
        <v>29</v>
      </c>
      <c r="M2" s="1" t="s">
        <v>30</v>
      </c>
      <c r="N2" s="1" t="s">
        <v>31</v>
      </c>
      <c r="Q2" s="1" t="s">
        <v>32</v>
      </c>
      <c r="R2" s="1" t="s">
        <v>33</v>
      </c>
      <c r="T2" s="1" t="s">
        <v>34</v>
      </c>
      <c r="V2" s="1" t="s">
        <v>35</v>
      </c>
      <c r="W2" s="1" t="s">
        <v>27</v>
      </c>
      <c r="X2" s="1" t="s">
        <v>28</v>
      </c>
      <c r="Z2" s="4" t="str">
        <f t="shared" ref="Z2:Z65" si="0">D2&amp;" "&amp;E2</f>
        <v>04/06/2020 13:00</v>
      </c>
      <c r="AA2" s="7">
        <f t="shared" ref="AA2:AA65" si="1">L2*-1</f>
        <v>-7.88</v>
      </c>
    </row>
    <row r="3" spans="1:27">
      <c r="A3" s="2">
        <v>4011814</v>
      </c>
      <c r="B3" s="2">
        <v>477558426</v>
      </c>
      <c r="C3" s="1" t="s">
        <v>26</v>
      </c>
      <c r="D3" s="1" t="s">
        <v>27</v>
      </c>
      <c r="E3" s="1" t="s">
        <v>36</v>
      </c>
      <c r="L3" s="1" t="s">
        <v>37</v>
      </c>
      <c r="M3" s="1" t="s">
        <v>38</v>
      </c>
      <c r="N3" s="1" t="s">
        <v>39</v>
      </c>
      <c r="Q3" s="1" t="s">
        <v>32</v>
      </c>
      <c r="R3" s="1" t="s">
        <v>33</v>
      </c>
      <c r="T3" s="1" t="s">
        <v>40</v>
      </c>
      <c r="V3" s="1" t="s">
        <v>35</v>
      </c>
      <c r="W3" s="1" t="s">
        <v>27</v>
      </c>
      <c r="X3" s="1" t="s">
        <v>36</v>
      </c>
      <c r="Z3" s="4" t="str">
        <f t="shared" si="0"/>
        <v>04/06/2020 14:00</v>
      </c>
      <c r="AA3" s="7">
        <f t="shared" si="1"/>
        <v>-7.95</v>
      </c>
    </row>
    <row r="4" spans="1:27">
      <c r="A4" s="2">
        <v>4011814</v>
      </c>
      <c r="B4" s="2">
        <v>477558427</v>
      </c>
      <c r="C4" s="1" t="s">
        <v>26</v>
      </c>
      <c r="D4" s="1" t="s">
        <v>27</v>
      </c>
      <c r="E4" s="1" t="s">
        <v>41</v>
      </c>
      <c r="L4" s="1" t="s">
        <v>42</v>
      </c>
      <c r="M4" s="1" t="s">
        <v>43</v>
      </c>
      <c r="N4" s="1" t="s">
        <v>44</v>
      </c>
      <c r="Q4" s="1" t="s">
        <v>32</v>
      </c>
      <c r="R4" s="1" t="s">
        <v>33</v>
      </c>
      <c r="T4" s="1" t="s">
        <v>45</v>
      </c>
      <c r="V4" s="1" t="s">
        <v>35</v>
      </c>
      <c r="W4" s="1" t="s">
        <v>27</v>
      </c>
      <c r="X4" s="1" t="s">
        <v>41</v>
      </c>
      <c r="Z4" s="4" t="str">
        <f t="shared" si="0"/>
        <v>04/06/2020 15:00</v>
      </c>
      <c r="AA4" s="7">
        <f t="shared" si="1"/>
        <v>-7.7</v>
      </c>
    </row>
    <row r="5" spans="1:27">
      <c r="A5" s="2">
        <v>4011814</v>
      </c>
      <c r="B5" s="2">
        <v>477558428</v>
      </c>
      <c r="C5" s="1" t="s">
        <v>26</v>
      </c>
      <c r="D5" s="1" t="s">
        <v>27</v>
      </c>
      <c r="E5" s="1" t="s">
        <v>46</v>
      </c>
      <c r="L5" s="1" t="s">
        <v>47</v>
      </c>
      <c r="M5" s="1" t="s">
        <v>48</v>
      </c>
      <c r="N5" s="1" t="s">
        <v>49</v>
      </c>
      <c r="Q5" s="1" t="s">
        <v>32</v>
      </c>
      <c r="R5" s="1" t="s">
        <v>33</v>
      </c>
      <c r="T5" s="1" t="s">
        <v>34</v>
      </c>
      <c r="V5" s="1" t="s">
        <v>35</v>
      </c>
      <c r="W5" s="1" t="s">
        <v>27</v>
      </c>
      <c r="X5" s="1" t="s">
        <v>46</v>
      </c>
      <c r="Z5" s="4" t="str">
        <f t="shared" si="0"/>
        <v>04/06/2020 16:00</v>
      </c>
      <c r="AA5" s="7">
        <f t="shared" si="1"/>
        <v>-7.59</v>
      </c>
    </row>
    <row r="6" spans="1:27">
      <c r="A6" s="2">
        <v>4011814</v>
      </c>
      <c r="B6" s="2">
        <v>477558429</v>
      </c>
      <c r="C6" s="1" t="s">
        <v>26</v>
      </c>
      <c r="D6" s="1" t="s">
        <v>27</v>
      </c>
      <c r="E6" s="1" t="s">
        <v>50</v>
      </c>
      <c r="L6" s="1" t="s">
        <v>51</v>
      </c>
      <c r="M6" s="1" t="s">
        <v>52</v>
      </c>
      <c r="N6" s="1" t="s">
        <v>53</v>
      </c>
      <c r="Q6" s="1" t="s">
        <v>32</v>
      </c>
      <c r="R6" s="1" t="s">
        <v>33</v>
      </c>
      <c r="T6" s="1" t="s">
        <v>54</v>
      </c>
      <c r="V6" s="1" t="s">
        <v>35</v>
      </c>
      <c r="W6" s="1" t="s">
        <v>27</v>
      </c>
      <c r="X6" s="1" t="s">
        <v>50</v>
      </c>
      <c r="Z6" s="4" t="str">
        <f t="shared" si="0"/>
        <v>04/06/2020 17:00</v>
      </c>
      <c r="AA6" s="7">
        <f t="shared" si="1"/>
        <v>-7.53</v>
      </c>
    </row>
    <row r="7" spans="1:27">
      <c r="A7" s="2">
        <v>4011814</v>
      </c>
      <c r="B7" s="2">
        <v>477558430</v>
      </c>
      <c r="C7" s="1" t="s">
        <v>26</v>
      </c>
      <c r="D7" s="1" t="s">
        <v>27</v>
      </c>
      <c r="E7" s="1" t="s">
        <v>55</v>
      </c>
      <c r="L7" s="1" t="s">
        <v>56</v>
      </c>
      <c r="M7" s="1" t="s">
        <v>57</v>
      </c>
      <c r="N7" s="1" t="s">
        <v>58</v>
      </c>
      <c r="Q7" s="1" t="s">
        <v>32</v>
      </c>
      <c r="R7" s="1" t="s">
        <v>33</v>
      </c>
      <c r="T7" s="1" t="s">
        <v>34</v>
      </c>
      <c r="V7" s="1" t="s">
        <v>35</v>
      </c>
      <c r="W7" s="1" t="s">
        <v>27</v>
      </c>
      <c r="X7" s="1" t="s">
        <v>55</v>
      </c>
      <c r="Z7" s="4" t="str">
        <f t="shared" si="0"/>
        <v>04/06/2020 18:00</v>
      </c>
      <c r="AA7" s="7">
        <f t="shared" si="1"/>
        <v>-7.63</v>
      </c>
    </row>
    <row r="8" spans="1:27">
      <c r="A8" s="2">
        <v>4011814</v>
      </c>
      <c r="B8" s="2">
        <v>477558431</v>
      </c>
      <c r="C8" s="1" t="s">
        <v>26</v>
      </c>
      <c r="D8" s="1" t="s">
        <v>27</v>
      </c>
      <c r="E8" s="1" t="s">
        <v>59</v>
      </c>
      <c r="L8" s="1" t="s">
        <v>60</v>
      </c>
      <c r="M8" s="1" t="s">
        <v>61</v>
      </c>
      <c r="N8" s="1" t="s">
        <v>62</v>
      </c>
      <c r="Q8" s="1" t="s">
        <v>32</v>
      </c>
      <c r="R8" s="1" t="s">
        <v>33</v>
      </c>
      <c r="T8" s="1" t="s">
        <v>45</v>
      </c>
      <c r="V8" s="1" t="s">
        <v>35</v>
      </c>
      <c r="W8" s="1" t="s">
        <v>27</v>
      </c>
      <c r="X8" s="1" t="s">
        <v>59</v>
      </c>
      <c r="Z8" s="4" t="str">
        <f t="shared" si="0"/>
        <v>04/06/2020 19:00</v>
      </c>
      <c r="AA8" s="7">
        <f t="shared" si="1"/>
        <v>-7.65</v>
      </c>
    </row>
    <row r="9" spans="1:27">
      <c r="A9" s="2">
        <v>4011814</v>
      </c>
      <c r="B9" s="2">
        <v>477558432</v>
      </c>
      <c r="C9" s="1" t="s">
        <v>26</v>
      </c>
      <c r="D9" s="1" t="s">
        <v>27</v>
      </c>
      <c r="E9" s="1" t="s">
        <v>63</v>
      </c>
      <c r="L9" s="1" t="s">
        <v>64</v>
      </c>
      <c r="M9" s="1" t="s">
        <v>65</v>
      </c>
      <c r="N9" s="1" t="s">
        <v>66</v>
      </c>
      <c r="Q9" s="1" t="s">
        <v>32</v>
      </c>
      <c r="R9" s="1" t="s">
        <v>33</v>
      </c>
      <c r="T9" s="1" t="s">
        <v>34</v>
      </c>
      <c r="V9" s="1" t="s">
        <v>35</v>
      </c>
      <c r="W9" s="1" t="s">
        <v>27</v>
      </c>
      <c r="X9" s="1" t="s">
        <v>63</v>
      </c>
      <c r="Z9" s="4" t="str">
        <f t="shared" si="0"/>
        <v>04/06/2020 20:00</v>
      </c>
      <c r="AA9" s="7">
        <f t="shared" si="1"/>
        <v>-7.75</v>
      </c>
    </row>
    <row r="10" spans="1:27">
      <c r="A10" s="2">
        <v>4011814</v>
      </c>
      <c r="B10" s="2">
        <v>477558433</v>
      </c>
      <c r="C10" s="1" t="s">
        <v>26</v>
      </c>
      <c r="D10" s="1" t="s">
        <v>27</v>
      </c>
      <c r="E10" s="1" t="s">
        <v>67</v>
      </c>
      <c r="L10" s="1" t="s">
        <v>68</v>
      </c>
      <c r="M10" s="1" t="s">
        <v>69</v>
      </c>
      <c r="N10" s="1" t="s">
        <v>70</v>
      </c>
      <c r="Q10" s="1" t="s">
        <v>32</v>
      </c>
      <c r="R10" s="1" t="s">
        <v>33</v>
      </c>
      <c r="T10" s="1" t="s">
        <v>34</v>
      </c>
      <c r="V10" s="1" t="s">
        <v>35</v>
      </c>
      <c r="W10" s="1" t="s">
        <v>27</v>
      </c>
      <c r="X10" s="1" t="s">
        <v>67</v>
      </c>
      <c r="Z10" s="4" t="str">
        <f t="shared" si="0"/>
        <v>04/06/2020 21:00</v>
      </c>
      <c r="AA10" s="7">
        <f t="shared" si="1"/>
        <v>-7.6</v>
      </c>
    </row>
    <row r="11" spans="1:27">
      <c r="A11" s="2">
        <v>4011814</v>
      </c>
      <c r="B11" s="2">
        <v>477558434</v>
      </c>
      <c r="C11" s="1" t="s">
        <v>26</v>
      </c>
      <c r="D11" s="1" t="s">
        <v>27</v>
      </c>
      <c r="E11" s="1" t="s">
        <v>71</v>
      </c>
      <c r="L11" s="1" t="s">
        <v>56</v>
      </c>
      <c r="M11" s="1" t="s">
        <v>72</v>
      </c>
      <c r="N11" s="1" t="s">
        <v>73</v>
      </c>
      <c r="Q11" s="1" t="s">
        <v>32</v>
      </c>
      <c r="R11" s="1" t="s">
        <v>33</v>
      </c>
      <c r="T11" s="1" t="s">
        <v>45</v>
      </c>
      <c r="V11" s="1" t="s">
        <v>35</v>
      </c>
      <c r="W11" s="1" t="s">
        <v>27</v>
      </c>
      <c r="X11" s="1" t="s">
        <v>71</v>
      </c>
      <c r="Z11" s="4" t="str">
        <f t="shared" si="0"/>
        <v>04/06/2020 22:00</v>
      </c>
      <c r="AA11" s="7">
        <f t="shared" si="1"/>
        <v>-7.63</v>
      </c>
    </row>
    <row r="12" spans="1:27">
      <c r="A12" s="2">
        <v>4011814</v>
      </c>
      <c r="B12" s="2">
        <v>477558435</v>
      </c>
      <c r="C12" s="1" t="s">
        <v>26</v>
      </c>
      <c r="D12" s="1" t="s">
        <v>27</v>
      </c>
      <c r="E12" s="1" t="s">
        <v>74</v>
      </c>
      <c r="L12" s="1" t="s">
        <v>60</v>
      </c>
      <c r="M12" s="1" t="s">
        <v>72</v>
      </c>
      <c r="N12" s="1" t="s">
        <v>62</v>
      </c>
      <c r="Q12" s="1" t="s">
        <v>32</v>
      </c>
      <c r="R12" s="1" t="s">
        <v>33</v>
      </c>
      <c r="T12" s="1" t="s">
        <v>45</v>
      </c>
      <c r="V12" s="1" t="s">
        <v>35</v>
      </c>
      <c r="W12" s="1" t="s">
        <v>27</v>
      </c>
      <c r="X12" s="1" t="s">
        <v>74</v>
      </c>
      <c r="Z12" s="4" t="str">
        <f t="shared" si="0"/>
        <v>04/06/2020 23:00</v>
      </c>
      <c r="AA12" s="7">
        <f t="shared" si="1"/>
        <v>-7.65</v>
      </c>
    </row>
    <row r="13" spans="1:27">
      <c r="A13" s="2">
        <v>4011814</v>
      </c>
      <c r="B13" s="2">
        <v>477558436</v>
      </c>
      <c r="C13" s="1" t="s">
        <v>26</v>
      </c>
      <c r="D13" s="1" t="s">
        <v>75</v>
      </c>
      <c r="E13" s="1" t="s">
        <v>76</v>
      </c>
      <c r="L13" s="1" t="s">
        <v>77</v>
      </c>
      <c r="M13" s="1" t="s">
        <v>78</v>
      </c>
      <c r="N13" s="1" t="s">
        <v>79</v>
      </c>
      <c r="Q13" s="1" t="s">
        <v>32</v>
      </c>
      <c r="R13" s="1" t="s">
        <v>33</v>
      </c>
      <c r="T13" s="1" t="s">
        <v>45</v>
      </c>
      <c r="V13" s="1" t="s">
        <v>35</v>
      </c>
      <c r="W13" s="1" t="s">
        <v>75</v>
      </c>
      <c r="X13" s="1" t="s">
        <v>76</v>
      </c>
      <c r="Z13" s="4" t="str">
        <f t="shared" si="0"/>
        <v>05/06/2020 00:00</v>
      </c>
      <c r="AA13" s="7">
        <f t="shared" si="1"/>
        <v>-7.86</v>
      </c>
    </row>
    <row r="14" spans="1:27">
      <c r="A14" s="2">
        <v>4011815</v>
      </c>
      <c r="B14" s="2">
        <v>477558437</v>
      </c>
      <c r="C14" s="1" t="s">
        <v>26</v>
      </c>
      <c r="D14" s="1" t="s">
        <v>75</v>
      </c>
      <c r="E14" s="1" t="s">
        <v>80</v>
      </c>
      <c r="L14" s="1" t="s">
        <v>81</v>
      </c>
      <c r="M14" s="1" t="s">
        <v>69</v>
      </c>
      <c r="N14" s="1" t="s">
        <v>82</v>
      </c>
      <c r="Q14" s="1" t="s">
        <v>32</v>
      </c>
      <c r="R14" s="1" t="s">
        <v>33</v>
      </c>
      <c r="T14" s="1" t="s">
        <v>45</v>
      </c>
      <c r="V14" s="1" t="s">
        <v>35</v>
      </c>
      <c r="W14" s="1" t="s">
        <v>75</v>
      </c>
      <c r="X14" s="1" t="s">
        <v>80</v>
      </c>
      <c r="Z14" s="4" t="str">
        <f t="shared" si="0"/>
        <v>05/06/2020 01:00</v>
      </c>
      <c r="AA14" s="7">
        <f t="shared" si="1"/>
        <v>-7.66</v>
      </c>
    </row>
    <row r="15" spans="1:27">
      <c r="A15" s="2">
        <v>4011815</v>
      </c>
      <c r="B15" s="2">
        <v>477558438</v>
      </c>
      <c r="C15" s="1" t="s">
        <v>26</v>
      </c>
      <c r="D15" s="1" t="s">
        <v>75</v>
      </c>
      <c r="E15" s="1" t="s">
        <v>83</v>
      </c>
      <c r="L15" s="1" t="s">
        <v>84</v>
      </c>
      <c r="M15" s="1" t="s">
        <v>85</v>
      </c>
      <c r="N15" s="1" t="s">
        <v>86</v>
      </c>
      <c r="Q15" s="1" t="s">
        <v>32</v>
      </c>
      <c r="R15" s="1" t="s">
        <v>33</v>
      </c>
      <c r="T15" s="1" t="s">
        <v>45</v>
      </c>
      <c r="V15" s="1" t="s">
        <v>35</v>
      </c>
      <c r="W15" s="1" t="s">
        <v>75</v>
      </c>
      <c r="X15" s="1" t="s">
        <v>83</v>
      </c>
      <c r="Z15" s="4" t="str">
        <f t="shared" si="0"/>
        <v>05/06/2020 02:00</v>
      </c>
      <c r="AA15" s="7">
        <f t="shared" si="1"/>
        <v>-7.57</v>
      </c>
    </row>
    <row r="16" spans="1:27">
      <c r="A16" s="2">
        <v>4011815</v>
      </c>
      <c r="B16" s="2">
        <v>477558439</v>
      </c>
      <c r="C16" s="1" t="s">
        <v>26</v>
      </c>
      <c r="D16" s="1" t="s">
        <v>75</v>
      </c>
      <c r="E16" s="1" t="s">
        <v>87</v>
      </c>
      <c r="L16" s="1" t="s">
        <v>88</v>
      </c>
      <c r="M16" s="1" t="s">
        <v>89</v>
      </c>
      <c r="N16" s="1" t="s">
        <v>90</v>
      </c>
      <c r="Q16" s="1" t="s">
        <v>32</v>
      </c>
      <c r="R16" s="1" t="s">
        <v>33</v>
      </c>
      <c r="T16" s="1" t="s">
        <v>34</v>
      </c>
      <c r="V16" s="1" t="s">
        <v>35</v>
      </c>
      <c r="W16" s="1" t="s">
        <v>75</v>
      </c>
      <c r="X16" s="1" t="s">
        <v>87</v>
      </c>
      <c r="Z16" s="4" t="str">
        <f t="shared" si="0"/>
        <v>05/06/2020 03:00</v>
      </c>
      <c r="AA16" s="7">
        <f t="shared" si="1"/>
        <v>-7.51</v>
      </c>
    </row>
    <row r="17" spans="1:27">
      <c r="A17" s="2">
        <v>4011815</v>
      </c>
      <c r="B17" s="2">
        <v>477558440</v>
      </c>
      <c r="C17" s="1" t="s">
        <v>26</v>
      </c>
      <c r="D17" s="1" t="s">
        <v>75</v>
      </c>
      <c r="E17" s="1" t="s">
        <v>91</v>
      </c>
      <c r="L17" s="1" t="s">
        <v>92</v>
      </c>
      <c r="M17" s="1" t="s">
        <v>85</v>
      </c>
      <c r="N17" s="1" t="s">
        <v>93</v>
      </c>
      <c r="Q17" s="1" t="s">
        <v>32</v>
      </c>
      <c r="R17" s="1" t="s">
        <v>33</v>
      </c>
      <c r="T17" s="1" t="s">
        <v>34</v>
      </c>
      <c r="V17" s="1" t="s">
        <v>35</v>
      </c>
      <c r="W17" s="1" t="s">
        <v>75</v>
      </c>
      <c r="X17" s="1" t="s">
        <v>91</v>
      </c>
      <c r="Z17" s="4" t="str">
        <f t="shared" si="0"/>
        <v>05/06/2020 04:00</v>
      </c>
      <c r="AA17" s="7">
        <f t="shared" si="1"/>
        <v>-7.49</v>
      </c>
    </row>
    <row r="18" spans="1:27">
      <c r="A18" s="2">
        <v>4011815</v>
      </c>
      <c r="B18" s="2">
        <v>477558441</v>
      </c>
      <c r="C18" s="1" t="s">
        <v>26</v>
      </c>
      <c r="D18" s="1" t="s">
        <v>75</v>
      </c>
      <c r="E18" s="1" t="s">
        <v>94</v>
      </c>
      <c r="L18" s="1" t="s">
        <v>92</v>
      </c>
      <c r="M18" s="1" t="s">
        <v>95</v>
      </c>
      <c r="N18" s="1" t="s">
        <v>96</v>
      </c>
      <c r="Q18" s="1" t="s">
        <v>32</v>
      </c>
      <c r="R18" s="1" t="s">
        <v>33</v>
      </c>
      <c r="T18" s="1" t="s">
        <v>54</v>
      </c>
      <c r="V18" s="1" t="s">
        <v>35</v>
      </c>
      <c r="W18" s="1" t="s">
        <v>75</v>
      </c>
      <c r="X18" s="1" t="s">
        <v>94</v>
      </c>
      <c r="Z18" s="4" t="str">
        <f t="shared" si="0"/>
        <v>05/06/2020 05:00</v>
      </c>
      <c r="AA18" s="7">
        <f t="shared" si="1"/>
        <v>-7.49</v>
      </c>
    </row>
    <row r="19" spans="1:27">
      <c r="A19" s="2">
        <v>4011815</v>
      </c>
      <c r="B19" s="2">
        <v>477558442</v>
      </c>
      <c r="C19" s="1" t="s">
        <v>26</v>
      </c>
      <c r="D19" s="1" t="s">
        <v>75</v>
      </c>
      <c r="E19" s="1" t="s">
        <v>97</v>
      </c>
      <c r="L19" s="1" t="s">
        <v>98</v>
      </c>
      <c r="M19" s="1" t="s">
        <v>99</v>
      </c>
      <c r="N19" s="1" t="s">
        <v>100</v>
      </c>
      <c r="Q19" s="1" t="s">
        <v>32</v>
      </c>
      <c r="R19" s="1" t="s">
        <v>33</v>
      </c>
      <c r="T19" s="1" t="s">
        <v>54</v>
      </c>
      <c r="V19" s="1" t="s">
        <v>35</v>
      </c>
      <c r="W19" s="1" t="s">
        <v>75</v>
      </c>
      <c r="X19" s="1" t="s">
        <v>97</v>
      </c>
      <c r="Z19" s="4" t="str">
        <f t="shared" si="0"/>
        <v>05/06/2020 06:00</v>
      </c>
      <c r="AA19" s="7">
        <f t="shared" si="1"/>
        <v>-7.48</v>
      </c>
    </row>
    <row r="20" spans="1:27">
      <c r="A20" s="2">
        <v>4011815</v>
      </c>
      <c r="B20" s="2">
        <v>477558443</v>
      </c>
      <c r="C20" s="1" t="s">
        <v>26</v>
      </c>
      <c r="D20" s="1" t="s">
        <v>75</v>
      </c>
      <c r="E20" s="1" t="s">
        <v>101</v>
      </c>
      <c r="L20" s="1" t="s">
        <v>102</v>
      </c>
      <c r="M20" s="1" t="s">
        <v>99</v>
      </c>
      <c r="N20" s="1" t="s">
        <v>103</v>
      </c>
      <c r="Q20" s="1" t="s">
        <v>32</v>
      </c>
      <c r="R20" s="1" t="s">
        <v>33</v>
      </c>
      <c r="T20" s="1" t="s">
        <v>104</v>
      </c>
      <c r="V20" s="1" t="s">
        <v>35</v>
      </c>
      <c r="W20" s="1" t="s">
        <v>75</v>
      </c>
      <c r="X20" s="1" t="s">
        <v>101</v>
      </c>
      <c r="Z20" s="4" t="str">
        <f t="shared" si="0"/>
        <v>05/06/2020 07:00</v>
      </c>
      <c r="AA20" s="7">
        <f t="shared" si="1"/>
        <v>-7.47</v>
      </c>
    </row>
    <row r="21" spans="1:27">
      <c r="A21" s="2">
        <v>4011815</v>
      </c>
      <c r="B21" s="2">
        <v>477558444</v>
      </c>
      <c r="C21" s="1" t="s">
        <v>26</v>
      </c>
      <c r="D21" s="1" t="s">
        <v>75</v>
      </c>
      <c r="E21" s="1" t="s">
        <v>105</v>
      </c>
      <c r="L21" s="1" t="s">
        <v>106</v>
      </c>
      <c r="M21" s="1" t="s">
        <v>107</v>
      </c>
      <c r="N21" s="1" t="s">
        <v>108</v>
      </c>
      <c r="Q21" s="1" t="s">
        <v>32</v>
      </c>
      <c r="R21" s="1" t="s">
        <v>33</v>
      </c>
      <c r="T21" s="1" t="s">
        <v>104</v>
      </c>
      <c r="V21" s="1" t="s">
        <v>35</v>
      </c>
      <c r="W21" s="1" t="s">
        <v>75</v>
      </c>
      <c r="X21" s="1" t="s">
        <v>105</v>
      </c>
      <c r="Z21" s="4" t="str">
        <f t="shared" si="0"/>
        <v>05/06/2020 08:00</v>
      </c>
      <c r="AA21" s="7">
        <f t="shared" si="1"/>
        <v>-7.76</v>
      </c>
    </row>
    <row r="22" spans="1:27">
      <c r="A22" s="2">
        <v>4011815</v>
      </c>
      <c r="B22" s="2">
        <v>477558445</v>
      </c>
      <c r="C22" s="1" t="s">
        <v>26</v>
      </c>
      <c r="D22" s="1" t="s">
        <v>75</v>
      </c>
      <c r="E22" s="1" t="s">
        <v>109</v>
      </c>
      <c r="L22" s="1" t="s">
        <v>110</v>
      </c>
      <c r="M22" s="1" t="s">
        <v>111</v>
      </c>
      <c r="N22" s="1" t="s">
        <v>112</v>
      </c>
      <c r="Q22" s="1" t="s">
        <v>32</v>
      </c>
      <c r="R22" s="1" t="s">
        <v>33</v>
      </c>
      <c r="T22" s="1" t="s">
        <v>34</v>
      </c>
      <c r="V22" s="1" t="s">
        <v>35</v>
      </c>
      <c r="W22" s="1" t="s">
        <v>75</v>
      </c>
      <c r="X22" s="1" t="s">
        <v>109</v>
      </c>
      <c r="Z22" s="4" t="str">
        <f t="shared" si="0"/>
        <v>05/06/2020 09:00</v>
      </c>
      <c r="AA22" s="7">
        <f t="shared" si="1"/>
        <v>-7.74</v>
      </c>
    </row>
    <row r="23" spans="1:27">
      <c r="A23" s="2">
        <v>4011815</v>
      </c>
      <c r="B23" s="2">
        <v>477558446</v>
      </c>
      <c r="C23" s="1" t="s">
        <v>26</v>
      </c>
      <c r="D23" s="1" t="s">
        <v>75</v>
      </c>
      <c r="E23" s="1" t="s">
        <v>113</v>
      </c>
      <c r="L23" s="1" t="s">
        <v>114</v>
      </c>
      <c r="M23" s="1" t="s">
        <v>115</v>
      </c>
      <c r="N23" s="1" t="s">
        <v>116</v>
      </c>
      <c r="Q23" s="1" t="s">
        <v>32</v>
      </c>
      <c r="R23" s="1" t="s">
        <v>33</v>
      </c>
      <c r="T23" s="1" t="s">
        <v>45</v>
      </c>
      <c r="V23" s="1" t="s">
        <v>35</v>
      </c>
      <c r="W23" s="1" t="s">
        <v>75</v>
      </c>
      <c r="X23" s="1" t="s">
        <v>113</v>
      </c>
      <c r="Z23" s="4" t="str">
        <f t="shared" si="0"/>
        <v>05/06/2020 10:00</v>
      </c>
      <c r="AA23" s="7">
        <f t="shared" si="1"/>
        <v>-7.93</v>
      </c>
    </row>
    <row r="24" spans="1:27">
      <c r="A24" s="2">
        <v>4011815</v>
      </c>
      <c r="B24" s="2">
        <v>477558447</v>
      </c>
      <c r="C24" s="1" t="s">
        <v>26</v>
      </c>
      <c r="D24" s="1" t="s">
        <v>75</v>
      </c>
      <c r="E24" s="1" t="s">
        <v>117</v>
      </c>
      <c r="L24" s="1" t="s">
        <v>118</v>
      </c>
      <c r="M24" s="1" t="s">
        <v>119</v>
      </c>
      <c r="N24" s="1" t="s">
        <v>120</v>
      </c>
      <c r="Q24" s="1" t="s">
        <v>32</v>
      </c>
      <c r="R24" s="1" t="s">
        <v>33</v>
      </c>
      <c r="T24" s="1" t="s">
        <v>45</v>
      </c>
      <c r="V24" s="1" t="s">
        <v>35</v>
      </c>
      <c r="W24" s="1" t="s">
        <v>75</v>
      </c>
      <c r="X24" s="1" t="s">
        <v>117</v>
      </c>
      <c r="Z24" s="4" t="str">
        <f t="shared" si="0"/>
        <v>05/06/2020 11:00</v>
      </c>
      <c r="AA24" s="7">
        <f t="shared" si="1"/>
        <v>-7.82</v>
      </c>
    </row>
    <row r="25" spans="1:27">
      <c r="A25" s="2">
        <v>4011815</v>
      </c>
      <c r="B25" s="2">
        <v>477558448</v>
      </c>
      <c r="C25" s="1" t="s">
        <v>26</v>
      </c>
      <c r="D25" s="1" t="s">
        <v>75</v>
      </c>
      <c r="E25" s="1" t="s">
        <v>121</v>
      </c>
      <c r="L25" s="1" t="s">
        <v>81</v>
      </c>
      <c r="M25" s="1" t="s">
        <v>78</v>
      </c>
      <c r="N25" s="1" t="s">
        <v>122</v>
      </c>
      <c r="Q25" s="1" t="s">
        <v>32</v>
      </c>
      <c r="R25" s="1" t="s">
        <v>33</v>
      </c>
      <c r="T25" s="1" t="s">
        <v>45</v>
      </c>
      <c r="V25" s="1" t="s">
        <v>35</v>
      </c>
      <c r="W25" s="1" t="s">
        <v>75</v>
      </c>
      <c r="X25" s="1" t="s">
        <v>121</v>
      </c>
      <c r="Z25" s="4" t="str">
        <f t="shared" si="0"/>
        <v>05/06/2020 12:00</v>
      </c>
      <c r="AA25" s="7">
        <f t="shared" si="1"/>
        <v>-7.66</v>
      </c>
    </row>
    <row r="26" spans="1:27">
      <c r="A26" s="2">
        <v>4011816</v>
      </c>
      <c r="B26" s="2">
        <v>477558449</v>
      </c>
      <c r="C26" s="1" t="s">
        <v>26</v>
      </c>
      <c r="D26" s="1" t="s">
        <v>75</v>
      </c>
      <c r="E26" s="1" t="s">
        <v>28</v>
      </c>
      <c r="L26" s="1" t="s">
        <v>123</v>
      </c>
      <c r="M26" s="1" t="s">
        <v>30</v>
      </c>
      <c r="N26" s="1" t="s">
        <v>124</v>
      </c>
      <c r="Q26" s="1" t="s">
        <v>32</v>
      </c>
      <c r="R26" s="1" t="s">
        <v>33</v>
      </c>
      <c r="T26" s="1" t="s">
        <v>34</v>
      </c>
      <c r="V26" s="1" t="s">
        <v>35</v>
      </c>
      <c r="W26" s="1" t="s">
        <v>75</v>
      </c>
      <c r="X26" s="1" t="s">
        <v>28</v>
      </c>
      <c r="Z26" s="4" t="str">
        <f t="shared" si="0"/>
        <v>05/06/2020 13:00</v>
      </c>
      <c r="AA26" s="7">
        <f t="shared" si="1"/>
        <v>-7.58</v>
      </c>
    </row>
    <row r="27" spans="1:27">
      <c r="A27" s="2">
        <v>4011816</v>
      </c>
      <c r="B27" s="2">
        <v>477558450</v>
      </c>
      <c r="C27" s="1" t="s">
        <v>26</v>
      </c>
      <c r="D27" s="1" t="s">
        <v>75</v>
      </c>
      <c r="E27" s="1" t="s">
        <v>36</v>
      </c>
      <c r="L27" s="1" t="s">
        <v>125</v>
      </c>
      <c r="M27" s="1" t="s">
        <v>38</v>
      </c>
      <c r="N27" s="1" t="s">
        <v>126</v>
      </c>
      <c r="Q27" s="1" t="s">
        <v>32</v>
      </c>
      <c r="R27" s="1" t="s">
        <v>33</v>
      </c>
      <c r="T27" s="1" t="s">
        <v>34</v>
      </c>
      <c r="V27" s="1" t="s">
        <v>35</v>
      </c>
      <c r="W27" s="1" t="s">
        <v>75</v>
      </c>
      <c r="X27" s="1" t="s">
        <v>36</v>
      </c>
      <c r="Z27" s="4" t="str">
        <f t="shared" si="0"/>
        <v>05/06/2020 14:00</v>
      </c>
      <c r="AA27" s="7">
        <f t="shared" si="1"/>
        <v>-7.62</v>
      </c>
    </row>
    <row r="28" spans="1:27">
      <c r="A28" s="2">
        <v>4011816</v>
      </c>
      <c r="B28" s="2">
        <v>477558451</v>
      </c>
      <c r="C28" s="1" t="s">
        <v>26</v>
      </c>
      <c r="D28" s="1" t="s">
        <v>75</v>
      </c>
      <c r="E28" s="1" t="s">
        <v>41</v>
      </c>
      <c r="L28" s="1" t="s">
        <v>127</v>
      </c>
      <c r="M28" s="1" t="s">
        <v>38</v>
      </c>
      <c r="N28" s="1" t="s">
        <v>128</v>
      </c>
      <c r="Q28" s="1" t="s">
        <v>32</v>
      </c>
      <c r="R28" s="1" t="s">
        <v>33</v>
      </c>
      <c r="T28" s="1" t="s">
        <v>34</v>
      </c>
      <c r="V28" s="1" t="s">
        <v>35</v>
      </c>
      <c r="W28" s="1" t="s">
        <v>75</v>
      </c>
      <c r="X28" s="1" t="s">
        <v>41</v>
      </c>
      <c r="Z28" s="4" t="str">
        <f t="shared" si="0"/>
        <v>05/06/2020 15:00</v>
      </c>
      <c r="AA28" s="7">
        <f t="shared" si="1"/>
        <v>-7.67</v>
      </c>
    </row>
    <row r="29" spans="1:27">
      <c r="A29" s="2">
        <v>4011816</v>
      </c>
      <c r="B29" s="2">
        <v>477558452</v>
      </c>
      <c r="C29" s="1" t="s">
        <v>26</v>
      </c>
      <c r="D29" s="1" t="s">
        <v>75</v>
      </c>
      <c r="E29" s="1" t="s">
        <v>46</v>
      </c>
      <c r="L29" s="1" t="s">
        <v>68</v>
      </c>
      <c r="M29" s="1" t="s">
        <v>89</v>
      </c>
      <c r="N29" s="1" t="s">
        <v>129</v>
      </c>
      <c r="Q29" s="1" t="s">
        <v>32</v>
      </c>
      <c r="R29" s="1" t="s">
        <v>33</v>
      </c>
      <c r="T29" s="1" t="s">
        <v>54</v>
      </c>
      <c r="V29" s="1" t="s">
        <v>35</v>
      </c>
      <c r="W29" s="1" t="s">
        <v>75</v>
      </c>
      <c r="X29" s="1" t="s">
        <v>46</v>
      </c>
      <c r="Z29" s="4" t="str">
        <f t="shared" si="0"/>
        <v>05/06/2020 16:00</v>
      </c>
      <c r="AA29" s="7">
        <f t="shared" si="1"/>
        <v>-7.6</v>
      </c>
    </row>
    <row r="30" spans="1:27">
      <c r="A30" s="2">
        <v>4011816</v>
      </c>
      <c r="B30" s="2">
        <v>477558453</v>
      </c>
      <c r="C30" s="1" t="s">
        <v>26</v>
      </c>
      <c r="D30" s="1" t="s">
        <v>75</v>
      </c>
      <c r="E30" s="1" t="s">
        <v>50</v>
      </c>
      <c r="L30" s="1" t="s">
        <v>130</v>
      </c>
      <c r="M30" s="1" t="s">
        <v>85</v>
      </c>
      <c r="N30" s="1" t="s">
        <v>131</v>
      </c>
      <c r="Q30" s="1" t="s">
        <v>32</v>
      </c>
      <c r="R30" s="1" t="s">
        <v>33</v>
      </c>
      <c r="T30" s="1" t="s">
        <v>54</v>
      </c>
      <c r="V30" s="1" t="s">
        <v>35</v>
      </c>
      <c r="W30" s="1" t="s">
        <v>75</v>
      </c>
      <c r="X30" s="1" t="s">
        <v>50</v>
      </c>
      <c r="Z30" s="4" t="str">
        <f t="shared" si="0"/>
        <v>05/06/2020 17:00</v>
      </c>
      <c r="AA30" s="7">
        <f t="shared" si="1"/>
        <v>-7.69</v>
      </c>
    </row>
    <row r="31" spans="1:27">
      <c r="A31" s="2">
        <v>4011816</v>
      </c>
      <c r="B31" s="2">
        <v>477558454</v>
      </c>
      <c r="C31" s="1" t="s">
        <v>26</v>
      </c>
      <c r="D31" s="1" t="s">
        <v>75</v>
      </c>
      <c r="E31" s="1" t="s">
        <v>55</v>
      </c>
      <c r="L31" s="1" t="s">
        <v>110</v>
      </c>
      <c r="M31" s="1" t="s">
        <v>95</v>
      </c>
      <c r="N31" s="1" t="s">
        <v>132</v>
      </c>
      <c r="Q31" s="1" t="s">
        <v>32</v>
      </c>
      <c r="R31" s="1" t="s">
        <v>33</v>
      </c>
      <c r="T31" s="1" t="s">
        <v>34</v>
      </c>
      <c r="V31" s="1" t="s">
        <v>35</v>
      </c>
      <c r="W31" s="1" t="s">
        <v>75</v>
      </c>
      <c r="X31" s="1" t="s">
        <v>55</v>
      </c>
      <c r="Z31" s="4" t="str">
        <f t="shared" si="0"/>
        <v>05/06/2020 18:00</v>
      </c>
      <c r="AA31" s="7">
        <f t="shared" si="1"/>
        <v>-7.74</v>
      </c>
    </row>
    <row r="32" spans="1:27">
      <c r="A32" s="2">
        <v>4011816</v>
      </c>
      <c r="B32" s="2">
        <v>477558455</v>
      </c>
      <c r="C32" s="1" t="s">
        <v>26</v>
      </c>
      <c r="D32" s="1" t="s">
        <v>75</v>
      </c>
      <c r="E32" s="1" t="s">
        <v>59</v>
      </c>
      <c r="L32" s="1" t="s">
        <v>64</v>
      </c>
      <c r="M32" s="1" t="s">
        <v>133</v>
      </c>
      <c r="N32" s="1" t="s">
        <v>134</v>
      </c>
      <c r="Q32" s="1" t="s">
        <v>32</v>
      </c>
      <c r="R32" s="1" t="s">
        <v>33</v>
      </c>
      <c r="T32" s="1" t="s">
        <v>34</v>
      </c>
      <c r="V32" s="1" t="s">
        <v>35</v>
      </c>
      <c r="W32" s="1" t="s">
        <v>75</v>
      </c>
      <c r="X32" s="1" t="s">
        <v>59</v>
      </c>
      <c r="Z32" s="4" t="str">
        <f t="shared" si="0"/>
        <v>05/06/2020 19:00</v>
      </c>
      <c r="AA32" s="7">
        <f t="shared" si="1"/>
        <v>-7.75</v>
      </c>
    </row>
    <row r="33" spans="1:27">
      <c r="A33" s="2">
        <v>4011816</v>
      </c>
      <c r="B33" s="2">
        <v>477558456</v>
      </c>
      <c r="C33" s="1" t="s">
        <v>26</v>
      </c>
      <c r="D33" s="1" t="s">
        <v>75</v>
      </c>
      <c r="E33" s="1" t="s">
        <v>63</v>
      </c>
      <c r="L33" s="1" t="s">
        <v>135</v>
      </c>
      <c r="M33" s="1" t="s">
        <v>136</v>
      </c>
      <c r="N33" s="1" t="s">
        <v>137</v>
      </c>
      <c r="Q33" s="1" t="s">
        <v>32</v>
      </c>
      <c r="R33" s="1" t="s">
        <v>33</v>
      </c>
      <c r="T33" s="1" t="s">
        <v>34</v>
      </c>
      <c r="V33" s="1" t="s">
        <v>35</v>
      </c>
      <c r="W33" s="1" t="s">
        <v>75</v>
      </c>
      <c r="X33" s="1" t="s">
        <v>63</v>
      </c>
      <c r="Z33" s="4" t="str">
        <f t="shared" si="0"/>
        <v>05/06/2020 20:00</v>
      </c>
      <c r="AA33" s="7">
        <f t="shared" si="1"/>
        <v>-7.64</v>
      </c>
    </row>
    <row r="34" spans="1:27">
      <c r="A34" s="2">
        <v>4011816</v>
      </c>
      <c r="B34" s="2">
        <v>477558457</v>
      </c>
      <c r="C34" s="1" t="s">
        <v>26</v>
      </c>
      <c r="D34" s="1" t="s">
        <v>75</v>
      </c>
      <c r="E34" s="1" t="s">
        <v>67</v>
      </c>
      <c r="L34" s="1" t="s">
        <v>138</v>
      </c>
      <c r="M34" s="1" t="s">
        <v>139</v>
      </c>
      <c r="N34" s="1" t="s">
        <v>140</v>
      </c>
      <c r="Q34" s="1" t="s">
        <v>32</v>
      </c>
      <c r="R34" s="1" t="s">
        <v>33</v>
      </c>
      <c r="T34" s="1" t="s">
        <v>45</v>
      </c>
      <c r="V34" s="1" t="s">
        <v>35</v>
      </c>
      <c r="W34" s="1" t="s">
        <v>75</v>
      </c>
      <c r="X34" s="1" t="s">
        <v>67</v>
      </c>
      <c r="Z34" s="4" t="str">
        <f t="shared" si="0"/>
        <v>05/06/2020 21:00</v>
      </c>
      <c r="AA34" s="7">
        <f t="shared" si="1"/>
        <v>-7.68</v>
      </c>
    </row>
    <row r="35" spans="1:27">
      <c r="A35" s="2">
        <v>4011816</v>
      </c>
      <c r="B35" s="2">
        <v>477558458</v>
      </c>
      <c r="C35" s="1" t="s">
        <v>26</v>
      </c>
      <c r="D35" s="1" t="s">
        <v>75</v>
      </c>
      <c r="E35" s="1" t="s">
        <v>71</v>
      </c>
      <c r="L35" s="1" t="s">
        <v>141</v>
      </c>
      <c r="M35" s="1" t="s">
        <v>142</v>
      </c>
      <c r="N35" s="1" t="s">
        <v>143</v>
      </c>
      <c r="Q35" s="1" t="s">
        <v>32</v>
      </c>
      <c r="R35" s="1" t="s">
        <v>33</v>
      </c>
      <c r="T35" s="1" t="s">
        <v>45</v>
      </c>
      <c r="V35" s="1" t="s">
        <v>35</v>
      </c>
      <c r="W35" s="1" t="s">
        <v>75</v>
      </c>
      <c r="X35" s="1" t="s">
        <v>71</v>
      </c>
      <c r="Z35" s="4" t="str">
        <f t="shared" si="0"/>
        <v>05/06/2020 22:00</v>
      </c>
      <c r="AA35" s="7">
        <f t="shared" si="1"/>
        <v>-7.73</v>
      </c>
    </row>
    <row r="36" spans="1:27">
      <c r="A36" s="2">
        <v>4011816</v>
      </c>
      <c r="B36" s="2">
        <v>477558459</v>
      </c>
      <c r="C36" s="1" t="s">
        <v>26</v>
      </c>
      <c r="D36" s="1" t="s">
        <v>75</v>
      </c>
      <c r="E36" s="1" t="s">
        <v>74</v>
      </c>
      <c r="L36" s="1" t="s">
        <v>144</v>
      </c>
      <c r="M36" s="1" t="s">
        <v>145</v>
      </c>
      <c r="N36" s="1" t="s">
        <v>146</v>
      </c>
      <c r="Q36" s="1" t="s">
        <v>32</v>
      </c>
      <c r="R36" s="1" t="s">
        <v>33</v>
      </c>
      <c r="T36" s="1" t="s">
        <v>45</v>
      </c>
      <c r="V36" s="1" t="s">
        <v>35</v>
      </c>
      <c r="W36" s="1" t="s">
        <v>75</v>
      </c>
      <c r="X36" s="1" t="s">
        <v>74</v>
      </c>
      <c r="Z36" s="4" t="str">
        <f t="shared" si="0"/>
        <v>05/06/2020 23:00</v>
      </c>
      <c r="AA36" s="7">
        <f t="shared" si="1"/>
        <v>-7.91</v>
      </c>
    </row>
    <row r="37" spans="1:27">
      <c r="A37" s="2">
        <v>4011816</v>
      </c>
      <c r="B37" s="2">
        <v>477558460</v>
      </c>
      <c r="C37" s="1" t="s">
        <v>26</v>
      </c>
      <c r="D37" s="1" t="s">
        <v>147</v>
      </c>
      <c r="E37" s="1" t="s">
        <v>76</v>
      </c>
      <c r="L37" s="1" t="s">
        <v>148</v>
      </c>
      <c r="M37" s="1" t="s">
        <v>149</v>
      </c>
      <c r="N37" s="1" t="s">
        <v>150</v>
      </c>
      <c r="Q37" s="1" t="s">
        <v>32</v>
      </c>
      <c r="R37" s="1" t="s">
        <v>33</v>
      </c>
      <c r="T37" s="1" t="s">
        <v>45</v>
      </c>
      <c r="V37" s="1" t="s">
        <v>35</v>
      </c>
      <c r="W37" s="1" t="s">
        <v>147</v>
      </c>
      <c r="X37" s="1" t="s">
        <v>76</v>
      </c>
      <c r="Z37" s="4" t="str">
        <f t="shared" si="0"/>
        <v>06/06/2020 00:00</v>
      </c>
      <c r="AA37" s="7">
        <f t="shared" si="1"/>
        <v>-7.87</v>
      </c>
    </row>
    <row r="38" spans="1:27">
      <c r="A38" s="2">
        <v>4011817</v>
      </c>
      <c r="B38" s="2">
        <v>477558461</v>
      </c>
      <c r="C38" s="1" t="s">
        <v>26</v>
      </c>
      <c r="D38" s="1" t="s">
        <v>147</v>
      </c>
      <c r="E38" s="1" t="s">
        <v>80</v>
      </c>
      <c r="L38" s="1" t="s">
        <v>151</v>
      </c>
      <c r="M38" s="1" t="s">
        <v>119</v>
      </c>
      <c r="N38" s="1" t="s">
        <v>152</v>
      </c>
      <c r="Q38" s="1" t="s">
        <v>32</v>
      </c>
      <c r="R38" s="1" t="s">
        <v>33</v>
      </c>
      <c r="T38" s="1" t="s">
        <v>45</v>
      </c>
      <c r="V38" s="1" t="s">
        <v>35</v>
      </c>
      <c r="W38" s="1" t="s">
        <v>147</v>
      </c>
      <c r="X38" s="1" t="s">
        <v>80</v>
      </c>
      <c r="Z38" s="4" t="str">
        <f t="shared" si="0"/>
        <v>06/06/2020 01:00</v>
      </c>
      <c r="AA38" s="7">
        <f t="shared" si="1"/>
        <v>-7.72</v>
      </c>
    </row>
    <row r="39" spans="1:27">
      <c r="A39" s="2">
        <v>4011817</v>
      </c>
      <c r="B39" s="2">
        <v>477558462</v>
      </c>
      <c r="C39" s="1" t="s">
        <v>26</v>
      </c>
      <c r="D39" s="1" t="s">
        <v>147</v>
      </c>
      <c r="E39" s="1" t="s">
        <v>83</v>
      </c>
      <c r="L39" s="1" t="s">
        <v>153</v>
      </c>
      <c r="M39" s="1" t="s">
        <v>154</v>
      </c>
      <c r="N39" s="1" t="s">
        <v>155</v>
      </c>
      <c r="Q39" s="1" t="s">
        <v>32</v>
      </c>
      <c r="R39" s="1" t="s">
        <v>33</v>
      </c>
      <c r="T39" s="1" t="s">
        <v>45</v>
      </c>
      <c r="V39" s="1" t="s">
        <v>35</v>
      </c>
      <c r="W39" s="1" t="s">
        <v>147</v>
      </c>
      <c r="X39" s="1" t="s">
        <v>83</v>
      </c>
      <c r="Z39" s="4" t="str">
        <f t="shared" si="0"/>
        <v>06/06/2020 02:00</v>
      </c>
      <c r="AA39" s="7">
        <f t="shared" si="1"/>
        <v>-7.77</v>
      </c>
    </row>
    <row r="40" spans="1:27">
      <c r="A40" s="2">
        <v>4011817</v>
      </c>
      <c r="B40" s="2">
        <v>477558463</v>
      </c>
      <c r="C40" s="1" t="s">
        <v>26</v>
      </c>
      <c r="D40" s="1" t="s">
        <v>147</v>
      </c>
      <c r="E40" s="1" t="s">
        <v>87</v>
      </c>
      <c r="L40" s="1" t="s">
        <v>135</v>
      </c>
      <c r="M40" s="1" t="s">
        <v>78</v>
      </c>
      <c r="N40" s="1" t="s">
        <v>156</v>
      </c>
      <c r="Q40" s="1" t="s">
        <v>32</v>
      </c>
      <c r="R40" s="1" t="s">
        <v>33</v>
      </c>
      <c r="T40" s="1" t="s">
        <v>34</v>
      </c>
      <c r="V40" s="1" t="s">
        <v>35</v>
      </c>
      <c r="W40" s="1" t="s">
        <v>147</v>
      </c>
      <c r="X40" s="1" t="s">
        <v>87</v>
      </c>
      <c r="Z40" s="4" t="str">
        <f t="shared" si="0"/>
        <v>06/06/2020 03:00</v>
      </c>
      <c r="AA40" s="7">
        <f t="shared" si="1"/>
        <v>-7.64</v>
      </c>
    </row>
    <row r="41" spans="1:27">
      <c r="A41" s="2">
        <v>4011817</v>
      </c>
      <c r="B41" s="2">
        <v>477558464</v>
      </c>
      <c r="C41" s="1" t="s">
        <v>26</v>
      </c>
      <c r="D41" s="1" t="s">
        <v>147</v>
      </c>
      <c r="E41" s="1" t="s">
        <v>91</v>
      </c>
      <c r="L41" s="1" t="s">
        <v>84</v>
      </c>
      <c r="M41" s="1" t="s">
        <v>78</v>
      </c>
      <c r="N41" s="1" t="s">
        <v>157</v>
      </c>
      <c r="Q41" s="1" t="s">
        <v>32</v>
      </c>
      <c r="R41" s="1" t="s">
        <v>33</v>
      </c>
      <c r="T41" s="1" t="s">
        <v>34</v>
      </c>
      <c r="V41" s="1" t="s">
        <v>35</v>
      </c>
      <c r="W41" s="1" t="s">
        <v>147</v>
      </c>
      <c r="X41" s="1" t="s">
        <v>91</v>
      </c>
      <c r="Z41" s="4" t="str">
        <f t="shared" si="0"/>
        <v>06/06/2020 04:00</v>
      </c>
      <c r="AA41" s="7">
        <f t="shared" si="1"/>
        <v>-7.57</v>
      </c>
    </row>
    <row r="42" spans="1:27">
      <c r="A42" s="2">
        <v>4011817</v>
      </c>
      <c r="B42" s="2">
        <v>477558465</v>
      </c>
      <c r="C42" s="1" t="s">
        <v>26</v>
      </c>
      <c r="D42" s="1" t="s">
        <v>147</v>
      </c>
      <c r="E42" s="1" t="s">
        <v>94</v>
      </c>
      <c r="L42" s="1" t="s">
        <v>158</v>
      </c>
      <c r="M42" s="1" t="s">
        <v>95</v>
      </c>
      <c r="N42" s="1" t="s">
        <v>159</v>
      </c>
      <c r="Q42" s="1" t="s">
        <v>32</v>
      </c>
      <c r="R42" s="1" t="s">
        <v>33</v>
      </c>
      <c r="T42" s="1" t="s">
        <v>54</v>
      </c>
      <c r="V42" s="1" t="s">
        <v>35</v>
      </c>
      <c r="W42" s="1" t="s">
        <v>147</v>
      </c>
      <c r="X42" s="1" t="s">
        <v>94</v>
      </c>
      <c r="Z42" s="4" t="str">
        <f t="shared" si="0"/>
        <v>06/06/2020 05:00</v>
      </c>
      <c r="AA42" s="7">
        <f t="shared" si="1"/>
        <v>-7.56</v>
      </c>
    </row>
    <row r="43" spans="1:27">
      <c r="A43" s="2">
        <v>4011817</v>
      </c>
      <c r="B43" s="2">
        <v>477558466</v>
      </c>
      <c r="C43" s="1" t="s">
        <v>26</v>
      </c>
      <c r="D43" s="1" t="s">
        <v>147</v>
      </c>
      <c r="E43" s="1" t="s">
        <v>97</v>
      </c>
      <c r="L43" s="1" t="s">
        <v>51</v>
      </c>
      <c r="M43" s="1" t="s">
        <v>95</v>
      </c>
      <c r="N43" s="1" t="s">
        <v>160</v>
      </c>
      <c r="Q43" s="1" t="s">
        <v>32</v>
      </c>
      <c r="R43" s="1" t="s">
        <v>33</v>
      </c>
      <c r="T43" s="1" t="s">
        <v>54</v>
      </c>
      <c r="V43" s="1" t="s">
        <v>35</v>
      </c>
      <c r="W43" s="1" t="s">
        <v>147</v>
      </c>
      <c r="X43" s="1" t="s">
        <v>97</v>
      </c>
      <c r="Z43" s="4" t="str">
        <f t="shared" si="0"/>
        <v>06/06/2020 06:00</v>
      </c>
      <c r="AA43" s="7">
        <f t="shared" si="1"/>
        <v>-7.53</v>
      </c>
    </row>
    <row r="44" spans="1:27">
      <c r="A44" s="2">
        <v>4011817</v>
      </c>
      <c r="B44" s="2">
        <v>477558467</v>
      </c>
      <c r="C44" s="1" t="s">
        <v>26</v>
      </c>
      <c r="D44" s="1" t="s">
        <v>147</v>
      </c>
      <c r="E44" s="1" t="s">
        <v>101</v>
      </c>
      <c r="L44" s="1" t="s">
        <v>161</v>
      </c>
      <c r="M44" s="1" t="s">
        <v>149</v>
      </c>
      <c r="N44" s="1" t="s">
        <v>162</v>
      </c>
      <c r="Q44" s="1" t="s">
        <v>32</v>
      </c>
      <c r="R44" s="1" t="s">
        <v>33</v>
      </c>
      <c r="T44" s="1" t="s">
        <v>104</v>
      </c>
      <c r="V44" s="1" t="s">
        <v>35</v>
      </c>
      <c r="W44" s="1" t="s">
        <v>147</v>
      </c>
      <c r="X44" s="1" t="s">
        <v>101</v>
      </c>
      <c r="Z44" s="4" t="str">
        <f t="shared" si="0"/>
        <v>06/06/2020 07:00</v>
      </c>
      <c r="AA44" s="7">
        <f t="shared" si="1"/>
        <v>-7.5</v>
      </c>
    </row>
    <row r="45" spans="1:27">
      <c r="A45" s="2">
        <v>4011817</v>
      </c>
      <c r="B45" s="2">
        <v>477558468</v>
      </c>
      <c r="C45" s="1" t="s">
        <v>26</v>
      </c>
      <c r="D45" s="1" t="s">
        <v>147</v>
      </c>
      <c r="E45" s="1" t="s">
        <v>105</v>
      </c>
      <c r="L45" s="1" t="s">
        <v>163</v>
      </c>
      <c r="M45" s="1" t="s">
        <v>107</v>
      </c>
      <c r="N45" s="1" t="s">
        <v>164</v>
      </c>
      <c r="Q45" s="1" t="s">
        <v>32</v>
      </c>
      <c r="R45" s="1" t="s">
        <v>33</v>
      </c>
      <c r="T45" s="1" t="s">
        <v>104</v>
      </c>
      <c r="V45" s="1" t="s">
        <v>35</v>
      </c>
      <c r="W45" s="1" t="s">
        <v>147</v>
      </c>
      <c r="X45" s="1" t="s">
        <v>105</v>
      </c>
      <c r="Z45" s="4" t="str">
        <f t="shared" si="0"/>
        <v>06/06/2020 08:00</v>
      </c>
      <c r="AA45" s="7">
        <f t="shared" si="1"/>
        <v>-7.52</v>
      </c>
    </row>
    <row r="46" spans="1:27">
      <c r="A46" s="2">
        <v>4011817</v>
      </c>
      <c r="B46" s="2">
        <v>477558469</v>
      </c>
      <c r="C46" s="1" t="s">
        <v>26</v>
      </c>
      <c r="D46" s="1" t="s">
        <v>147</v>
      </c>
      <c r="E46" s="1" t="s">
        <v>109</v>
      </c>
      <c r="L46" s="1" t="s">
        <v>163</v>
      </c>
      <c r="M46" s="1" t="s">
        <v>136</v>
      </c>
      <c r="N46" s="1" t="s">
        <v>165</v>
      </c>
      <c r="Q46" s="1" t="s">
        <v>32</v>
      </c>
      <c r="R46" s="1" t="s">
        <v>33</v>
      </c>
      <c r="T46" s="1" t="s">
        <v>166</v>
      </c>
      <c r="V46" s="1" t="s">
        <v>35</v>
      </c>
      <c r="W46" s="1" t="s">
        <v>147</v>
      </c>
      <c r="X46" s="1" t="s">
        <v>109</v>
      </c>
      <c r="Z46" s="4" t="str">
        <f t="shared" si="0"/>
        <v>06/06/2020 09:00</v>
      </c>
      <c r="AA46" s="7">
        <f t="shared" si="1"/>
        <v>-7.52</v>
      </c>
    </row>
    <row r="47" spans="1:27">
      <c r="A47" s="2">
        <v>4011817</v>
      </c>
      <c r="B47" s="2">
        <v>477558470</v>
      </c>
      <c r="C47" s="1" t="s">
        <v>26</v>
      </c>
      <c r="D47" s="1" t="s">
        <v>147</v>
      </c>
      <c r="E47" s="1" t="s">
        <v>113</v>
      </c>
      <c r="L47" s="1" t="s">
        <v>127</v>
      </c>
      <c r="M47" s="1" t="s">
        <v>139</v>
      </c>
      <c r="N47" s="1" t="s">
        <v>167</v>
      </c>
      <c r="Q47" s="1" t="s">
        <v>32</v>
      </c>
      <c r="R47" s="1" t="s">
        <v>33</v>
      </c>
      <c r="T47" s="1" t="s">
        <v>166</v>
      </c>
      <c r="V47" s="1" t="s">
        <v>35</v>
      </c>
      <c r="W47" s="1" t="s">
        <v>147</v>
      </c>
      <c r="X47" s="1" t="s">
        <v>113</v>
      </c>
      <c r="Z47" s="4" t="str">
        <f t="shared" si="0"/>
        <v>06/06/2020 10:00</v>
      </c>
      <c r="AA47" s="7">
        <f t="shared" si="1"/>
        <v>-7.67</v>
      </c>
    </row>
    <row r="48" spans="1:27">
      <c r="A48" s="2">
        <v>4011817</v>
      </c>
      <c r="B48" s="2">
        <v>477558471</v>
      </c>
      <c r="C48" s="1" t="s">
        <v>26</v>
      </c>
      <c r="D48" s="1" t="s">
        <v>147</v>
      </c>
      <c r="E48" s="1" t="s">
        <v>117</v>
      </c>
      <c r="L48" s="1" t="s">
        <v>153</v>
      </c>
      <c r="M48" s="1" t="s">
        <v>111</v>
      </c>
      <c r="N48" s="1" t="s">
        <v>168</v>
      </c>
      <c r="Q48" s="1" t="s">
        <v>32</v>
      </c>
      <c r="R48" s="1" t="s">
        <v>33</v>
      </c>
      <c r="T48" s="1" t="s">
        <v>166</v>
      </c>
      <c r="V48" s="1" t="s">
        <v>35</v>
      </c>
      <c r="W48" s="1" t="s">
        <v>147</v>
      </c>
      <c r="X48" s="1" t="s">
        <v>117</v>
      </c>
      <c r="Z48" s="4" t="str">
        <f t="shared" si="0"/>
        <v>06/06/2020 11:00</v>
      </c>
      <c r="AA48" s="7">
        <f t="shared" si="1"/>
        <v>-7.77</v>
      </c>
    </row>
    <row r="49" spans="1:27">
      <c r="A49" s="2">
        <v>4011817</v>
      </c>
      <c r="B49" s="2">
        <v>477558472</v>
      </c>
      <c r="C49" s="1" t="s">
        <v>26</v>
      </c>
      <c r="D49" s="1" t="s">
        <v>147</v>
      </c>
      <c r="E49" s="1" t="s">
        <v>121</v>
      </c>
      <c r="L49" s="1" t="s">
        <v>135</v>
      </c>
      <c r="M49" s="1" t="s">
        <v>115</v>
      </c>
      <c r="N49" s="1" t="s">
        <v>169</v>
      </c>
      <c r="Q49" s="1" t="s">
        <v>32</v>
      </c>
      <c r="R49" s="1" t="s">
        <v>33</v>
      </c>
      <c r="T49" s="1" t="s">
        <v>166</v>
      </c>
      <c r="V49" s="1" t="s">
        <v>35</v>
      </c>
      <c r="W49" s="1" t="s">
        <v>147</v>
      </c>
      <c r="X49" s="1" t="s">
        <v>121</v>
      </c>
      <c r="Z49" s="4" t="str">
        <f t="shared" si="0"/>
        <v>06/06/2020 12:00</v>
      </c>
      <c r="AA49" s="7">
        <f t="shared" si="1"/>
        <v>-7.64</v>
      </c>
    </row>
    <row r="50" spans="1:27">
      <c r="A50" s="2">
        <v>4011818</v>
      </c>
      <c r="B50" s="2">
        <v>477558473</v>
      </c>
      <c r="C50" s="1" t="s">
        <v>26</v>
      </c>
      <c r="D50" s="1" t="s">
        <v>147</v>
      </c>
      <c r="E50" s="1" t="s">
        <v>28</v>
      </c>
      <c r="L50" s="1" t="s">
        <v>153</v>
      </c>
      <c r="M50" s="1" t="s">
        <v>170</v>
      </c>
      <c r="N50" s="1" t="s">
        <v>171</v>
      </c>
      <c r="Q50" s="1" t="s">
        <v>32</v>
      </c>
      <c r="R50" s="1" t="s">
        <v>33</v>
      </c>
      <c r="T50" s="1" t="s">
        <v>166</v>
      </c>
      <c r="V50" s="1" t="s">
        <v>35</v>
      </c>
      <c r="W50" s="1" t="s">
        <v>147</v>
      </c>
      <c r="X50" s="1" t="s">
        <v>28</v>
      </c>
      <c r="Z50" s="4" t="str">
        <f t="shared" si="0"/>
        <v>06/06/2020 13:00</v>
      </c>
      <c r="AA50" s="7">
        <f t="shared" si="1"/>
        <v>-7.77</v>
      </c>
    </row>
    <row r="51" spans="1:27">
      <c r="A51" s="2">
        <v>4011818</v>
      </c>
      <c r="B51" s="2">
        <v>477558474</v>
      </c>
      <c r="C51" s="1" t="s">
        <v>26</v>
      </c>
      <c r="D51" s="1" t="s">
        <v>147</v>
      </c>
      <c r="E51" s="1" t="s">
        <v>36</v>
      </c>
      <c r="L51" s="1" t="s">
        <v>172</v>
      </c>
      <c r="M51" s="1" t="s">
        <v>85</v>
      </c>
      <c r="N51" s="1" t="s">
        <v>173</v>
      </c>
      <c r="Q51" s="1" t="s">
        <v>32</v>
      </c>
      <c r="R51" s="1" t="s">
        <v>33</v>
      </c>
      <c r="T51" s="1" t="s">
        <v>54</v>
      </c>
      <c r="V51" s="1" t="s">
        <v>35</v>
      </c>
      <c r="W51" s="1" t="s">
        <v>147</v>
      </c>
      <c r="X51" s="1" t="s">
        <v>36</v>
      </c>
      <c r="Z51" s="4" t="str">
        <f t="shared" si="0"/>
        <v>06/06/2020 14:00</v>
      </c>
      <c r="AA51" s="7">
        <f t="shared" si="1"/>
        <v>-7.89</v>
      </c>
    </row>
    <row r="52" spans="1:27">
      <c r="A52" s="2">
        <v>4011818</v>
      </c>
      <c r="B52" s="2">
        <v>477558475</v>
      </c>
      <c r="C52" s="1" t="s">
        <v>26</v>
      </c>
      <c r="D52" s="1" t="s">
        <v>147</v>
      </c>
      <c r="E52" s="1" t="s">
        <v>41</v>
      </c>
      <c r="L52" s="1" t="s">
        <v>174</v>
      </c>
      <c r="M52" s="1" t="s">
        <v>175</v>
      </c>
      <c r="N52" s="1" t="s">
        <v>176</v>
      </c>
      <c r="Q52" s="1" t="s">
        <v>32</v>
      </c>
      <c r="R52" s="1" t="s">
        <v>33</v>
      </c>
      <c r="T52" s="1" t="s">
        <v>54</v>
      </c>
      <c r="V52" s="1" t="s">
        <v>35</v>
      </c>
      <c r="W52" s="1" t="s">
        <v>147</v>
      </c>
      <c r="X52" s="1" t="s">
        <v>41</v>
      </c>
      <c r="Z52" s="4" t="str">
        <f t="shared" si="0"/>
        <v>06/06/2020 15:00</v>
      </c>
      <c r="AA52" s="7">
        <f t="shared" si="1"/>
        <v>-7.71</v>
      </c>
    </row>
    <row r="53" spans="1:27">
      <c r="A53" s="2">
        <v>4011818</v>
      </c>
      <c r="B53" s="2">
        <v>477558476</v>
      </c>
      <c r="C53" s="1" t="s">
        <v>26</v>
      </c>
      <c r="D53" s="1" t="s">
        <v>147</v>
      </c>
      <c r="E53" s="1" t="s">
        <v>46</v>
      </c>
      <c r="L53" s="1" t="s">
        <v>68</v>
      </c>
      <c r="M53" s="1" t="s">
        <v>177</v>
      </c>
      <c r="N53" s="1" t="s">
        <v>178</v>
      </c>
      <c r="Q53" s="1" t="s">
        <v>32</v>
      </c>
      <c r="R53" s="1" t="s">
        <v>33</v>
      </c>
      <c r="T53" s="1" t="s">
        <v>104</v>
      </c>
      <c r="V53" s="1" t="s">
        <v>35</v>
      </c>
      <c r="W53" s="1" t="s">
        <v>147</v>
      </c>
      <c r="X53" s="1" t="s">
        <v>46</v>
      </c>
      <c r="Z53" s="4" t="str">
        <f t="shared" si="0"/>
        <v>06/06/2020 16:00</v>
      </c>
      <c r="AA53" s="7">
        <f t="shared" si="1"/>
        <v>-7.6</v>
      </c>
    </row>
    <row r="54" spans="1:27">
      <c r="A54" s="2">
        <v>4011818</v>
      </c>
      <c r="B54" s="2">
        <v>477558477</v>
      </c>
      <c r="C54" s="1" t="s">
        <v>26</v>
      </c>
      <c r="D54" s="1" t="s">
        <v>147</v>
      </c>
      <c r="E54" s="1" t="s">
        <v>50</v>
      </c>
      <c r="L54" s="1" t="s">
        <v>151</v>
      </c>
      <c r="M54" s="1" t="s">
        <v>61</v>
      </c>
      <c r="N54" s="1" t="s">
        <v>179</v>
      </c>
      <c r="Q54" s="1" t="s">
        <v>32</v>
      </c>
      <c r="R54" s="1" t="s">
        <v>33</v>
      </c>
      <c r="T54" s="1" t="s">
        <v>54</v>
      </c>
      <c r="V54" s="1" t="s">
        <v>35</v>
      </c>
      <c r="W54" s="1" t="s">
        <v>147</v>
      </c>
      <c r="X54" s="1" t="s">
        <v>50</v>
      </c>
      <c r="Z54" s="4" t="str">
        <f t="shared" si="0"/>
        <v>06/06/2020 17:00</v>
      </c>
      <c r="AA54" s="7">
        <f t="shared" si="1"/>
        <v>-7.72</v>
      </c>
    </row>
    <row r="55" spans="1:27">
      <c r="A55" s="2">
        <v>4011818</v>
      </c>
      <c r="B55" s="2">
        <v>477558478</v>
      </c>
      <c r="C55" s="1" t="s">
        <v>26</v>
      </c>
      <c r="D55" s="1" t="s">
        <v>147</v>
      </c>
      <c r="E55" s="1" t="s">
        <v>55</v>
      </c>
      <c r="L55" s="1" t="s">
        <v>125</v>
      </c>
      <c r="M55" s="1" t="s">
        <v>154</v>
      </c>
      <c r="N55" s="1" t="s">
        <v>180</v>
      </c>
      <c r="Q55" s="1" t="s">
        <v>32</v>
      </c>
      <c r="R55" s="1" t="s">
        <v>33</v>
      </c>
      <c r="T55" s="1" t="s">
        <v>104</v>
      </c>
      <c r="V55" s="1" t="s">
        <v>35</v>
      </c>
      <c r="W55" s="1" t="s">
        <v>147</v>
      </c>
      <c r="X55" s="1" t="s">
        <v>55</v>
      </c>
      <c r="Z55" s="4" t="str">
        <f t="shared" si="0"/>
        <v>06/06/2020 18:00</v>
      </c>
      <c r="AA55" s="7">
        <f t="shared" si="1"/>
        <v>-7.62</v>
      </c>
    </row>
    <row r="56" spans="1:27">
      <c r="A56" s="2">
        <v>4011818</v>
      </c>
      <c r="B56" s="2">
        <v>477558479</v>
      </c>
      <c r="C56" s="1" t="s">
        <v>26</v>
      </c>
      <c r="D56" s="1" t="s">
        <v>147</v>
      </c>
      <c r="E56" s="1" t="s">
        <v>59</v>
      </c>
      <c r="L56" s="1" t="s">
        <v>151</v>
      </c>
      <c r="M56" s="1" t="s">
        <v>99</v>
      </c>
      <c r="N56" s="1" t="s">
        <v>181</v>
      </c>
      <c r="Q56" s="1" t="s">
        <v>32</v>
      </c>
      <c r="R56" s="1" t="s">
        <v>33</v>
      </c>
      <c r="T56" s="1" t="s">
        <v>104</v>
      </c>
      <c r="V56" s="1" t="s">
        <v>35</v>
      </c>
      <c r="W56" s="1" t="s">
        <v>147</v>
      </c>
      <c r="X56" s="1" t="s">
        <v>59</v>
      </c>
      <c r="Z56" s="4" t="str">
        <f t="shared" si="0"/>
        <v>06/06/2020 19:00</v>
      </c>
      <c r="AA56" s="7">
        <f t="shared" si="1"/>
        <v>-7.72</v>
      </c>
    </row>
    <row r="57" spans="1:27">
      <c r="A57" s="2">
        <v>4011818</v>
      </c>
      <c r="B57" s="2">
        <v>477558480</v>
      </c>
      <c r="C57" s="1" t="s">
        <v>26</v>
      </c>
      <c r="D57" s="1" t="s">
        <v>147</v>
      </c>
      <c r="E57" s="1" t="s">
        <v>63</v>
      </c>
      <c r="L57" s="1" t="s">
        <v>110</v>
      </c>
      <c r="M57" s="1" t="s">
        <v>182</v>
      </c>
      <c r="N57" s="1" t="s">
        <v>183</v>
      </c>
      <c r="Q57" s="1" t="s">
        <v>32</v>
      </c>
      <c r="R57" s="1" t="s">
        <v>33</v>
      </c>
      <c r="T57" s="1" t="s">
        <v>54</v>
      </c>
      <c r="V57" s="1" t="s">
        <v>35</v>
      </c>
      <c r="W57" s="1" t="s">
        <v>147</v>
      </c>
      <c r="X57" s="1" t="s">
        <v>63</v>
      </c>
      <c r="Z57" s="4" t="str">
        <f t="shared" si="0"/>
        <v>06/06/2020 20:00</v>
      </c>
      <c r="AA57" s="7">
        <f t="shared" si="1"/>
        <v>-7.74</v>
      </c>
    </row>
    <row r="58" spans="1:27">
      <c r="A58" s="2">
        <v>4011818</v>
      </c>
      <c r="B58" s="2">
        <v>477558481</v>
      </c>
      <c r="C58" s="1" t="s">
        <v>26</v>
      </c>
      <c r="D58" s="1" t="s">
        <v>147</v>
      </c>
      <c r="E58" s="1" t="s">
        <v>67</v>
      </c>
      <c r="L58" s="1" t="s">
        <v>64</v>
      </c>
      <c r="M58" s="1" t="s">
        <v>184</v>
      </c>
      <c r="N58" s="1" t="s">
        <v>185</v>
      </c>
      <c r="Q58" s="1" t="s">
        <v>32</v>
      </c>
      <c r="R58" s="1" t="s">
        <v>33</v>
      </c>
      <c r="T58" s="1" t="s">
        <v>54</v>
      </c>
      <c r="V58" s="1" t="s">
        <v>35</v>
      </c>
      <c r="W58" s="1" t="s">
        <v>147</v>
      </c>
      <c r="X58" s="1" t="s">
        <v>67</v>
      </c>
      <c r="Z58" s="4" t="str">
        <f t="shared" si="0"/>
        <v>06/06/2020 21:00</v>
      </c>
      <c r="AA58" s="7">
        <f t="shared" si="1"/>
        <v>-7.75</v>
      </c>
    </row>
    <row r="59" spans="1:27">
      <c r="A59" s="2">
        <v>4011818</v>
      </c>
      <c r="B59" s="2">
        <v>477558482</v>
      </c>
      <c r="C59" s="1" t="s">
        <v>26</v>
      </c>
      <c r="D59" s="1" t="s">
        <v>147</v>
      </c>
      <c r="E59" s="1" t="s">
        <v>71</v>
      </c>
      <c r="L59" s="1" t="s">
        <v>186</v>
      </c>
      <c r="M59" s="1" t="s">
        <v>187</v>
      </c>
      <c r="N59" s="1" t="s">
        <v>188</v>
      </c>
      <c r="Q59" s="1" t="s">
        <v>32</v>
      </c>
      <c r="R59" s="1" t="s">
        <v>33</v>
      </c>
      <c r="T59" s="1" t="s">
        <v>54</v>
      </c>
      <c r="V59" s="1" t="s">
        <v>35</v>
      </c>
      <c r="W59" s="1" t="s">
        <v>147</v>
      </c>
      <c r="X59" s="1" t="s">
        <v>71</v>
      </c>
      <c r="Z59" s="4" t="str">
        <f t="shared" si="0"/>
        <v>06/06/2020 22:00</v>
      </c>
      <c r="AA59" s="7">
        <f t="shared" si="1"/>
        <v>-7.81</v>
      </c>
    </row>
    <row r="60" spans="1:27">
      <c r="A60" s="2">
        <v>4011818</v>
      </c>
      <c r="B60" s="2">
        <v>477558483</v>
      </c>
      <c r="C60" s="1" t="s">
        <v>26</v>
      </c>
      <c r="D60" s="1" t="s">
        <v>147</v>
      </c>
      <c r="E60" s="1" t="s">
        <v>74</v>
      </c>
      <c r="L60" s="1" t="s">
        <v>64</v>
      </c>
      <c r="M60" s="1" t="s">
        <v>189</v>
      </c>
      <c r="N60" s="1" t="s">
        <v>190</v>
      </c>
      <c r="Q60" s="1" t="s">
        <v>32</v>
      </c>
      <c r="R60" s="1" t="s">
        <v>33</v>
      </c>
      <c r="T60" s="1" t="s">
        <v>34</v>
      </c>
      <c r="V60" s="1" t="s">
        <v>35</v>
      </c>
      <c r="W60" s="1" t="s">
        <v>147</v>
      </c>
      <c r="X60" s="1" t="s">
        <v>74</v>
      </c>
      <c r="Z60" s="4" t="str">
        <f t="shared" si="0"/>
        <v>06/06/2020 23:00</v>
      </c>
      <c r="AA60" s="7">
        <f t="shared" si="1"/>
        <v>-7.75</v>
      </c>
    </row>
    <row r="61" spans="1:27">
      <c r="A61" s="2">
        <v>4011818</v>
      </c>
      <c r="B61" s="2">
        <v>477558484</v>
      </c>
      <c r="C61" s="1" t="s">
        <v>26</v>
      </c>
      <c r="D61" s="1" t="s">
        <v>191</v>
      </c>
      <c r="E61" s="1" t="s">
        <v>76</v>
      </c>
      <c r="L61" s="1" t="s">
        <v>192</v>
      </c>
      <c r="M61" s="1" t="s">
        <v>133</v>
      </c>
      <c r="N61" s="1" t="s">
        <v>193</v>
      </c>
      <c r="Q61" s="1" t="s">
        <v>32</v>
      </c>
      <c r="R61" s="1" t="s">
        <v>33</v>
      </c>
      <c r="T61" s="1" t="s">
        <v>34</v>
      </c>
      <c r="V61" s="1" t="s">
        <v>35</v>
      </c>
      <c r="W61" s="1" t="s">
        <v>191</v>
      </c>
      <c r="X61" s="1" t="s">
        <v>76</v>
      </c>
      <c r="Z61" s="4" t="str">
        <f t="shared" si="0"/>
        <v>07/06/2020 00:00</v>
      </c>
      <c r="AA61" s="7">
        <f t="shared" si="1"/>
        <v>-7.8</v>
      </c>
    </row>
    <row r="62" spans="1:27">
      <c r="A62" s="2">
        <v>4011819</v>
      </c>
      <c r="B62" s="2">
        <v>477558485</v>
      </c>
      <c r="C62" s="1" t="s">
        <v>26</v>
      </c>
      <c r="D62" s="1" t="s">
        <v>191</v>
      </c>
      <c r="E62" s="1" t="s">
        <v>80</v>
      </c>
      <c r="L62" s="1" t="s">
        <v>127</v>
      </c>
      <c r="M62" s="1" t="s">
        <v>194</v>
      </c>
      <c r="N62" s="1" t="s">
        <v>195</v>
      </c>
      <c r="Q62" s="1" t="s">
        <v>32</v>
      </c>
      <c r="R62" s="1" t="s">
        <v>33</v>
      </c>
      <c r="T62" s="1" t="s">
        <v>34</v>
      </c>
      <c r="V62" s="1" t="s">
        <v>35</v>
      </c>
      <c r="W62" s="1" t="s">
        <v>191</v>
      </c>
      <c r="X62" s="1" t="s">
        <v>80</v>
      </c>
      <c r="Z62" s="4" t="str">
        <f t="shared" si="0"/>
        <v>07/06/2020 01:00</v>
      </c>
      <c r="AA62" s="7">
        <f t="shared" si="1"/>
        <v>-7.67</v>
      </c>
    </row>
    <row r="63" spans="1:27">
      <c r="A63" s="2">
        <v>4011819</v>
      </c>
      <c r="B63" s="2">
        <v>477558486</v>
      </c>
      <c r="C63" s="1" t="s">
        <v>26</v>
      </c>
      <c r="D63" s="1" t="s">
        <v>191</v>
      </c>
      <c r="E63" s="1" t="s">
        <v>83</v>
      </c>
      <c r="L63" s="1" t="s">
        <v>125</v>
      </c>
      <c r="M63" s="1" t="s">
        <v>196</v>
      </c>
      <c r="N63" s="1" t="s">
        <v>197</v>
      </c>
      <c r="Q63" s="1" t="s">
        <v>32</v>
      </c>
      <c r="R63" s="1" t="s">
        <v>33</v>
      </c>
      <c r="T63" s="1" t="s">
        <v>54</v>
      </c>
      <c r="V63" s="1" t="s">
        <v>35</v>
      </c>
      <c r="W63" s="1" t="s">
        <v>191</v>
      </c>
      <c r="X63" s="1" t="s">
        <v>83</v>
      </c>
      <c r="Z63" s="4" t="str">
        <f t="shared" si="0"/>
        <v>07/06/2020 02:00</v>
      </c>
      <c r="AA63" s="7">
        <f t="shared" si="1"/>
        <v>-7.62</v>
      </c>
    </row>
    <row r="64" spans="1:27">
      <c r="A64" s="2">
        <v>4011819</v>
      </c>
      <c r="B64" s="2">
        <v>477558487</v>
      </c>
      <c r="C64" s="1" t="s">
        <v>26</v>
      </c>
      <c r="D64" s="1" t="s">
        <v>191</v>
      </c>
      <c r="E64" s="1" t="s">
        <v>87</v>
      </c>
      <c r="L64" s="1" t="s">
        <v>84</v>
      </c>
      <c r="M64" s="1" t="s">
        <v>95</v>
      </c>
      <c r="N64" s="1" t="s">
        <v>198</v>
      </c>
      <c r="Q64" s="1" t="s">
        <v>32</v>
      </c>
      <c r="R64" s="1" t="s">
        <v>33</v>
      </c>
      <c r="T64" s="1" t="s">
        <v>104</v>
      </c>
      <c r="V64" s="1" t="s">
        <v>35</v>
      </c>
      <c r="W64" s="1" t="s">
        <v>191</v>
      </c>
      <c r="X64" s="1" t="s">
        <v>87</v>
      </c>
      <c r="Z64" s="4" t="str">
        <f t="shared" si="0"/>
        <v>07/06/2020 03:00</v>
      </c>
      <c r="AA64" s="7">
        <f t="shared" si="1"/>
        <v>-7.57</v>
      </c>
    </row>
    <row r="65" spans="1:27">
      <c r="A65" s="2">
        <v>4011819</v>
      </c>
      <c r="B65" s="2">
        <v>477558488</v>
      </c>
      <c r="C65" s="1" t="s">
        <v>26</v>
      </c>
      <c r="D65" s="1" t="s">
        <v>191</v>
      </c>
      <c r="E65" s="1" t="s">
        <v>91</v>
      </c>
      <c r="L65" s="1" t="s">
        <v>84</v>
      </c>
      <c r="M65" s="1" t="s">
        <v>115</v>
      </c>
      <c r="N65" s="1" t="s">
        <v>199</v>
      </c>
      <c r="Q65" s="1" t="s">
        <v>32</v>
      </c>
      <c r="R65" s="1" t="s">
        <v>33</v>
      </c>
      <c r="T65" s="1" t="s">
        <v>104</v>
      </c>
      <c r="V65" s="1" t="s">
        <v>35</v>
      </c>
      <c r="W65" s="1" t="s">
        <v>191</v>
      </c>
      <c r="X65" s="1" t="s">
        <v>91</v>
      </c>
      <c r="Z65" s="4" t="str">
        <f t="shared" si="0"/>
        <v>07/06/2020 04:00</v>
      </c>
      <c r="AA65" s="7">
        <f t="shared" si="1"/>
        <v>-7.57</v>
      </c>
    </row>
    <row r="66" spans="1:27">
      <c r="A66" s="2">
        <v>4011819</v>
      </c>
      <c r="B66" s="2">
        <v>477558489</v>
      </c>
      <c r="C66" s="1" t="s">
        <v>26</v>
      </c>
      <c r="D66" s="1" t="s">
        <v>191</v>
      </c>
      <c r="E66" s="1" t="s">
        <v>94</v>
      </c>
      <c r="L66" s="1" t="s">
        <v>158</v>
      </c>
      <c r="M66" s="1" t="s">
        <v>170</v>
      </c>
      <c r="N66" s="1" t="s">
        <v>200</v>
      </c>
      <c r="Q66" s="1" t="s">
        <v>32</v>
      </c>
      <c r="R66" s="1" t="s">
        <v>33</v>
      </c>
      <c r="T66" s="1" t="s">
        <v>166</v>
      </c>
      <c r="V66" s="1" t="s">
        <v>35</v>
      </c>
      <c r="W66" s="1" t="s">
        <v>191</v>
      </c>
      <c r="X66" s="1" t="s">
        <v>94</v>
      </c>
      <c r="Z66" s="4" t="str">
        <f t="shared" ref="Z66:Z129" si="2">D66&amp;" "&amp;E66</f>
        <v>07/06/2020 05:00</v>
      </c>
      <c r="AA66" s="7">
        <f t="shared" ref="AA66:AA129" si="3">L66*-1</f>
        <v>-7.56</v>
      </c>
    </row>
    <row r="67" spans="1:27">
      <c r="A67" s="2">
        <v>4011819</v>
      </c>
      <c r="B67" s="2">
        <v>477558490</v>
      </c>
      <c r="C67" s="1" t="s">
        <v>26</v>
      </c>
      <c r="D67" s="1" t="s">
        <v>191</v>
      </c>
      <c r="E67" s="1" t="s">
        <v>97</v>
      </c>
      <c r="L67" s="1" t="s">
        <v>138</v>
      </c>
      <c r="M67" s="1" t="s">
        <v>201</v>
      </c>
      <c r="N67" s="1" t="s">
        <v>202</v>
      </c>
      <c r="Q67" s="1" t="s">
        <v>32</v>
      </c>
      <c r="R67" s="1" t="s">
        <v>33</v>
      </c>
      <c r="T67" s="1" t="s">
        <v>166</v>
      </c>
      <c r="V67" s="1" t="s">
        <v>35</v>
      </c>
      <c r="W67" s="1" t="s">
        <v>191</v>
      </c>
      <c r="X67" s="1" t="s">
        <v>97</v>
      </c>
      <c r="Z67" s="4" t="str">
        <f t="shared" si="2"/>
        <v>07/06/2020 06:00</v>
      </c>
      <c r="AA67" s="7">
        <f t="shared" si="3"/>
        <v>-7.68</v>
      </c>
    </row>
    <row r="68" spans="1:27">
      <c r="A68" s="2">
        <v>4011819</v>
      </c>
      <c r="B68" s="2">
        <v>477558491</v>
      </c>
      <c r="C68" s="1" t="s">
        <v>26</v>
      </c>
      <c r="D68" s="1" t="s">
        <v>191</v>
      </c>
      <c r="E68" s="1" t="s">
        <v>101</v>
      </c>
      <c r="L68" s="1" t="s">
        <v>125</v>
      </c>
      <c r="M68" s="1" t="s">
        <v>133</v>
      </c>
      <c r="N68" s="1" t="s">
        <v>203</v>
      </c>
      <c r="Q68" s="1" t="s">
        <v>32</v>
      </c>
      <c r="R68" s="1" t="s">
        <v>33</v>
      </c>
      <c r="T68" s="1" t="s">
        <v>166</v>
      </c>
      <c r="V68" s="1" t="s">
        <v>35</v>
      </c>
      <c r="W68" s="1" t="s">
        <v>191</v>
      </c>
      <c r="X68" s="1" t="s">
        <v>101</v>
      </c>
      <c r="Z68" s="4" t="str">
        <f t="shared" si="2"/>
        <v>07/06/2020 07:00</v>
      </c>
      <c r="AA68" s="7">
        <f t="shared" si="3"/>
        <v>-7.62</v>
      </c>
    </row>
    <row r="69" spans="1:27">
      <c r="A69" s="2">
        <v>4011819</v>
      </c>
      <c r="B69" s="2">
        <v>477558492</v>
      </c>
      <c r="C69" s="1" t="s">
        <v>26</v>
      </c>
      <c r="D69" s="1" t="s">
        <v>191</v>
      </c>
      <c r="E69" s="1" t="s">
        <v>105</v>
      </c>
      <c r="L69" s="1" t="s">
        <v>84</v>
      </c>
      <c r="M69" s="1" t="s">
        <v>194</v>
      </c>
      <c r="N69" s="1" t="s">
        <v>204</v>
      </c>
      <c r="Q69" s="1" t="s">
        <v>32</v>
      </c>
      <c r="R69" s="1" t="s">
        <v>33</v>
      </c>
      <c r="T69" s="1" t="s">
        <v>166</v>
      </c>
      <c r="V69" s="1" t="s">
        <v>35</v>
      </c>
      <c r="W69" s="1" t="s">
        <v>191</v>
      </c>
      <c r="X69" s="1" t="s">
        <v>105</v>
      </c>
      <c r="Z69" s="4" t="str">
        <f t="shared" si="2"/>
        <v>07/06/2020 08:00</v>
      </c>
      <c r="AA69" s="7">
        <f t="shared" si="3"/>
        <v>-7.57</v>
      </c>
    </row>
    <row r="70" spans="1:27">
      <c r="A70" s="2">
        <v>4011819</v>
      </c>
      <c r="B70" s="2">
        <v>477558493</v>
      </c>
      <c r="C70" s="1" t="s">
        <v>26</v>
      </c>
      <c r="D70" s="1" t="s">
        <v>191</v>
      </c>
      <c r="E70" s="1" t="s">
        <v>109</v>
      </c>
      <c r="L70" s="1" t="s">
        <v>205</v>
      </c>
      <c r="M70" s="1" t="s">
        <v>99</v>
      </c>
      <c r="N70" s="1" t="s">
        <v>206</v>
      </c>
      <c r="Q70" s="1" t="s">
        <v>32</v>
      </c>
      <c r="R70" s="1" t="s">
        <v>33</v>
      </c>
      <c r="T70" s="1" t="s">
        <v>207</v>
      </c>
      <c r="V70" s="1" t="s">
        <v>35</v>
      </c>
      <c r="W70" s="1" t="s">
        <v>191</v>
      </c>
      <c r="X70" s="1" t="s">
        <v>109</v>
      </c>
      <c r="Z70" s="4" t="str">
        <f t="shared" si="2"/>
        <v>07/06/2020 09:00</v>
      </c>
      <c r="AA70" s="7">
        <f t="shared" si="3"/>
        <v>-7.55</v>
      </c>
    </row>
    <row r="71" spans="1:27">
      <c r="A71" s="2">
        <v>4011819</v>
      </c>
      <c r="B71" s="2">
        <v>477558494</v>
      </c>
      <c r="C71" s="1" t="s">
        <v>26</v>
      </c>
      <c r="D71" s="1" t="s">
        <v>191</v>
      </c>
      <c r="E71" s="1" t="s">
        <v>113</v>
      </c>
      <c r="L71" s="1" t="s">
        <v>158</v>
      </c>
      <c r="M71" s="1" t="s">
        <v>182</v>
      </c>
      <c r="N71" s="1" t="s">
        <v>208</v>
      </c>
      <c r="Q71" s="1" t="s">
        <v>32</v>
      </c>
      <c r="R71" s="1" t="s">
        <v>33</v>
      </c>
      <c r="T71" s="1" t="s">
        <v>207</v>
      </c>
      <c r="V71" s="1" t="s">
        <v>35</v>
      </c>
      <c r="W71" s="1" t="s">
        <v>191</v>
      </c>
      <c r="X71" s="1" t="s">
        <v>113</v>
      </c>
      <c r="Z71" s="4" t="str">
        <f t="shared" si="2"/>
        <v>07/06/2020 10:00</v>
      </c>
      <c r="AA71" s="7">
        <f t="shared" si="3"/>
        <v>-7.56</v>
      </c>
    </row>
    <row r="72" spans="1:27">
      <c r="A72" s="2">
        <v>4011819</v>
      </c>
      <c r="B72" s="2">
        <v>477558495</v>
      </c>
      <c r="C72" s="1" t="s">
        <v>26</v>
      </c>
      <c r="D72" s="1" t="s">
        <v>191</v>
      </c>
      <c r="E72" s="1" t="s">
        <v>117</v>
      </c>
      <c r="L72" s="1" t="s">
        <v>209</v>
      </c>
      <c r="M72" s="1" t="s">
        <v>115</v>
      </c>
      <c r="N72" s="1" t="s">
        <v>210</v>
      </c>
      <c r="Q72" s="1" t="s">
        <v>32</v>
      </c>
      <c r="R72" s="1" t="s">
        <v>33</v>
      </c>
      <c r="T72" s="1" t="s">
        <v>211</v>
      </c>
      <c r="V72" s="1" t="s">
        <v>35</v>
      </c>
      <c r="W72" s="1" t="s">
        <v>191</v>
      </c>
      <c r="X72" s="1" t="s">
        <v>117</v>
      </c>
      <c r="Z72" s="4" t="str">
        <f t="shared" si="2"/>
        <v>07/06/2020 11:00</v>
      </c>
      <c r="AA72" s="7">
        <f t="shared" si="3"/>
        <v>-7.54</v>
      </c>
    </row>
    <row r="73" spans="1:27">
      <c r="A73" s="2">
        <v>4011819</v>
      </c>
      <c r="B73" s="2">
        <v>477558496</v>
      </c>
      <c r="C73" s="1" t="s">
        <v>26</v>
      </c>
      <c r="D73" s="1" t="s">
        <v>191</v>
      </c>
      <c r="E73" s="1" t="s">
        <v>121</v>
      </c>
      <c r="L73" s="1" t="s">
        <v>212</v>
      </c>
      <c r="M73" s="1" t="s">
        <v>65</v>
      </c>
      <c r="N73" s="1" t="s">
        <v>213</v>
      </c>
      <c r="Q73" s="1" t="s">
        <v>32</v>
      </c>
      <c r="R73" s="1" t="s">
        <v>33</v>
      </c>
      <c r="T73" s="1" t="s">
        <v>207</v>
      </c>
      <c r="V73" s="1" t="s">
        <v>35</v>
      </c>
      <c r="W73" s="1" t="s">
        <v>191</v>
      </c>
      <c r="X73" s="1" t="s">
        <v>121</v>
      </c>
      <c r="Z73" s="4" t="str">
        <f t="shared" si="2"/>
        <v>07/06/2020 12:00</v>
      </c>
      <c r="AA73" s="7">
        <f t="shared" si="3"/>
        <v>-7.94</v>
      </c>
    </row>
    <row r="74" spans="1:27">
      <c r="A74" s="2">
        <v>4011820</v>
      </c>
      <c r="B74" s="2">
        <v>477558497</v>
      </c>
      <c r="C74" s="1" t="s">
        <v>26</v>
      </c>
      <c r="D74" s="1" t="s">
        <v>191</v>
      </c>
      <c r="E74" s="1" t="s">
        <v>28</v>
      </c>
      <c r="L74" s="1" t="s">
        <v>214</v>
      </c>
      <c r="M74" s="1" t="s">
        <v>215</v>
      </c>
      <c r="N74" s="1" t="s">
        <v>216</v>
      </c>
      <c r="Q74" s="1" t="s">
        <v>32</v>
      </c>
      <c r="R74" s="1" t="s">
        <v>33</v>
      </c>
      <c r="T74" s="1" t="s">
        <v>54</v>
      </c>
      <c r="V74" s="1" t="s">
        <v>35</v>
      </c>
      <c r="W74" s="1" t="s">
        <v>191</v>
      </c>
      <c r="X74" s="1" t="s">
        <v>28</v>
      </c>
      <c r="Z74" s="4" t="str">
        <f t="shared" si="2"/>
        <v>07/06/2020 13:00</v>
      </c>
      <c r="AA74" s="7">
        <f t="shared" si="3"/>
        <v>-8.41</v>
      </c>
    </row>
    <row r="75" spans="1:27">
      <c r="A75" s="2">
        <v>4011820</v>
      </c>
      <c r="B75" s="2">
        <v>477558498</v>
      </c>
      <c r="C75" s="1" t="s">
        <v>26</v>
      </c>
      <c r="D75" s="1" t="s">
        <v>191</v>
      </c>
      <c r="E75" s="1" t="s">
        <v>36</v>
      </c>
      <c r="L75" s="1" t="s">
        <v>217</v>
      </c>
      <c r="M75" s="1" t="s">
        <v>218</v>
      </c>
      <c r="N75" s="1" t="s">
        <v>219</v>
      </c>
      <c r="Q75" s="1" t="s">
        <v>32</v>
      </c>
      <c r="R75" s="1" t="s">
        <v>33</v>
      </c>
      <c r="T75" s="1" t="s">
        <v>40</v>
      </c>
      <c r="V75" s="1" t="s">
        <v>35</v>
      </c>
      <c r="W75" s="1" t="s">
        <v>191</v>
      </c>
      <c r="X75" s="1" t="s">
        <v>36</v>
      </c>
      <c r="Z75" s="4" t="str">
        <f t="shared" si="2"/>
        <v>07/06/2020 14:00</v>
      </c>
      <c r="AA75" s="7">
        <f t="shared" si="3"/>
        <v>-8.25</v>
      </c>
    </row>
    <row r="76" spans="1:27">
      <c r="A76" s="2">
        <v>4011820</v>
      </c>
      <c r="B76" s="2">
        <v>477558499</v>
      </c>
      <c r="C76" s="1" t="s">
        <v>26</v>
      </c>
      <c r="D76" s="1" t="s">
        <v>191</v>
      </c>
      <c r="E76" s="1" t="s">
        <v>41</v>
      </c>
      <c r="L76" s="1" t="s">
        <v>220</v>
      </c>
      <c r="M76" s="1" t="s">
        <v>221</v>
      </c>
      <c r="N76" s="1" t="s">
        <v>222</v>
      </c>
      <c r="Q76" s="1" t="s">
        <v>32</v>
      </c>
      <c r="R76" s="1" t="s">
        <v>33</v>
      </c>
      <c r="T76" s="1" t="s">
        <v>223</v>
      </c>
      <c r="V76" s="1" t="s">
        <v>35</v>
      </c>
      <c r="W76" s="1" t="s">
        <v>191</v>
      </c>
      <c r="X76" s="1" t="s">
        <v>41</v>
      </c>
      <c r="Z76" s="4" t="str">
        <f t="shared" si="2"/>
        <v>07/06/2020 15:00</v>
      </c>
      <c r="AA76" s="7">
        <f t="shared" si="3"/>
        <v>-8.34</v>
      </c>
    </row>
    <row r="77" spans="1:27">
      <c r="A77" s="2">
        <v>4011820</v>
      </c>
      <c r="B77" s="2">
        <v>477558500</v>
      </c>
      <c r="C77" s="1" t="s">
        <v>26</v>
      </c>
      <c r="D77" s="1" t="s">
        <v>191</v>
      </c>
      <c r="E77" s="1" t="s">
        <v>46</v>
      </c>
      <c r="L77" s="1" t="s">
        <v>224</v>
      </c>
      <c r="M77" s="1" t="s">
        <v>225</v>
      </c>
      <c r="N77" s="1" t="s">
        <v>226</v>
      </c>
      <c r="Q77" s="1" t="s">
        <v>32</v>
      </c>
      <c r="R77" s="1" t="s">
        <v>33</v>
      </c>
      <c r="T77" s="1" t="s">
        <v>227</v>
      </c>
      <c r="V77" s="1" t="s">
        <v>35</v>
      </c>
      <c r="W77" s="1" t="s">
        <v>191</v>
      </c>
      <c r="X77" s="1" t="s">
        <v>46</v>
      </c>
      <c r="Z77" s="4" t="str">
        <f t="shared" si="2"/>
        <v>07/06/2020 16:00</v>
      </c>
      <c r="AA77" s="7">
        <f t="shared" si="3"/>
        <v>-8.4499999999999993</v>
      </c>
    </row>
    <row r="78" spans="1:27">
      <c r="A78" s="2">
        <v>4011820</v>
      </c>
      <c r="B78" s="2">
        <v>477558501</v>
      </c>
      <c r="C78" s="1" t="s">
        <v>26</v>
      </c>
      <c r="D78" s="1" t="s">
        <v>191</v>
      </c>
      <c r="E78" s="1" t="s">
        <v>50</v>
      </c>
      <c r="L78" s="1" t="s">
        <v>228</v>
      </c>
      <c r="M78" s="1" t="s">
        <v>218</v>
      </c>
      <c r="N78" s="1" t="s">
        <v>229</v>
      </c>
      <c r="Q78" s="1" t="s">
        <v>32</v>
      </c>
      <c r="R78" s="1" t="s">
        <v>33</v>
      </c>
      <c r="T78" s="1" t="s">
        <v>230</v>
      </c>
      <c r="V78" s="1" t="s">
        <v>35</v>
      </c>
      <c r="W78" s="1" t="s">
        <v>191</v>
      </c>
      <c r="X78" s="1" t="s">
        <v>50</v>
      </c>
      <c r="Z78" s="4" t="str">
        <f t="shared" si="2"/>
        <v>07/06/2020 17:00</v>
      </c>
      <c r="AA78" s="7">
        <f t="shared" si="3"/>
        <v>-8.52</v>
      </c>
    </row>
    <row r="79" spans="1:27">
      <c r="A79" s="2">
        <v>4011820</v>
      </c>
      <c r="B79" s="2">
        <v>477558502</v>
      </c>
      <c r="C79" s="1" t="s">
        <v>26</v>
      </c>
      <c r="D79" s="1" t="s">
        <v>191</v>
      </c>
      <c r="E79" s="1" t="s">
        <v>55</v>
      </c>
      <c r="L79" s="1" t="s">
        <v>231</v>
      </c>
      <c r="M79" s="1" t="s">
        <v>232</v>
      </c>
      <c r="N79" s="1" t="s">
        <v>233</v>
      </c>
      <c r="Q79" s="1" t="s">
        <v>32</v>
      </c>
      <c r="R79" s="1" t="s">
        <v>33</v>
      </c>
      <c r="T79" s="1" t="s">
        <v>230</v>
      </c>
      <c r="V79" s="1" t="s">
        <v>35</v>
      </c>
      <c r="W79" s="1" t="s">
        <v>191</v>
      </c>
      <c r="X79" s="1" t="s">
        <v>55</v>
      </c>
      <c r="Z79" s="4" t="str">
        <f t="shared" si="2"/>
        <v>07/06/2020 18:00</v>
      </c>
      <c r="AA79" s="7">
        <f t="shared" si="3"/>
        <v>-8.15</v>
      </c>
    </row>
    <row r="80" spans="1:27">
      <c r="A80" s="2">
        <v>4011820</v>
      </c>
      <c r="B80" s="2">
        <v>477558503</v>
      </c>
      <c r="C80" s="1" t="s">
        <v>26</v>
      </c>
      <c r="D80" s="1" t="s">
        <v>191</v>
      </c>
      <c r="E80" s="1" t="s">
        <v>59</v>
      </c>
      <c r="L80" s="1" t="s">
        <v>234</v>
      </c>
      <c r="M80" s="1" t="s">
        <v>235</v>
      </c>
      <c r="N80" s="1" t="s">
        <v>236</v>
      </c>
      <c r="Q80" s="1" t="s">
        <v>32</v>
      </c>
      <c r="R80" s="1" t="s">
        <v>33</v>
      </c>
      <c r="T80" s="1" t="s">
        <v>227</v>
      </c>
      <c r="V80" s="1" t="s">
        <v>35</v>
      </c>
      <c r="W80" s="1" t="s">
        <v>191</v>
      </c>
      <c r="X80" s="1" t="s">
        <v>59</v>
      </c>
      <c r="Z80" s="4" t="str">
        <f t="shared" si="2"/>
        <v>07/06/2020 19:00</v>
      </c>
      <c r="AA80" s="7">
        <f t="shared" si="3"/>
        <v>-8.19</v>
      </c>
    </row>
    <row r="81" spans="1:27">
      <c r="A81" s="2">
        <v>4011820</v>
      </c>
      <c r="B81" s="2">
        <v>477558504</v>
      </c>
      <c r="C81" s="1" t="s">
        <v>26</v>
      </c>
      <c r="D81" s="1" t="s">
        <v>191</v>
      </c>
      <c r="E81" s="1" t="s">
        <v>63</v>
      </c>
      <c r="L81" s="1" t="s">
        <v>212</v>
      </c>
      <c r="M81" s="1" t="s">
        <v>72</v>
      </c>
      <c r="N81" s="1" t="s">
        <v>237</v>
      </c>
      <c r="Q81" s="1" t="s">
        <v>32</v>
      </c>
      <c r="R81" s="1" t="s">
        <v>33</v>
      </c>
      <c r="T81" s="1" t="s">
        <v>230</v>
      </c>
      <c r="V81" s="1" t="s">
        <v>35</v>
      </c>
      <c r="W81" s="1" t="s">
        <v>191</v>
      </c>
      <c r="X81" s="1" t="s">
        <v>63</v>
      </c>
      <c r="Z81" s="4" t="str">
        <f t="shared" si="2"/>
        <v>07/06/2020 20:00</v>
      </c>
      <c r="AA81" s="7">
        <f t="shared" si="3"/>
        <v>-7.94</v>
      </c>
    </row>
    <row r="82" spans="1:27">
      <c r="A82" s="2">
        <v>4011820</v>
      </c>
      <c r="B82" s="2">
        <v>477558505</v>
      </c>
      <c r="C82" s="1" t="s">
        <v>26</v>
      </c>
      <c r="D82" s="1" t="s">
        <v>191</v>
      </c>
      <c r="E82" s="1" t="s">
        <v>67</v>
      </c>
      <c r="L82" s="1" t="s">
        <v>114</v>
      </c>
      <c r="M82" s="1" t="s">
        <v>72</v>
      </c>
      <c r="N82" s="1" t="s">
        <v>238</v>
      </c>
      <c r="Q82" s="1" t="s">
        <v>32</v>
      </c>
      <c r="R82" s="1" t="s">
        <v>33</v>
      </c>
      <c r="T82" s="1" t="s">
        <v>40</v>
      </c>
      <c r="V82" s="1" t="s">
        <v>35</v>
      </c>
      <c r="W82" s="1" t="s">
        <v>191</v>
      </c>
      <c r="X82" s="1" t="s">
        <v>67</v>
      </c>
      <c r="Z82" s="4" t="str">
        <f t="shared" si="2"/>
        <v>07/06/2020 21:00</v>
      </c>
      <c r="AA82" s="7">
        <f t="shared" si="3"/>
        <v>-7.93</v>
      </c>
    </row>
    <row r="83" spans="1:27">
      <c r="A83" s="2">
        <v>4011820</v>
      </c>
      <c r="B83" s="2">
        <v>477558506</v>
      </c>
      <c r="C83" s="1" t="s">
        <v>26</v>
      </c>
      <c r="D83" s="1" t="s">
        <v>191</v>
      </c>
      <c r="E83" s="1" t="s">
        <v>71</v>
      </c>
      <c r="L83" s="1" t="s">
        <v>64</v>
      </c>
      <c r="M83" s="1" t="s">
        <v>69</v>
      </c>
      <c r="N83" s="1" t="s">
        <v>239</v>
      </c>
      <c r="Q83" s="1" t="s">
        <v>32</v>
      </c>
      <c r="R83" s="1" t="s">
        <v>33</v>
      </c>
      <c r="T83" s="1" t="s">
        <v>40</v>
      </c>
      <c r="V83" s="1" t="s">
        <v>35</v>
      </c>
      <c r="W83" s="1" t="s">
        <v>191</v>
      </c>
      <c r="X83" s="1" t="s">
        <v>71</v>
      </c>
      <c r="Z83" s="4" t="str">
        <f t="shared" si="2"/>
        <v>07/06/2020 22:00</v>
      </c>
      <c r="AA83" s="7">
        <f t="shared" si="3"/>
        <v>-7.75</v>
      </c>
    </row>
    <row r="84" spans="1:27">
      <c r="A84" s="2">
        <v>4011820</v>
      </c>
      <c r="B84" s="2">
        <v>477558507</v>
      </c>
      <c r="C84" s="1" t="s">
        <v>26</v>
      </c>
      <c r="D84" s="1" t="s">
        <v>191</v>
      </c>
      <c r="E84" s="1" t="s">
        <v>74</v>
      </c>
      <c r="L84" s="1" t="s">
        <v>81</v>
      </c>
      <c r="M84" s="1" t="s">
        <v>65</v>
      </c>
      <c r="N84" s="1" t="s">
        <v>240</v>
      </c>
      <c r="Q84" s="1" t="s">
        <v>32</v>
      </c>
      <c r="R84" s="1" t="s">
        <v>33</v>
      </c>
      <c r="T84" s="1" t="s">
        <v>45</v>
      </c>
      <c r="V84" s="1" t="s">
        <v>35</v>
      </c>
      <c r="W84" s="1" t="s">
        <v>191</v>
      </c>
      <c r="X84" s="1" t="s">
        <v>74</v>
      </c>
      <c r="Z84" s="4" t="str">
        <f t="shared" si="2"/>
        <v>07/06/2020 23:00</v>
      </c>
      <c r="AA84" s="7">
        <f t="shared" si="3"/>
        <v>-7.66</v>
      </c>
    </row>
    <row r="85" spans="1:27">
      <c r="A85" s="2">
        <v>4011820</v>
      </c>
      <c r="B85" s="2">
        <v>477558508</v>
      </c>
      <c r="C85" s="1" t="s">
        <v>26</v>
      </c>
      <c r="D85" s="1" t="s">
        <v>241</v>
      </c>
      <c r="E85" s="1" t="s">
        <v>76</v>
      </c>
      <c r="L85" s="1" t="s">
        <v>56</v>
      </c>
      <c r="M85" s="1" t="s">
        <v>30</v>
      </c>
      <c r="N85" s="1" t="s">
        <v>242</v>
      </c>
      <c r="Q85" s="1" t="s">
        <v>32</v>
      </c>
      <c r="R85" s="1" t="s">
        <v>33</v>
      </c>
      <c r="T85" s="1" t="s">
        <v>34</v>
      </c>
      <c r="V85" s="1" t="s">
        <v>35</v>
      </c>
      <c r="W85" s="1" t="s">
        <v>241</v>
      </c>
      <c r="X85" s="1" t="s">
        <v>76</v>
      </c>
      <c r="Z85" s="4" t="str">
        <f t="shared" si="2"/>
        <v>08/06/2020 00:00</v>
      </c>
      <c r="AA85" s="7">
        <f t="shared" si="3"/>
        <v>-7.63</v>
      </c>
    </row>
    <row r="86" spans="1:27">
      <c r="A86" s="2">
        <v>4011821</v>
      </c>
      <c r="B86" s="2">
        <v>477558509</v>
      </c>
      <c r="C86" s="1" t="s">
        <v>26</v>
      </c>
      <c r="D86" s="1" t="s">
        <v>241</v>
      </c>
      <c r="E86" s="1" t="s">
        <v>80</v>
      </c>
      <c r="L86" s="1" t="s">
        <v>68</v>
      </c>
      <c r="M86" s="1" t="s">
        <v>243</v>
      </c>
      <c r="N86" s="1" t="s">
        <v>244</v>
      </c>
      <c r="Q86" s="1" t="s">
        <v>32</v>
      </c>
      <c r="R86" s="1" t="s">
        <v>33</v>
      </c>
      <c r="T86" s="1" t="s">
        <v>34</v>
      </c>
      <c r="V86" s="1" t="s">
        <v>35</v>
      </c>
      <c r="W86" s="1" t="s">
        <v>241</v>
      </c>
      <c r="X86" s="1" t="s">
        <v>80</v>
      </c>
      <c r="Z86" s="4" t="str">
        <f t="shared" si="2"/>
        <v>08/06/2020 01:00</v>
      </c>
      <c r="AA86" s="7">
        <f t="shared" si="3"/>
        <v>-7.6</v>
      </c>
    </row>
    <row r="87" spans="1:27">
      <c r="A87" s="2">
        <v>4011821</v>
      </c>
      <c r="B87" s="2">
        <v>477558510</v>
      </c>
      <c r="C87" s="1" t="s">
        <v>26</v>
      </c>
      <c r="D87" s="1" t="s">
        <v>241</v>
      </c>
      <c r="E87" s="1" t="s">
        <v>83</v>
      </c>
      <c r="L87" s="1" t="s">
        <v>158</v>
      </c>
      <c r="M87" s="1" t="s">
        <v>61</v>
      </c>
      <c r="N87" s="1" t="s">
        <v>245</v>
      </c>
      <c r="Q87" s="1" t="s">
        <v>32</v>
      </c>
      <c r="R87" s="1" t="s">
        <v>33</v>
      </c>
      <c r="T87" s="1" t="s">
        <v>54</v>
      </c>
      <c r="V87" s="1" t="s">
        <v>35</v>
      </c>
      <c r="W87" s="1" t="s">
        <v>241</v>
      </c>
      <c r="X87" s="1" t="s">
        <v>83</v>
      </c>
      <c r="Z87" s="4" t="str">
        <f t="shared" si="2"/>
        <v>08/06/2020 02:00</v>
      </c>
      <c r="AA87" s="7">
        <f t="shared" si="3"/>
        <v>-7.56</v>
      </c>
    </row>
    <row r="88" spans="1:27">
      <c r="A88" s="2">
        <v>4011821</v>
      </c>
      <c r="B88" s="2">
        <v>477558511</v>
      </c>
      <c r="C88" s="1" t="s">
        <v>26</v>
      </c>
      <c r="D88" s="1" t="s">
        <v>241</v>
      </c>
      <c r="E88" s="1" t="s">
        <v>87</v>
      </c>
      <c r="L88" s="1" t="s">
        <v>84</v>
      </c>
      <c r="M88" s="1" t="s">
        <v>89</v>
      </c>
      <c r="N88" s="1" t="s">
        <v>246</v>
      </c>
      <c r="Q88" s="1" t="s">
        <v>32</v>
      </c>
      <c r="R88" s="1" t="s">
        <v>33</v>
      </c>
      <c r="T88" s="1" t="s">
        <v>54</v>
      </c>
      <c r="V88" s="1" t="s">
        <v>35</v>
      </c>
      <c r="W88" s="1" t="s">
        <v>241</v>
      </c>
      <c r="X88" s="1" t="s">
        <v>87</v>
      </c>
      <c r="Z88" s="4" t="str">
        <f t="shared" si="2"/>
        <v>08/06/2020 03:00</v>
      </c>
      <c r="AA88" s="7">
        <f t="shared" si="3"/>
        <v>-7.57</v>
      </c>
    </row>
    <row r="89" spans="1:27">
      <c r="A89" s="2">
        <v>4011821</v>
      </c>
      <c r="B89" s="2">
        <v>477558512</v>
      </c>
      <c r="C89" s="1" t="s">
        <v>26</v>
      </c>
      <c r="D89" s="1" t="s">
        <v>241</v>
      </c>
      <c r="E89" s="1" t="s">
        <v>91</v>
      </c>
      <c r="L89" s="1" t="s">
        <v>151</v>
      </c>
      <c r="M89" s="1" t="s">
        <v>89</v>
      </c>
      <c r="N89" s="1" t="s">
        <v>247</v>
      </c>
      <c r="Q89" s="1" t="s">
        <v>32</v>
      </c>
      <c r="R89" s="1" t="s">
        <v>33</v>
      </c>
      <c r="T89" s="1" t="s">
        <v>54</v>
      </c>
      <c r="V89" s="1" t="s">
        <v>35</v>
      </c>
      <c r="W89" s="1" t="s">
        <v>241</v>
      </c>
      <c r="X89" s="1" t="s">
        <v>91</v>
      </c>
      <c r="Z89" s="4" t="str">
        <f t="shared" si="2"/>
        <v>08/06/2020 04:00</v>
      </c>
      <c r="AA89" s="7">
        <f t="shared" si="3"/>
        <v>-7.72</v>
      </c>
    </row>
    <row r="90" spans="1:27">
      <c r="A90" s="2">
        <v>4011821</v>
      </c>
      <c r="B90" s="2">
        <v>477558513</v>
      </c>
      <c r="C90" s="1" t="s">
        <v>26</v>
      </c>
      <c r="D90" s="1" t="s">
        <v>241</v>
      </c>
      <c r="E90" s="1" t="s">
        <v>94</v>
      </c>
      <c r="L90" s="1" t="s">
        <v>135</v>
      </c>
      <c r="M90" s="1" t="s">
        <v>65</v>
      </c>
      <c r="N90" s="1" t="s">
        <v>248</v>
      </c>
      <c r="Q90" s="1" t="s">
        <v>32</v>
      </c>
      <c r="R90" s="1" t="s">
        <v>33</v>
      </c>
      <c r="T90" s="1" t="s">
        <v>54</v>
      </c>
      <c r="V90" s="1" t="s">
        <v>35</v>
      </c>
      <c r="W90" s="1" t="s">
        <v>241</v>
      </c>
      <c r="X90" s="1" t="s">
        <v>94</v>
      </c>
      <c r="Z90" s="4" t="str">
        <f t="shared" si="2"/>
        <v>08/06/2020 05:00</v>
      </c>
      <c r="AA90" s="7">
        <f t="shared" si="3"/>
        <v>-7.64</v>
      </c>
    </row>
    <row r="91" spans="1:27">
      <c r="A91" s="2">
        <v>4011821</v>
      </c>
      <c r="B91" s="2">
        <v>477558514</v>
      </c>
      <c r="C91" s="1" t="s">
        <v>26</v>
      </c>
      <c r="D91" s="1" t="s">
        <v>241</v>
      </c>
      <c r="E91" s="1" t="s">
        <v>97</v>
      </c>
      <c r="L91" s="1" t="s">
        <v>125</v>
      </c>
      <c r="M91" s="1" t="s">
        <v>119</v>
      </c>
      <c r="N91" s="1" t="s">
        <v>249</v>
      </c>
      <c r="Q91" s="1" t="s">
        <v>32</v>
      </c>
      <c r="R91" s="1" t="s">
        <v>33</v>
      </c>
      <c r="T91" s="1" t="s">
        <v>104</v>
      </c>
      <c r="V91" s="1" t="s">
        <v>35</v>
      </c>
      <c r="W91" s="1" t="s">
        <v>241</v>
      </c>
      <c r="X91" s="1" t="s">
        <v>97</v>
      </c>
      <c r="Z91" s="4" t="str">
        <f t="shared" si="2"/>
        <v>08/06/2020 06:00</v>
      </c>
      <c r="AA91" s="7">
        <f t="shared" si="3"/>
        <v>-7.62</v>
      </c>
    </row>
    <row r="92" spans="1:27">
      <c r="A92" s="2">
        <v>4011821</v>
      </c>
      <c r="B92" s="2">
        <v>477558515</v>
      </c>
      <c r="C92" s="1" t="s">
        <v>26</v>
      </c>
      <c r="D92" s="1" t="s">
        <v>241</v>
      </c>
      <c r="E92" s="1" t="s">
        <v>101</v>
      </c>
      <c r="L92" s="1" t="s">
        <v>123</v>
      </c>
      <c r="M92" s="1" t="s">
        <v>78</v>
      </c>
      <c r="N92" s="1" t="s">
        <v>250</v>
      </c>
      <c r="Q92" s="1" t="s">
        <v>32</v>
      </c>
      <c r="R92" s="1" t="s">
        <v>33</v>
      </c>
      <c r="T92" s="1" t="s">
        <v>104</v>
      </c>
      <c r="V92" s="1" t="s">
        <v>35</v>
      </c>
      <c r="W92" s="1" t="s">
        <v>241</v>
      </c>
      <c r="X92" s="1" t="s">
        <v>101</v>
      </c>
      <c r="Z92" s="4" t="str">
        <f t="shared" si="2"/>
        <v>08/06/2020 07:00</v>
      </c>
      <c r="AA92" s="7">
        <f t="shared" si="3"/>
        <v>-7.58</v>
      </c>
    </row>
    <row r="93" spans="1:27">
      <c r="A93" s="2">
        <v>4011821</v>
      </c>
      <c r="B93" s="2">
        <v>477558516</v>
      </c>
      <c r="C93" s="1" t="s">
        <v>26</v>
      </c>
      <c r="D93" s="1" t="s">
        <v>241</v>
      </c>
      <c r="E93" s="1" t="s">
        <v>105</v>
      </c>
      <c r="L93" s="1" t="s">
        <v>158</v>
      </c>
      <c r="M93" s="1" t="s">
        <v>72</v>
      </c>
      <c r="N93" s="1" t="s">
        <v>251</v>
      </c>
      <c r="Q93" s="1" t="s">
        <v>32</v>
      </c>
      <c r="R93" s="1" t="s">
        <v>33</v>
      </c>
      <c r="T93" s="1" t="s">
        <v>166</v>
      </c>
      <c r="V93" s="1" t="s">
        <v>35</v>
      </c>
      <c r="W93" s="1" t="s">
        <v>241</v>
      </c>
      <c r="X93" s="1" t="s">
        <v>105</v>
      </c>
      <c r="Z93" s="4" t="str">
        <f t="shared" si="2"/>
        <v>08/06/2020 08:00</v>
      </c>
      <c r="AA93" s="7">
        <f t="shared" si="3"/>
        <v>-7.56</v>
      </c>
    </row>
    <row r="94" spans="1:27">
      <c r="A94" s="2">
        <v>4011821</v>
      </c>
      <c r="B94" s="2">
        <v>477558517</v>
      </c>
      <c r="C94" s="1" t="s">
        <v>26</v>
      </c>
      <c r="D94" s="1" t="s">
        <v>241</v>
      </c>
      <c r="E94" s="1" t="s">
        <v>109</v>
      </c>
      <c r="L94" s="1" t="s">
        <v>47</v>
      </c>
      <c r="M94" s="1" t="s">
        <v>119</v>
      </c>
      <c r="N94" s="1" t="s">
        <v>252</v>
      </c>
      <c r="Q94" s="1" t="s">
        <v>32</v>
      </c>
      <c r="R94" s="1" t="s">
        <v>33</v>
      </c>
      <c r="T94" s="1" t="s">
        <v>166</v>
      </c>
      <c r="V94" s="1" t="s">
        <v>35</v>
      </c>
      <c r="W94" s="1" t="s">
        <v>241</v>
      </c>
      <c r="X94" s="1" t="s">
        <v>109</v>
      </c>
      <c r="Z94" s="4" t="str">
        <f t="shared" si="2"/>
        <v>08/06/2020 09:00</v>
      </c>
      <c r="AA94" s="7">
        <f t="shared" si="3"/>
        <v>-7.59</v>
      </c>
    </row>
    <row r="95" spans="1:27">
      <c r="A95" s="2">
        <v>4011821</v>
      </c>
      <c r="B95" s="2">
        <v>477558518</v>
      </c>
      <c r="C95" s="1" t="s">
        <v>26</v>
      </c>
      <c r="D95" s="1" t="s">
        <v>241</v>
      </c>
      <c r="E95" s="1" t="s">
        <v>113</v>
      </c>
      <c r="L95" s="1" t="s">
        <v>47</v>
      </c>
      <c r="M95" s="1" t="s">
        <v>119</v>
      </c>
      <c r="N95" s="1" t="s">
        <v>253</v>
      </c>
      <c r="Q95" s="1" t="s">
        <v>32</v>
      </c>
      <c r="R95" s="1" t="s">
        <v>33</v>
      </c>
      <c r="T95" s="1" t="s">
        <v>166</v>
      </c>
      <c r="V95" s="1" t="s">
        <v>35</v>
      </c>
      <c r="W95" s="1" t="s">
        <v>241</v>
      </c>
      <c r="X95" s="1" t="s">
        <v>113</v>
      </c>
      <c r="Z95" s="4" t="str">
        <f t="shared" si="2"/>
        <v>08/06/2020 10:00</v>
      </c>
      <c r="AA95" s="7">
        <f t="shared" si="3"/>
        <v>-7.59</v>
      </c>
    </row>
    <row r="96" spans="1:27">
      <c r="A96" s="2">
        <v>4011821</v>
      </c>
      <c r="B96" s="2">
        <v>477558519</v>
      </c>
      <c r="C96" s="1" t="s">
        <v>26</v>
      </c>
      <c r="D96" s="1" t="s">
        <v>241</v>
      </c>
      <c r="E96" s="1" t="s">
        <v>117</v>
      </c>
      <c r="L96" s="1" t="s">
        <v>81</v>
      </c>
      <c r="M96" s="1" t="s">
        <v>85</v>
      </c>
      <c r="N96" s="1" t="s">
        <v>254</v>
      </c>
      <c r="Q96" s="1" t="s">
        <v>32</v>
      </c>
      <c r="R96" s="1" t="s">
        <v>33</v>
      </c>
      <c r="T96" s="1" t="s">
        <v>166</v>
      </c>
      <c r="V96" s="1" t="s">
        <v>35</v>
      </c>
      <c r="W96" s="1" t="s">
        <v>241</v>
      </c>
      <c r="X96" s="1" t="s">
        <v>117</v>
      </c>
      <c r="Z96" s="4" t="str">
        <f t="shared" si="2"/>
        <v>08/06/2020 11:00</v>
      </c>
      <c r="AA96" s="7">
        <f t="shared" si="3"/>
        <v>-7.66</v>
      </c>
    </row>
    <row r="97" spans="1:27">
      <c r="A97" s="2">
        <v>4011821</v>
      </c>
      <c r="B97" s="2">
        <v>477558520</v>
      </c>
      <c r="C97" s="1" t="s">
        <v>26</v>
      </c>
      <c r="D97" s="1" t="s">
        <v>241</v>
      </c>
      <c r="E97" s="1" t="s">
        <v>121</v>
      </c>
      <c r="L97" s="1" t="s">
        <v>255</v>
      </c>
      <c r="M97" s="1" t="s">
        <v>215</v>
      </c>
      <c r="N97" s="1" t="s">
        <v>256</v>
      </c>
      <c r="Q97" s="1" t="s">
        <v>32</v>
      </c>
      <c r="R97" s="1" t="s">
        <v>33</v>
      </c>
      <c r="T97" s="1" t="s">
        <v>166</v>
      </c>
      <c r="V97" s="1" t="s">
        <v>35</v>
      </c>
      <c r="W97" s="1" t="s">
        <v>241</v>
      </c>
      <c r="X97" s="1" t="s">
        <v>121</v>
      </c>
      <c r="Z97" s="4" t="str">
        <f t="shared" si="2"/>
        <v>08/06/2020 12:00</v>
      </c>
      <c r="AA97" s="7">
        <f t="shared" si="3"/>
        <v>-7.61</v>
      </c>
    </row>
    <row r="98" spans="1:27">
      <c r="A98" s="2">
        <v>4011822</v>
      </c>
      <c r="B98" s="2">
        <v>477558521</v>
      </c>
      <c r="C98" s="1" t="s">
        <v>26</v>
      </c>
      <c r="D98" s="1" t="s">
        <v>241</v>
      </c>
      <c r="E98" s="1" t="s">
        <v>28</v>
      </c>
      <c r="L98" s="1" t="s">
        <v>123</v>
      </c>
      <c r="M98" s="1" t="s">
        <v>257</v>
      </c>
      <c r="N98" s="1" t="s">
        <v>258</v>
      </c>
      <c r="Q98" s="1" t="s">
        <v>32</v>
      </c>
      <c r="R98" s="1" t="s">
        <v>33</v>
      </c>
      <c r="T98" s="1" t="s">
        <v>207</v>
      </c>
      <c r="V98" s="1" t="s">
        <v>35</v>
      </c>
      <c r="W98" s="1" t="s">
        <v>241</v>
      </c>
      <c r="X98" s="1" t="s">
        <v>28</v>
      </c>
      <c r="Z98" s="4" t="str">
        <f t="shared" si="2"/>
        <v>08/06/2020 13:00</v>
      </c>
      <c r="AA98" s="7">
        <f t="shared" si="3"/>
        <v>-7.58</v>
      </c>
    </row>
    <row r="99" spans="1:27">
      <c r="A99" s="2">
        <v>4011822</v>
      </c>
      <c r="B99" s="2">
        <v>477558522</v>
      </c>
      <c r="C99" s="1" t="s">
        <v>26</v>
      </c>
      <c r="D99" s="1" t="s">
        <v>241</v>
      </c>
      <c r="E99" s="1" t="s">
        <v>36</v>
      </c>
      <c r="L99" s="1" t="s">
        <v>205</v>
      </c>
      <c r="M99" s="1" t="s">
        <v>48</v>
      </c>
      <c r="N99" s="1" t="s">
        <v>259</v>
      </c>
      <c r="Q99" s="1" t="s">
        <v>32</v>
      </c>
      <c r="R99" s="1" t="s">
        <v>33</v>
      </c>
      <c r="T99" s="1" t="s">
        <v>207</v>
      </c>
      <c r="V99" s="1" t="s">
        <v>35</v>
      </c>
      <c r="W99" s="1" t="s">
        <v>241</v>
      </c>
      <c r="X99" s="1" t="s">
        <v>36</v>
      </c>
      <c r="Z99" s="4" t="str">
        <f t="shared" si="2"/>
        <v>08/06/2020 14:00</v>
      </c>
      <c r="AA99" s="7">
        <f t="shared" si="3"/>
        <v>-7.55</v>
      </c>
    </row>
    <row r="100" spans="1:27">
      <c r="A100" s="2">
        <v>4011822</v>
      </c>
      <c r="B100" s="2">
        <v>477558523</v>
      </c>
      <c r="C100" s="1" t="s">
        <v>26</v>
      </c>
      <c r="D100" s="1" t="s">
        <v>241</v>
      </c>
      <c r="E100" s="1" t="s">
        <v>41</v>
      </c>
      <c r="L100" s="1" t="s">
        <v>81</v>
      </c>
      <c r="M100" s="1" t="s">
        <v>260</v>
      </c>
      <c r="N100" s="1" t="s">
        <v>128</v>
      </c>
      <c r="Q100" s="1" t="s">
        <v>32</v>
      </c>
      <c r="R100" s="1" t="s">
        <v>33</v>
      </c>
      <c r="T100" s="1" t="s">
        <v>166</v>
      </c>
      <c r="V100" s="1" t="s">
        <v>35</v>
      </c>
      <c r="W100" s="1" t="s">
        <v>241</v>
      </c>
      <c r="X100" s="1" t="s">
        <v>41</v>
      </c>
      <c r="Z100" s="4" t="str">
        <f t="shared" si="2"/>
        <v>08/06/2020 15:00</v>
      </c>
      <c r="AA100" s="7">
        <f t="shared" si="3"/>
        <v>-7.66</v>
      </c>
    </row>
    <row r="101" spans="1:27">
      <c r="A101" s="2">
        <v>4011822</v>
      </c>
      <c r="B101" s="2">
        <v>477558524</v>
      </c>
      <c r="C101" s="1" t="s">
        <v>26</v>
      </c>
      <c r="D101" s="1" t="s">
        <v>241</v>
      </c>
      <c r="E101" s="1" t="s">
        <v>46</v>
      </c>
      <c r="L101" s="1" t="s">
        <v>56</v>
      </c>
      <c r="M101" s="1" t="s">
        <v>261</v>
      </c>
      <c r="N101" s="1" t="s">
        <v>262</v>
      </c>
      <c r="Q101" s="1" t="s">
        <v>32</v>
      </c>
      <c r="R101" s="1" t="s">
        <v>33</v>
      </c>
      <c r="T101" s="1" t="s">
        <v>207</v>
      </c>
      <c r="V101" s="1" t="s">
        <v>35</v>
      </c>
      <c r="W101" s="1" t="s">
        <v>241</v>
      </c>
      <c r="X101" s="1" t="s">
        <v>46</v>
      </c>
      <c r="Z101" s="4" t="str">
        <f t="shared" si="2"/>
        <v>08/06/2020 16:00</v>
      </c>
      <c r="AA101" s="7">
        <f t="shared" si="3"/>
        <v>-7.63</v>
      </c>
    </row>
    <row r="102" spans="1:27">
      <c r="A102" s="2">
        <v>4011822</v>
      </c>
      <c r="B102" s="2">
        <v>477558525</v>
      </c>
      <c r="C102" s="1" t="s">
        <v>26</v>
      </c>
      <c r="D102" s="1" t="s">
        <v>241</v>
      </c>
      <c r="E102" s="1" t="s">
        <v>50</v>
      </c>
      <c r="L102" s="1" t="s">
        <v>68</v>
      </c>
      <c r="M102" s="1" t="s">
        <v>263</v>
      </c>
      <c r="N102" s="1" t="s">
        <v>264</v>
      </c>
      <c r="Q102" s="1" t="s">
        <v>32</v>
      </c>
      <c r="R102" s="1" t="s">
        <v>33</v>
      </c>
      <c r="T102" s="1" t="s">
        <v>207</v>
      </c>
      <c r="V102" s="1" t="s">
        <v>35</v>
      </c>
      <c r="W102" s="1" t="s">
        <v>241</v>
      </c>
      <c r="X102" s="1" t="s">
        <v>50</v>
      </c>
      <c r="Z102" s="4" t="str">
        <f t="shared" si="2"/>
        <v>08/06/2020 17:00</v>
      </c>
      <c r="AA102" s="7">
        <f t="shared" si="3"/>
        <v>-7.6</v>
      </c>
    </row>
    <row r="103" spans="1:27">
      <c r="A103" s="2">
        <v>4011822</v>
      </c>
      <c r="B103" s="2">
        <v>477558526</v>
      </c>
      <c r="C103" s="1" t="s">
        <v>26</v>
      </c>
      <c r="D103" s="1" t="s">
        <v>241</v>
      </c>
      <c r="E103" s="1" t="s">
        <v>55</v>
      </c>
      <c r="L103" s="1" t="s">
        <v>174</v>
      </c>
      <c r="M103" s="1" t="s">
        <v>52</v>
      </c>
      <c r="N103" s="1" t="s">
        <v>265</v>
      </c>
      <c r="Q103" s="1" t="s">
        <v>32</v>
      </c>
      <c r="R103" s="1" t="s">
        <v>33</v>
      </c>
      <c r="T103" s="1" t="s">
        <v>207</v>
      </c>
      <c r="V103" s="1" t="s">
        <v>35</v>
      </c>
      <c r="W103" s="1" t="s">
        <v>241</v>
      </c>
      <c r="X103" s="1" t="s">
        <v>55</v>
      </c>
      <c r="Z103" s="4" t="str">
        <f t="shared" si="2"/>
        <v>08/06/2020 18:00</v>
      </c>
      <c r="AA103" s="7">
        <f t="shared" si="3"/>
        <v>-7.71</v>
      </c>
    </row>
    <row r="104" spans="1:27">
      <c r="A104" s="2">
        <v>4011822</v>
      </c>
      <c r="B104" s="2">
        <v>477558527</v>
      </c>
      <c r="C104" s="1" t="s">
        <v>26</v>
      </c>
      <c r="D104" s="1" t="s">
        <v>241</v>
      </c>
      <c r="E104" s="1" t="s">
        <v>59</v>
      </c>
      <c r="L104" s="1" t="s">
        <v>266</v>
      </c>
      <c r="M104" s="1" t="s">
        <v>38</v>
      </c>
      <c r="N104" s="1" t="s">
        <v>267</v>
      </c>
      <c r="Q104" s="1" t="s">
        <v>32</v>
      </c>
      <c r="R104" s="1" t="s">
        <v>33</v>
      </c>
      <c r="T104" s="1" t="s">
        <v>207</v>
      </c>
      <c r="V104" s="1" t="s">
        <v>35</v>
      </c>
      <c r="W104" s="1" t="s">
        <v>241</v>
      </c>
      <c r="X104" s="1" t="s">
        <v>59</v>
      </c>
      <c r="Z104" s="4" t="str">
        <f t="shared" si="2"/>
        <v>08/06/2020 19:00</v>
      </c>
      <c r="AA104" s="7">
        <f t="shared" si="3"/>
        <v>-7.79</v>
      </c>
    </row>
    <row r="105" spans="1:27">
      <c r="A105" s="2">
        <v>4011822</v>
      </c>
      <c r="B105" s="2">
        <v>477558528</v>
      </c>
      <c r="C105" s="1" t="s">
        <v>26</v>
      </c>
      <c r="D105" s="1" t="s">
        <v>241</v>
      </c>
      <c r="E105" s="1" t="s">
        <v>63</v>
      </c>
      <c r="L105" s="1" t="s">
        <v>127</v>
      </c>
      <c r="M105" s="1" t="s">
        <v>85</v>
      </c>
      <c r="N105" s="1" t="s">
        <v>268</v>
      </c>
      <c r="Q105" s="1" t="s">
        <v>32</v>
      </c>
      <c r="R105" s="1" t="s">
        <v>33</v>
      </c>
      <c r="T105" s="1" t="s">
        <v>166</v>
      </c>
      <c r="V105" s="1" t="s">
        <v>35</v>
      </c>
      <c r="W105" s="1" t="s">
        <v>241</v>
      </c>
      <c r="X105" s="1" t="s">
        <v>63</v>
      </c>
      <c r="Z105" s="4" t="str">
        <f t="shared" si="2"/>
        <v>08/06/2020 20:00</v>
      </c>
      <c r="AA105" s="7">
        <f t="shared" si="3"/>
        <v>-7.67</v>
      </c>
    </row>
    <row r="106" spans="1:27">
      <c r="A106" s="2">
        <v>4011822</v>
      </c>
      <c r="B106" s="2">
        <v>477558529</v>
      </c>
      <c r="C106" s="1" t="s">
        <v>26</v>
      </c>
      <c r="D106" s="1" t="s">
        <v>241</v>
      </c>
      <c r="E106" s="1" t="s">
        <v>67</v>
      </c>
      <c r="L106" s="1" t="s">
        <v>151</v>
      </c>
      <c r="M106" s="1" t="s">
        <v>269</v>
      </c>
      <c r="N106" s="1" t="s">
        <v>270</v>
      </c>
      <c r="Q106" s="1" t="s">
        <v>32</v>
      </c>
      <c r="R106" s="1" t="s">
        <v>33</v>
      </c>
      <c r="T106" s="1" t="s">
        <v>166</v>
      </c>
      <c r="V106" s="1" t="s">
        <v>35</v>
      </c>
      <c r="W106" s="1" t="s">
        <v>241</v>
      </c>
      <c r="X106" s="1" t="s">
        <v>67</v>
      </c>
      <c r="Z106" s="4" t="str">
        <f t="shared" si="2"/>
        <v>08/06/2020 21:00</v>
      </c>
      <c r="AA106" s="7">
        <f t="shared" si="3"/>
        <v>-7.72</v>
      </c>
    </row>
    <row r="107" spans="1:27">
      <c r="A107" s="2">
        <v>4011822</v>
      </c>
      <c r="B107" s="2">
        <v>477558530</v>
      </c>
      <c r="C107" s="1" t="s">
        <v>26</v>
      </c>
      <c r="D107" s="1" t="s">
        <v>241</v>
      </c>
      <c r="E107" s="1" t="s">
        <v>71</v>
      </c>
      <c r="L107" s="1" t="s">
        <v>153</v>
      </c>
      <c r="M107" s="1" t="s">
        <v>196</v>
      </c>
      <c r="N107" s="1" t="s">
        <v>271</v>
      </c>
      <c r="Q107" s="1" t="s">
        <v>32</v>
      </c>
      <c r="R107" s="1" t="s">
        <v>33</v>
      </c>
      <c r="T107" s="1" t="s">
        <v>104</v>
      </c>
      <c r="V107" s="1" t="s">
        <v>35</v>
      </c>
      <c r="W107" s="1" t="s">
        <v>241</v>
      </c>
      <c r="X107" s="1" t="s">
        <v>71</v>
      </c>
      <c r="Z107" s="4" t="str">
        <f t="shared" si="2"/>
        <v>08/06/2020 22:00</v>
      </c>
      <c r="AA107" s="7">
        <f t="shared" si="3"/>
        <v>-7.77</v>
      </c>
    </row>
    <row r="108" spans="1:27">
      <c r="A108" s="2">
        <v>4011822</v>
      </c>
      <c r="B108" s="2">
        <v>477558531</v>
      </c>
      <c r="C108" s="1" t="s">
        <v>26</v>
      </c>
      <c r="D108" s="1" t="s">
        <v>241</v>
      </c>
      <c r="E108" s="1" t="s">
        <v>74</v>
      </c>
      <c r="L108" s="1" t="s">
        <v>192</v>
      </c>
      <c r="M108" s="1" t="s">
        <v>196</v>
      </c>
      <c r="N108" s="1" t="s">
        <v>272</v>
      </c>
      <c r="Q108" s="1" t="s">
        <v>32</v>
      </c>
      <c r="R108" s="1" t="s">
        <v>33</v>
      </c>
      <c r="T108" s="1" t="s">
        <v>54</v>
      </c>
      <c r="V108" s="1" t="s">
        <v>35</v>
      </c>
      <c r="W108" s="1" t="s">
        <v>241</v>
      </c>
      <c r="X108" s="1" t="s">
        <v>74</v>
      </c>
      <c r="Z108" s="4" t="str">
        <f t="shared" si="2"/>
        <v>08/06/2020 23:00</v>
      </c>
      <c r="AA108" s="7">
        <f t="shared" si="3"/>
        <v>-7.8</v>
      </c>
    </row>
    <row r="109" spans="1:27">
      <c r="A109" s="2">
        <v>4011822</v>
      </c>
      <c r="B109" s="2">
        <v>477558532</v>
      </c>
      <c r="C109" s="1" t="s">
        <v>26</v>
      </c>
      <c r="D109" s="1" t="s">
        <v>273</v>
      </c>
      <c r="E109" s="1" t="s">
        <v>76</v>
      </c>
      <c r="L109" s="1" t="s">
        <v>274</v>
      </c>
      <c r="M109" s="1" t="s">
        <v>95</v>
      </c>
      <c r="N109" s="1" t="s">
        <v>275</v>
      </c>
      <c r="Q109" s="1" t="s">
        <v>32</v>
      </c>
      <c r="R109" s="1" t="s">
        <v>33</v>
      </c>
      <c r="T109" s="1" t="s">
        <v>54</v>
      </c>
      <c r="V109" s="1" t="s">
        <v>35</v>
      </c>
      <c r="W109" s="1" t="s">
        <v>273</v>
      </c>
      <c r="X109" s="1" t="s">
        <v>76</v>
      </c>
      <c r="Z109" s="4" t="str">
        <f t="shared" si="2"/>
        <v>09/06/2020 00:00</v>
      </c>
      <c r="AA109" s="7">
        <f t="shared" si="3"/>
        <v>-7.84</v>
      </c>
    </row>
    <row r="110" spans="1:27">
      <c r="A110" s="2">
        <v>4011823</v>
      </c>
      <c r="B110" s="2">
        <v>477558533</v>
      </c>
      <c r="C110" s="1" t="s">
        <v>26</v>
      </c>
      <c r="D110" s="1" t="s">
        <v>273</v>
      </c>
      <c r="E110" s="1" t="s">
        <v>80</v>
      </c>
      <c r="L110" s="1" t="s">
        <v>141</v>
      </c>
      <c r="M110" s="1" t="s">
        <v>154</v>
      </c>
      <c r="N110" s="1" t="s">
        <v>276</v>
      </c>
      <c r="Q110" s="1" t="s">
        <v>32</v>
      </c>
      <c r="R110" s="1" t="s">
        <v>33</v>
      </c>
      <c r="T110" s="1" t="s">
        <v>54</v>
      </c>
      <c r="V110" s="1" t="s">
        <v>35</v>
      </c>
      <c r="W110" s="1" t="s">
        <v>273</v>
      </c>
      <c r="X110" s="1" t="s">
        <v>80</v>
      </c>
      <c r="Z110" s="4" t="str">
        <f t="shared" si="2"/>
        <v>09/06/2020 01:00</v>
      </c>
      <c r="AA110" s="7">
        <f t="shared" si="3"/>
        <v>-7.73</v>
      </c>
    </row>
    <row r="111" spans="1:27">
      <c r="A111" s="2">
        <v>4011823</v>
      </c>
      <c r="B111" s="2">
        <v>477558534</v>
      </c>
      <c r="C111" s="1" t="s">
        <v>26</v>
      </c>
      <c r="D111" s="1" t="s">
        <v>273</v>
      </c>
      <c r="E111" s="1" t="s">
        <v>83</v>
      </c>
      <c r="L111" s="1" t="s">
        <v>56</v>
      </c>
      <c r="M111" s="1" t="s">
        <v>175</v>
      </c>
      <c r="N111" s="1" t="s">
        <v>277</v>
      </c>
      <c r="Q111" s="1" t="s">
        <v>32</v>
      </c>
      <c r="R111" s="1" t="s">
        <v>33</v>
      </c>
      <c r="T111" s="1" t="s">
        <v>104</v>
      </c>
      <c r="V111" s="1" t="s">
        <v>35</v>
      </c>
      <c r="W111" s="1" t="s">
        <v>273</v>
      </c>
      <c r="X111" s="1" t="s">
        <v>83</v>
      </c>
      <c r="Z111" s="4" t="str">
        <f t="shared" si="2"/>
        <v>09/06/2020 02:00</v>
      </c>
      <c r="AA111" s="7">
        <f t="shared" si="3"/>
        <v>-7.63</v>
      </c>
    </row>
    <row r="112" spans="1:27">
      <c r="A112" s="2">
        <v>4011823</v>
      </c>
      <c r="B112" s="2">
        <v>477558535</v>
      </c>
      <c r="C112" s="1" t="s">
        <v>26</v>
      </c>
      <c r="D112" s="1" t="s">
        <v>273</v>
      </c>
      <c r="E112" s="1" t="s">
        <v>87</v>
      </c>
      <c r="L112" s="1" t="s">
        <v>255</v>
      </c>
      <c r="M112" s="1" t="s">
        <v>38</v>
      </c>
      <c r="N112" s="1" t="s">
        <v>126</v>
      </c>
      <c r="Q112" s="1" t="s">
        <v>32</v>
      </c>
      <c r="R112" s="1" t="s">
        <v>33</v>
      </c>
      <c r="T112" s="1" t="s">
        <v>104</v>
      </c>
      <c r="V112" s="1" t="s">
        <v>35</v>
      </c>
      <c r="W112" s="1" t="s">
        <v>273</v>
      </c>
      <c r="X112" s="1" t="s">
        <v>87</v>
      </c>
      <c r="Z112" s="4" t="str">
        <f t="shared" si="2"/>
        <v>09/06/2020 03:00</v>
      </c>
      <c r="AA112" s="7">
        <f t="shared" si="3"/>
        <v>-7.61</v>
      </c>
    </row>
    <row r="113" spans="1:27">
      <c r="A113" s="2">
        <v>4011823</v>
      </c>
      <c r="B113" s="2">
        <v>477558536</v>
      </c>
      <c r="C113" s="1" t="s">
        <v>26</v>
      </c>
      <c r="D113" s="1" t="s">
        <v>273</v>
      </c>
      <c r="E113" s="1" t="s">
        <v>91</v>
      </c>
      <c r="L113" s="1" t="s">
        <v>106</v>
      </c>
      <c r="M113" s="1" t="s">
        <v>57</v>
      </c>
      <c r="N113" s="1" t="s">
        <v>278</v>
      </c>
      <c r="Q113" s="1" t="s">
        <v>32</v>
      </c>
      <c r="R113" s="1" t="s">
        <v>33</v>
      </c>
      <c r="T113" s="1" t="s">
        <v>104</v>
      </c>
      <c r="V113" s="1" t="s">
        <v>35</v>
      </c>
      <c r="W113" s="1" t="s">
        <v>273</v>
      </c>
      <c r="X113" s="1" t="s">
        <v>91</v>
      </c>
      <c r="Z113" s="4" t="str">
        <f t="shared" si="2"/>
        <v>09/06/2020 04:00</v>
      </c>
      <c r="AA113" s="7">
        <f t="shared" si="3"/>
        <v>-7.76</v>
      </c>
    </row>
    <row r="114" spans="1:27">
      <c r="A114" s="2">
        <v>4011823</v>
      </c>
      <c r="B114" s="2">
        <v>477558537</v>
      </c>
      <c r="C114" s="1" t="s">
        <v>26</v>
      </c>
      <c r="D114" s="1" t="s">
        <v>273</v>
      </c>
      <c r="E114" s="1" t="s">
        <v>94</v>
      </c>
      <c r="L114" s="1" t="s">
        <v>127</v>
      </c>
      <c r="M114" s="1" t="s">
        <v>57</v>
      </c>
      <c r="N114" s="1" t="s">
        <v>279</v>
      </c>
      <c r="Q114" s="1" t="s">
        <v>32</v>
      </c>
      <c r="R114" s="1" t="s">
        <v>33</v>
      </c>
      <c r="T114" s="1" t="s">
        <v>104</v>
      </c>
      <c r="V114" s="1" t="s">
        <v>35</v>
      </c>
      <c r="W114" s="1" t="s">
        <v>273</v>
      </c>
      <c r="X114" s="1" t="s">
        <v>94</v>
      </c>
      <c r="Z114" s="4" t="str">
        <f t="shared" si="2"/>
        <v>09/06/2020 05:00</v>
      </c>
      <c r="AA114" s="7">
        <f t="shared" si="3"/>
        <v>-7.67</v>
      </c>
    </row>
    <row r="115" spans="1:27">
      <c r="A115" s="2">
        <v>4011823</v>
      </c>
      <c r="B115" s="2">
        <v>477558538</v>
      </c>
      <c r="C115" s="1" t="s">
        <v>26</v>
      </c>
      <c r="D115" s="1" t="s">
        <v>273</v>
      </c>
      <c r="E115" s="1" t="s">
        <v>97</v>
      </c>
      <c r="L115" s="1" t="s">
        <v>255</v>
      </c>
      <c r="M115" s="1" t="s">
        <v>30</v>
      </c>
      <c r="N115" s="1" t="s">
        <v>280</v>
      </c>
      <c r="Q115" s="1" t="s">
        <v>32</v>
      </c>
      <c r="R115" s="1" t="s">
        <v>33</v>
      </c>
      <c r="T115" s="1" t="s">
        <v>166</v>
      </c>
      <c r="V115" s="1" t="s">
        <v>35</v>
      </c>
      <c r="W115" s="1" t="s">
        <v>273</v>
      </c>
      <c r="X115" s="1" t="s">
        <v>97</v>
      </c>
      <c r="Z115" s="4" t="str">
        <f t="shared" si="2"/>
        <v>09/06/2020 06:00</v>
      </c>
      <c r="AA115" s="7">
        <f t="shared" si="3"/>
        <v>-7.61</v>
      </c>
    </row>
    <row r="116" spans="1:27">
      <c r="A116" s="2">
        <v>4011823</v>
      </c>
      <c r="B116" s="2">
        <v>477558539</v>
      </c>
      <c r="C116" s="1" t="s">
        <v>26</v>
      </c>
      <c r="D116" s="1" t="s">
        <v>273</v>
      </c>
      <c r="E116" s="1" t="s">
        <v>101</v>
      </c>
      <c r="L116" s="1" t="s">
        <v>281</v>
      </c>
      <c r="M116" s="1" t="s">
        <v>65</v>
      </c>
      <c r="N116" s="1" t="s">
        <v>282</v>
      </c>
      <c r="Q116" s="1" t="s">
        <v>32</v>
      </c>
      <c r="R116" s="1" t="s">
        <v>33</v>
      </c>
      <c r="T116" s="1" t="s">
        <v>104</v>
      </c>
      <c r="V116" s="1" t="s">
        <v>35</v>
      </c>
      <c r="W116" s="1" t="s">
        <v>273</v>
      </c>
      <c r="X116" s="1" t="s">
        <v>101</v>
      </c>
      <c r="Z116" s="4" t="str">
        <f t="shared" si="2"/>
        <v>09/06/2020 07:00</v>
      </c>
      <c r="AA116" s="7">
        <f t="shared" si="3"/>
        <v>-7.9</v>
      </c>
    </row>
    <row r="117" spans="1:27">
      <c r="A117" s="2">
        <v>4011823</v>
      </c>
      <c r="B117" s="2">
        <v>477558540</v>
      </c>
      <c r="C117" s="1" t="s">
        <v>26</v>
      </c>
      <c r="D117" s="1" t="s">
        <v>273</v>
      </c>
      <c r="E117" s="1" t="s">
        <v>105</v>
      </c>
      <c r="L117" s="1" t="s">
        <v>283</v>
      </c>
      <c r="M117" s="1" t="s">
        <v>72</v>
      </c>
      <c r="N117" s="1" t="s">
        <v>284</v>
      </c>
      <c r="Q117" s="1" t="s">
        <v>32</v>
      </c>
      <c r="R117" s="1" t="s">
        <v>33</v>
      </c>
      <c r="T117" s="1" t="s">
        <v>45</v>
      </c>
      <c r="V117" s="1" t="s">
        <v>35</v>
      </c>
      <c r="W117" s="1" t="s">
        <v>273</v>
      </c>
      <c r="X117" s="1" t="s">
        <v>105</v>
      </c>
      <c r="Z117" s="4" t="str">
        <f t="shared" si="2"/>
        <v>09/06/2020 08:00</v>
      </c>
      <c r="AA117" s="7">
        <f t="shared" si="3"/>
        <v>-8.27</v>
      </c>
    </row>
    <row r="118" spans="1:27">
      <c r="A118" s="2">
        <v>4011823</v>
      </c>
      <c r="B118" s="2">
        <v>477558541</v>
      </c>
      <c r="C118" s="1" t="s">
        <v>26</v>
      </c>
      <c r="D118" s="1" t="s">
        <v>273</v>
      </c>
      <c r="E118" s="1" t="s">
        <v>109</v>
      </c>
      <c r="L118" s="1" t="s">
        <v>148</v>
      </c>
      <c r="M118" s="1" t="s">
        <v>72</v>
      </c>
      <c r="N118" s="1" t="s">
        <v>285</v>
      </c>
      <c r="Q118" s="1" t="s">
        <v>32</v>
      </c>
      <c r="R118" s="1" t="s">
        <v>33</v>
      </c>
      <c r="T118" s="1" t="s">
        <v>45</v>
      </c>
      <c r="V118" s="1" t="s">
        <v>35</v>
      </c>
      <c r="W118" s="1" t="s">
        <v>273</v>
      </c>
      <c r="X118" s="1" t="s">
        <v>109</v>
      </c>
      <c r="Z118" s="4" t="str">
        <f t="shared" si="2"/>
        <v>09/06/2020 09:00</v>
      </c>
      <c r="AA118" s="7">
        <f t="shared" si="3"/>
        <v>-7.87</v>
      </c>
    </row>
    <row r="119" spans="1:27">
      <c r="A119" s="2">
        <v>4011823</v>
      </c>
      <c r="B119" s="2">
        <v>477558542</v>
      </c>
      <c r="C119" s="1" t="s">
        <v>26</v>
      </c>
      <c r="D119" s="1" t="s">
        <v>273</v>
      </c>
      <c r="E119" s="1" t="s">
        <v>113</v>
      </c>
      <c r="L119" s="1" t="s">
        <v>174</v>
      </c>
      <c r="M119" s="1" t="s">
        <v>65</v>
      </c>
      <c r="N119" s="1" t="s">
        <v>286</v>
      </c>
      <c r="Q119" s="1" t="s">
        <v>32</v>
      </c>
      <c r="R119" s="1" t="s">
        <v>33</v>
      </c>
      <c r="T119" s="1" t="s">
        <v>34</v>
      </c>
      <c r="V119" s="1" t="s">
        <v>35</v>
      </c>
      <c r="W119" s="1" t="s">
        <v>273</v>
      </c>
      <c r="X119" s="1" t="s">
        <v>113</v>
      </c>
      <c r="Z119" s="4" t="str">
        <f t="shared" si="2"/>
        <v>09/06/2020 10:00</v>
      </c>
      <c r="AA119" s="7">
        <f t="shared" si="3"/>
        <v>-7.71</v>
      </c>
    </row>
    <row r="120" spans="1:27">
      <c r="A120" s="2">
        <v>4011823</v>
      </c>
      <c r="B120" s="2">
        <v>477558543</v>
      </c>
      <c r="C120" s="1" t="s">
        <v>26</v>
      </c>
      <c r="D120" s="1" t="s">
        <v>273</v>
      </c>
      <c r="E120" s="1" t="s">
        <v>117</v>
      </c>
      <c r="L120" s="1" t="s">
        <v>287</v>
      </c>
      <c r="M120" s="1" t="s">
        <v>85</v>
      </c>
      <c r="N120" s="1" t="s">
        <v>288</v>
      </c>
      <c r="Q120" s="1" t="s">
        <v>32</v>
      </c>
      <c r="R120" s="1" t="s">
        <v>33</v>
      </c>
      <c r="T120" s="1" t="s">
        <v>40</v>
      </c>
      <c r="V120" s="1" t="s">
        <v>35</v>
      </c>
      <c r="W120" s="1" t="s">
        <v>273</v>
      </c>
      <c r="X120" s="1" t="s">
        <v>117</v>
      </c>
      <c r="Z120" s="4" t="str">
        <f t="shared" si="2"/>
        <v>09/06/2020 11:00</v>
      </c>
      <c r="AA120" s="7">
        <f t="shared" si="3"/>
        <v>-8.3000000000000007</v>
      </c>
    </row>
    <row r="121" spans="1:27">
      <c r="A121" s="2">
        <v>4011823</v>
      </c>
      <c r="B121" s="2">
        <v>477558544</v>
      </c>
      <c r="C121" s="1" t="s">
        <v>26</v>
      </c>
      <c r="D121" s="1" t="s">
        <v>273</v>
      </c>
      <c r="E121" s="1" t="s">
        <v>121</v>
      </c>
      <c r="L121" s="1" t="s">
        <v>289</v>
      </c>
      <c r="M121" s="1" t="s">
        <v>243</v>
      </c>
      <c r="N121" s="1" t="s">
        <v>290</v>
      </c>
      <c r="Q121" s="1" t="s">
        <v>32</v>
      </c>
      <c r="R121" s="1" t="s">
        <v>33</v>
      </c>
      <c r="T121" s="1" t="s">
        <v>227</v>
      </c>
      <c r="V121" s="1" t="s">
        <v>35</v>
      </c>
      <c r="W121" s="1" t="s">
        <v>273</v>
      </c>
      <c r="X121" s="1" t="s">
        <v>121</v>
      </c>
      <c r="Z121" s="4" t="str">
        <f t="shared" si="2"/>
        <v>09/06/2020 12:00</v>
      </c>
      <c r="AA121" s="7">
        <f t="shared" si="3"/>
        <v>-8.39</v>
      </c>
    </row>
    <row r="122" spans="1:27">
      <c r="A122" s="2">
        <v>4011824</v>
      </c>
      <c r="B122" s="2">
        <v>477558545</v>
      </c>
      <c r="C122" s="1" t="s">
        <v>26</v>
      </c>
      <c r="D122" s="1" t="s">
        <v>273</v>
      </c>
      <c r="E122" s="1" t="s">
        <v>28</v>
      </c>
      <c r="L122" s="1" t="s">
        <v>281</v>
      </c>
      <c r="M122" s="1" t="s">
        <v>38</v>
      </c>
      <c r="N122" s="1" t="s">
        <v>291</v>
      </c>
      <c r="Q122" s="1" t="s">
        <v>32</v>
      </c>
      <c r="R122" s="1" t="s">
        <v>33</v>
      </c>
      <c r="T122" s="1" t="s">
        <v>40</v>
      </c>
      <c r="V122" s="1" t="s">
        <v>35</v>
      </c>
      <c r="W122" s="1" t="s">
        <v>273</v>
      </c>
      <c r="X122" s="1" t="s">
        <v>28</v>
      </c>
      <c r="Z122" s="4" t="str">
        <f t="shared" si="2"/>
        <v>09/06/2020 13:00</v>
      </c>
      <c r="AA122" s="7">
        <f t="shared" si="3"/>
        <v>-7.9</v>
      </c>
    </row>
    <row r="123" spans="1:27">
      <c r="A123" s="2">
        <v>4011824</v>
      </c>
      <c r="B123" s="2">
        <v>477558546</v>
      </c>
      <c r="C123" s="1" t="s">
        <v>26</v>
      </c>
      <c r="D123" s="1" t="s">
        <v>273</v>
      </c>
      <c r="E123" s="1" t="s">
        <v>36</v>
      </c>
      <c r="L123" s="1" t="s">
        <v>292</v>
      </c>
      <c r="M123" s="1" t="s">
        <v>43</v>
      </c>
      <c r="N123" s="1" t="s">
        <v>293</v>
      </c>
      <c r="Q123" s="1" t="s">
        <v>32</v>
      </c>
      <c r="R123" s="1" t="s">
        <v>33</v>
      </c>
      <c r="T123" s="1" t="s">
        <v>45</v>
      </c>
      <c r="V123" s="1" t="s">
        <v>35</v>
      </c>
      <c r="W123" s="1" t="s">
        <v>273</v>
      </c>
      <c r="X123" s="1" t="s">
        <v>36</v>
      </c>
      <c r="Z123" s="4" t="str">
        <f t="shared" si="2"/>
        <v>09/06/2020 14:00</v>
      </c>
      <c r="AA123" s="7">
        <f t="shared" si="3"/>
        <v>-8.01</v>
      </c>
    </row>
    <row r="124" spans="1:27">
      <c r="A124" s="2">
        <v>4011824</v>
      </c>
      <c r="B124" s="2">
        <v>477558547</v>
      </c>
      <c r="C124" s="1" t="s">
        <v>26</v>
      </c>
      <c r="D124" s="1" t="s">
        <v>273</v>
      </c>
      <c r="E124" s="1" t="s">
        <v>41</v>
      </c>
      <c r="L124" s="1" t="s">
        <v>281</v>
      </c>
      <c r="M124" s="1" t="s">
        <v>294</v>
      </c>
      <c r="N124" s="1" t="s">
        <v>295</v>
      </c>
      <c r="Q124" s="1" t="s">
        <v>32</v>
      </c>
      <c r="R124" s="1" t="s">
        <v>33</v>
      </c>
      <c r="T124" s="1" t="s">
        <v>40</v>
      </c>
      <c r="V124" s="1" t="s">
        <v>35</v>
      </c>
      <c r="W124" s="1" t="s">
        <v>273</v>
      </c>
      <c r="X124" s="1" t="s">
        <v>41</v>
      </c>
      <c r="Z124" s="4" t="str">
        <f t="shared" si="2"/>
        <v>09/06/2020 15:00</v>
      </c>
      <c r="AA124" s="7">
        <f t="shared" si="3"/>
        <v>-7.9</v>
      </c>
    </row>
    <row r="125" spans="1:27">
      <c r="A125" s="2">
        <v>4011824</v>
      </c>
      <c r="B125" s="2">
        <v>477558548</v>
      </c>
      <c r="C125" s="1" t="s">
        <v>26</v>
      </c>
      <c r="D125" s="1" t="s">
        <v>273</v>
      </c>
      <c r="E125" s="1" t="s">
        <v>46</v>
      </c>
      <c r="L125" s="1" t="s">
        <v>110</v>
      </c>
      <c r="M125" s="1" t="s">
        <v>52</v>
      </c>
      <c r="N125" s="1" t="s">
        <v>193</v>
      </c>
      <c r="Q125" s="1" t="s">
        <v>32</v>
      </c>
      <c r="R125" s="1" t="s">
        <v>33</v>
      </c>
      <c r="T125" s="1" t="s">
        <v>45</v>
      </c>
      <c r="V125" s="1" t="s">
        <v>35</v>
      </c>
      <c r="W125" s="1" t="s">
        <v>273</v>
      </c>
      <c r="X125" s="1" t="s">
        <v>46</v>
      </c>
      <c r="Z125" s="4" t="str">
        <f t="shared" si="2"/>
        <v>09/06/2020 16:00</v>
      </c>
      <c r="AA125" s="7">
        <f t="shared" si="3"/>
        <v>-7.74</v>
      </c>
    </row>
    <row r="126" spans="1:27">
      <c r="A126" s="2">
        <v>4011824</v>
      </c>
      <c r="B126" s="2">
        <v>477558549</v>
      </c>
      <c r="C126" s="1" t="s">
        <v>26</v>
      </c>
      <c r="D126" s="1" t="s">
        <v>273</v>
      </c>
      <c r="E126" s="1" t="s">
        <v>50</v>
      </c>
      <c r="L126" s="1" t="s">
        <v>296</v>
      </c>
      <c r="M126" s="1" t="s">
        <v>297</v>
      </c>
      <c r="N126" s="1" t="s">
        <v>298</v>
      </c>
      <c r="Q126" s="1" t="s">
        <v>32</v>
      </c>
      <c r="R126" s="1" t="s">
        <v>33</v>
      </c>
      <c r="T126" s="1" t="s">
        <v>45</v>
      </c>
      <c r="V126" s="1" t="s">
        <v>35</v>
      </c>
      <c r="W126" s="1" t="s">
        <v>273</v>
      </c>
      <c r="X126" s="1" t="s">
        <v>50</v>
      </c>
      <c r="Z126" s="4" t="str">
        <f t="shared" si="2"/>
        <v>09/06/2020 17:00</v>
      </c>
      <c r="AA126" s="7">
        <f t="shared" si="3"/>
        <v>-8.02</v>
      </c>
    </row>
    <row r="127" spans="1:27">
      <c r="A127" s="2">
        <v>4011824</v>
      </c>
      <c r="B127" s="2">
        <v>477558550</v>
      </c>
      <c r="C127" s="1" t="s">
        <v>26</v>
      </c>
      <c r="D127" s="1" t="s">
        <v>273</v>
      </c>
      <c r="E127" s="1" t="s">
        <v>55</v>
      </c>
      <c r="L127" s="1" t="s">
        <v>172</v>
      </c>
      <c r="M127" s="1" t="s">
        <v>61</v>
      </c>
      <c r="N127" s="1" t="s">
        <v>299</v>
      </c>
      <c r="Q127" s="1" t="s">
        <v>32</v>
      </c>
      <c r="R127" s="1" t="s">
        <v>33</v>
      </c>
      <c r="T127" s="1" t="s">
        <v>223</v>
      </c>
      <c r="V127" s="1" t="s">
        <v>35</v>
      </c>
      <c r="W127" s="1" t="s">
        <v>273</v>
      </c>
      <c r="X127" s="1" t="s">
        <v>55</v>
      </c>
      <c r="Z127" s="4" t="str">
        <f t="shared" si="2"/>
        <v>09/06/2020 18:00</v>
      </c>
      <c r="AA127" s="7">
        <f t="shared" si="3"/>
        <v>-7.89</v>
      </c>
    </row>
    <row r="128" spans="1:27">
      <c r="A128" s="2">
        <v>4011824</v>
      </c>
      <c r="B128" s="2">
        <v>477558551</v>
      </c>
      <c r="C128" s="1" t="s">
        <v>26</v>
      </c>
      <c r="D128" s="1" t="s">
        <v>273</v>
      </c>
      <c r="E128" s="1" t="s">
        <v>59</v>
      </c>
      <c r="L128" s="1" t="s">
        <v>300</v>
      </c>
      <c r="M128" s="1" t="s">
        <v>301</v>
      </c>
      <c r="N128" s="1" t="s">
        <v>302</v>
      </c>
      <c r="Q128" s="1" t="s">
        <v>32</v>
      </c>
      <c r="R128" s="1" t="s">
        <v>33</v>
      </c>
      <c r="T128" s="1" t="s">
        <v>45</v>
      </c>
      <c r="V128" s="1" t="s">
        <v>35</v>
      </c>
      <c r="W128" s="1" t="s">
        <v>273</v>
      </c>
      <c r="X128" s="1" t="s">
        <v>59</v>
      </c>
      <c r="Z128" s="4" t="str">
        <f t="shared" si="2"/>
        <v>09/06/2020 19:00</v>
      </c>
      <c r="AA128" s="7">
        <f t="shared" si="3"/>
        <v>-7.98</v>
      </c>
    </row>
    <row r="129" spans="1:27">
      <c r="A129" s="2">
        <v>4011824</v>
      </c>
      <c r="B129" s="2">
        <v>477558552</v>
      </c>
      <c r="C129" s="1" t="s">
        <v>26</v>
      </c>
      <c r="D129" s="1" t="s">
        <v>273</v>
      </c>
      <c r="E129" s="1" t="s">
        <v>63</v>
      </c>
      <c r="L129" s="1" t="s">
        <v>303</v>
      </c>
      <c r="M129" s="1" t="s">
        <v>119</v>
      </c>
      <c r="N129" s="1" t="s">
        <v>304</v>
      </c>
      <c r="Q129" s="1" t="s">
        <v>32</v>
      </c>
      <c r="R129" s="1" t="s">
        <v>33</v>
      </c>
      <c r="T129" s="1" t="s">
        <v>45</v>
      </c>
      <c r="V129" s="1" t="s">
        <v>35</v>
      </c>
      <c r="W129" s="1" t="s">
        <v>273</v>
      </c>
      <c r="X129" s="1" t="s">
        <v>63</v>
      </c>
      <c r="Z129" s="4" t="str">
        <f t="shared" si="2"/>
        <v>09/06/2020 20:00</v>
      </c>
      <c r="AA129" s="7">
        <f t="shared" si="3"/>
        <v>-7.78</v>
      </c>
    </row>
    <row r="130" spans="1:27">
      <c r="A130" s="2">
        <v>4011824</v>
      </c>
      <c r="B130" s="2">
        <v>477558553</v>
      </c>
      <c r="C130" s="1" t="s">
        <v>26</v>
      </c>
      <c r="D130" s="1" t="s">
        <v>273</v>
      </c>
      <c r="E130" s="1" t="s">
        <v>67</v>
      </c>
      <c r="L130" s="1" t="s">
        <v>144</v>
      </c>
      <c r="M130" s="1" t="s">
        <v>170</v>
      </c>
      <c r="N130" s="1" t="s">
        <v>305</v>
      </c>
      <c r="Q130" s="1" t="s">
        <v>32</v>
      </c>
      <c r="R130" s="1" t="s">
        <v>33</v>
      </c>
      <c r="T130" s="1" t="s">
        <v>45</v>
      </c>
      <c r="V130" s="1" t="s">
        <v>35</v>
      </c>
      <c r="W130" s="1" t="s">
        <v>273</v>
      </c>
      <c r="X130" s="1" t="s">
        <v>67</v>
      </c>
      <c r="Z130" s="4" t="str">
        <f t="shared" ref="Z130:Z193" si="4">D130&amp;" "&amp;E130</f>
        <v>09/06/2020 21:00</v>
      </c>
      <c r="AA130" s="7">
        <f t="shared" ref="AA130:AA193" si="5">L130*-1</f>
        <v>-7.91</v>
      </c>
    </row>
    <row r="131" spans="1:27">
      <c r="A131" s="2">
        <v>4011824</v>
      </c>
      <c r="B131" s="2">
        <v>477558554</v>
      </c>
      <c r="C131" s="1" t="s">
        <v>26</v>
      </c>
      <c r="D131" s="1" t="s">
        <v>273</v>
      </c>
      <c r="E131" s="1" t="s">
        <v>71</v>
      </c>
      <c r="L131" s="1" t="s">
        <v>110</v>
      </c>
      <c r="M131" s="1" t="s">
        <v>194</v>
      </c>
      <c r="N131" s="1" t="s">
        <v>306</v>
      </c>
      <c r="Q131" s="1" t="s">
        <v>32</v>
      </c>
      <c r="R131" s="1" t="s">
        <v>33</v>
      </c>
      <c r="T131" s="1" t="s">
        <v>45</v>
      </c>
      <c r="V131" s="1" t="s">
        <v>35</v>
      </c>
      <c r="W131" s="1" t="s">
        <v>273</v>
      </c>
      <c r="X131" s="1" t="s">
        <v>71</v>
      </c>
      <c r="Z131" s="4" t="str">
        <f t="shared" si="4"/>
        <v>09/06/2020 22:00</v>
      </c>
      <c r="AA131" s="7">
        <f t="shared" si="5"/>
        <v>-7.74</v>
      </c>
    </row>
    <row r="132" spans="1:27">
      <c r="A132" s="2">
        <v>4011824</v>
      </c>
      <c r="B132" s="2">
        <v>477558555</v>
      </c>
      <c r="C132" s="1" t="s">
        <v>26</v>
      </c>
      <c r="D132" s="1" t="s">
        <v>273</v>
      </c>
      <c r="E132" s="1" t="s">
        <v>74</v>
      </c>
      <c r="L132" s="1" t="s">
        <v>138</v>
      </c>
      <c r="M132" s="1" t="s">
        <v>182</v>
      </c>
      <c r="N132" s="1" t="s">
        <v>307</v>
      </c>
      <c r="Q132" s="1" t="s">
        <v>32</v>
      </c>
      <c r="R132" s="1" t="s">
        <v>33</v>
      </c>
      <c r="T132" s="1" t="s">
        <v>34</v>
      </c>
      <c r="V132" s="1" t="s">
        <v>35</v>
      </c>
      <c r="W132" s="1" t="s">
        <v>273</v>
      </c>
      <c r="X132" s="1" t="s">
        <v>74</v>
      </c>
      <c r="Z132" s="4" t="str">
        <f t="shared" si="4"/>
        <v>09/06/2020 23:00</v>
      </c>
      <c r="AA132" s="7">
        <f t="shared" si="5"/>
        <v>-7.68</v>
      </c>
    </row>
    <row r="133" spans="1:27">
      <c r="A133" s="2">
        <v>4011824</v>
      </c>
      <c r="B133" s="2">
        <v>477558556</v>
      </c>
      <c r="C133" s="1" t="s">
        <v>26</v>
      </c>
      <c r="D133" s="1" t="s">
        <v>308</v>
      </c>
      <c r="E133" s="1" t="s">
        <v>76</v>
      </c>
      <c r="L133" s="1" t="s">
        <v>266</v>
      </c>
      <c r="M133" s="1" t="s">
        <v>119</v>
      </c>
      <c r="N133" s="1" t="s">
        <v>309</v>
      </c>
      <c r="Q133" s="1" t="s">
        <v>32</v>
      </c>
      <c r="R133" s="1" t="s">
        <v>33</v>
      </c>
      <c r="T133" s="1" t="s">
        <v>34</v>
      </c>
      <c r="V133" s="1" t="s">
        <v>35</v>
      </c>
      <c r="W133" s="1" t="s">
        <v>308</v>
      </c>
      <c r="X133" s="1" t="s">
        <v>76</v>
      </c>
      <c r="Z133" s="4" t="str">
        <f t="shared" si="4"/>
        <v>10/06/2020 00:00</v>
      </c>
      <c r="AA133" s="7">
        <f t="shared" si="5"/>
        <v>-7.79</v>
      </c>
    </row>
    <row r="134" spans="1:27">
      <c r="A134" s="2">
        <v>4011825</v>
      </c>
      <c r="B134" s="2">
        <v>477558557</v>
      </c>
      <c r="C134" s="1" t="s">
        <v>26</v>
      </c>
      <c r="D134" s="1" t="s">
        <v>308</v>
      </c>
      <c r="E134" s="1" t="s">
        <v>80</v>
      </c>
      <c r="L134" s="1" t="s">
        <v>138</v>
      </c>
      <c r="M134" s="1" t="s">
        <v>301</v>
      </c>
      <c r="N134" s="1" t="s">
        <v>310</v>
      </c>
      <c r="Q134" s="1" t="s">
        <v>32</v>
      </c>
      <c r="R134" s="1" t="s">
        <v>33</v>
      </c>
      <c r="T134" s="1" t="s">
        <v>34</v>
      </c>
      <c r="V134" s="1" t="s">
        <v>35</v>
      </c>
      <c r="W134" s="1" t="s">
        <v>308</v>
      </c>
      <c r="X134" s="1" t="s">
        <v>80</v>
      </c>
      <c r="Z134" s="4" t="str">
        <f t="shared" si="4"/>
        <v>10/06/2020 01:00</v>
      </c>
      <c r="AA134" s="7">
        <f t="shared" si="5"/>
        <v>-7.68</v>
      </c>
    </row>
    <row r="135" spans="1:27">
      <c r="A135" s="2">
        <v>4011825</v>
      </c>
      <c r="B135" s="2">
        <v>477558558</v>
      </c>
      <c r="C135" s="1" t="s">
        <v>26</v>
      </c>
      <c r="D135" s="1" t="s">
        <v>308</v>
      </c>
      <c r="E135" s="1" t="s">
        <v>83</v>
      </c>
      <c r="L135" s="1" t="s">
        <v>60</v>
      </c>
      <c r="M135" s="1" t="s">
        <v>301</v>
      </c>
      <c r="N135" s="1" t="s">
        <v>311</v>
      </c>
      <c r="Q135" s="1" t="s">
        <v>32</v>
      </c>
      <c r="R135" s="1" t="s">
        <v>33</v>
      </c>
      <c r="T135" s="1" t="s">
        <v>54</v>
      </c>
      <c r="V135" s="1" t="s">
        <v>35</v>
      </c>
      <c r="W135" s="1" t="s">
        <v>308</v>
      </c>
      <c r="X135" s="1" t="s">
        <v>83</v>
      </c>
      <c r="Z135" s="4" t="str">
        <f t="shared" si="4"/>
        <v>10/06/2020 02:00</v>
      </c>
      <c r="AA135" s="7">
        <f t="shared" si="5"/>
        <v>-7.65</v>
      </c>
    </row>
    <row r="136" spans="1:27">
      <c r="A136" s="2">
        <v>4011825</v>
      </c>
      <c r="B136" s="2">
        <v>477558559</v>
      </c>
      <c r="C136" s="1" t="s">
        <v>26</v>
      </c>
      <c r="D136" s="1" t="s">
        <v>308</v>
      </c>
      <c r="E136" s="1" t="s">
        <v>87</v>
      </c>
      <c r="L136" s="1" t="s">
        <v>56</v>
      </c>
      <c r="M136" s="1" t="s">
        <v>154</v>
      </c>
      <c r="N136" s="1" t="s">
        <v>312</v>
      </c>
      <c r="Q136" s="1" t="s">
        <v>32</v>
      </c>
      <c r="R136" s="1" t="s">
        <v>33</v>
      </c>
      <c r="T136" s="1" t="s">
        <v>104</v>
      </c>
      <c r="V136" s="1" t="s">
        <v>35</v>
      </c>
      <c r="W136" s="1" t="s">
        <v>308</v>
      </c>
      <c r="X136" s="1" t="s">
        <v>87</v>
      </c>
      <c r="Z136" s="4" t="str">
        <f t="shared" si="4"/>
        <v>10/06/2020 03:00</v>
      </c>
      <c r="AA136" s="7">
        <f t="shared" si="5"/>
        <v>-7.63</v>
      </c>
    </row>
    <row r="137" spans="1:27">
      <c r="A137" s="2">
        <v>4011825</v>
      </c>
      <c r="B137" s="2">
        <v>477558560</v>
      </c>
      <c r="C137" s="1" t="s">
        <v>26</v>
      </c>
      <c r="D137" s="1" t="s">
        <v>308</v>
      </c>
      <c r="E137" s="1" t="s">
        <v>91</v>
      </c>
      <c r="L137" s="1" t="s">
        <v>68</v>
      </c>
      <c r="M137" s="1" t="s">
        <v>154</v>
      </c>
      <c r="N137" s="1" t="s">
        <v>313</v>
      </c>
      <c r="Q137" s="1" t="s">
        <v>32</v>
      </c>
      <c r="R137" s="1" t="s">
        <v>33</v>
      </c>
      <c r="T137" s="1" t="s">
        <v>104</v>
      </c>
      <c r="V137" s="1" t="s">
        <v>35</v>
      </c>
      <c r="W137" s="1" t="s">
        <v>308</v>
      </c>
      <c r="X137" s="1" t="s">
        <v>91</v>
      </c>
      <c r="Z137" s="4" t="str">
        <f t="shared" si="4"/>
        <v>10/06/2020 04:00</v>
      </c>
      <c r="AA137" s="7">
        <f t="shared" si="5"/>
        <v>-7.6</v>
      </c>
    </row>
    <row r="138" spans="1:27">
      <c r="A138" s="2">
        <v>4011825</v>
      </c>
      <c r="B138" s="2">
        <v>477558561</v>
      </c>
      <c r="C138" s="1" t="s">
        <v>26</v>
      </c>
      <c r="D138" s="1" t="s">
        <v>308</v>
      </c>
      <c r="E138" s="1" t="s">
        <v>94</v>
      </c>
      <c r="L138" s="1" t="s">
        <v>47</v>
      </c>
      <c r="M138" s="1" t="s">
        <v>65</v>
      </c>
      <c r="N138" s="1" t="s">
        <v>314</v>
      </c>
      <c r="Q138" s="1" t="s">
        <v>32</v>
      </c>
      <c r="R138" s="1" t="s">
        <v>33</v>
      </c>
      <c r="T138" s="1" t="s">
        <v>104</v>
      </c>
      <c r="V138" s="1" t="s">
        <v>35</v>
      </c>
      <c r="W138" s="1" t="s">
        <v>308</v>
      </c>
      <c r="X138" s="1" t="s">
        <v>94</v>
      </c>
      <c r="Z138" s="4" t="str">
        <f t="shared" si="4"/>
        <v>10/06/2020 05:00</v>
      </c>
      <c r="AA138" s="7">
        <f t="shared" si="5"/>
        <v>-7.59</v>
      </c>
    </row>
    <row r="139" spans="1:27">
      <c r="A139" s="2">
        <v>4011825</v>
      </c>
      <c r="B139" s="2">
        <v>477558562</v>
      </c>
      <c r="C139" s="1" t="s">
        <v>26</v>
      </c>
      <c r="D139" s="1" t="s">
        <v>308</v>
      </c>
      <c r="E139" s="1" t="s">
        <v>97</v>
      </c>
      <c r="L139" s="1" t="s">
        <v>68</v>
      </c>
      <c r="M139" s="1" t="s">
        <v>149</v>
      </c>
      <c r="N139" s="1" t="s">
        <v>315</v>
      </c>
      <c r="Q139" s="1" t="s">
        <v>32</v>
      </c>
      <c r="R139" s="1" t="s">
        <v>33</v>
      </c>
      <c r="T139" s="1" t="s">
        <v>166</v>
      </c>
      <c r="V139" s="1" t="s">
        <v>35</v>
      </c>
      <c r="W139" s="1" t="s">
        <v>308</v>
      </c>
      <c r="X139" s="1" t="s">
        <v>97</v>
      </c>
      <c r="Z139" s="4" t="str">
        <f t="shared" si="4"/>
        <v>10/06/2020 06:00</v>
      </c>
      <c r="AA139" s="7">
        <f t="shared" si="5"/>
        <v>-7.6</v>
      </c>
    </row>
    <row r="140" spans="1:27">
      <c r="A140" s="2">
        <v>4011825</v>
      </c>
      <c r="B140" s="2">
        <v>477558563</v>
      </c>
      <c r="C140" s="1" t="s">
        <v>26</v>
      </c>
      <c r="D140" s="1" t="s">
        <v>308</v>
      </c>
      <c r="E140" s="1" t="s">
        <v>101</v>
      </c>
      <c r="L140" s="1" t="s">
        <v>255</v>
      </c>
      <c r="M140" s="1" t="s">
        <v>133</v>
      </c>
      <c r="N140" s="1" t="s">
        <v>316</v>
      </c>
      <c r="Q140" s="1" t="s">
        <v>32</v>
      </c>
      <c r="R140" s="1" t="s">
        <v>33</v>
      </c>
      <c r="T140" s="1" t="s">
        <v>166</v>
      </c>
      <c r="V140" s="1" t="s">
        <v>35</v>
      </c>
      <c r="W140" s="1" t="s">
        <v>308</v>
      </c>
      <c r="X140" s="1" t="s">
        <v>101</v>
      </c>
      <c r="Z140" s="4" t="str">
        <f t="shared" si="4"/>
        <v>10/06/2020 07:00</v>
      </c>
      <c r="AA140" s="7">
        <f t="shared" si="5"/>
        <v>-7.61</v>
      </c>
    </row>
    <row r="141" spans="1:27">
      <c r="A141" s="2">
        <v>4011825</v>
      </c>
      <c r="B141" s="2">
        <v>477558564</v>
      </c>
      <c r="C141" s="1" t="s">
        <v>26</v>
      </c>
      <c r="D141" s="1" t="s">
        <v>308</v>
      </c>
      <c r="E141" s="1" t="s">
        <v>105</v>
      </c>
      <c r="L141" s="1" t="s">
        <v>303</v>
      </c>
      <c r="M141" s="1" t="s">
        <v>111</v>
      </c>
      <c r="N141" s="1" t="s">
        <v>317</v>
      </c>
      <c r="Q141" s="1" t="s">
        <v>32</v>
      </c>
      <c r="R141" s="1" t="s">
        <v>33</v>
      </c>
      <c r="T141" s="1" t="s">
        <v>207</v>
      </c>
      <c r="V141" s="1" t="s">
        <v>35</v>
      </c>
      <c r="W141" s="1" t="s">
        <v>308</v>
      </c>
      <c r="X141" s="1" t="s">
        <v>105</v>
      </c>
      <c r="Z141" s="4" t="str">
        <f t="shared" si="4"/>
        <v>10/06/2020 08:00</v>
      </c>
      <c r="AA141" s="7">
        <f t="shared" si="5"/>
        <v>-7.78</v>
      </c>
    </row>
    <row r="142" spans="1:27">
      <c r="A142" s="2">
        <v>4011825</v>
      </c>
      <c r="B142" s="2">
        <v>477558565</v>
      </c>
      <c r="C142" s="1" t="s">
        <v>26</v>
      </c>
      <c r="D142" s="1" t="s">
        <v>308</v>
      </c>
      <c r="E142" s="1" t="s">
        <v>109</v>
      </c>
      <c r="L142" s="1" t="s">
        <v>318</v>
      </c>
      <c r="M142" s="1" t="s">
        <v>111</v>
      </c>
      <c r="N142" s="1" t="s">
        <v>319</v>
      </c>
      <c r="Q142" s="1" t="s">
        <v>32</v>
      </c>
      <c r="R142" s="1" t="s">
        <v>33</v>
      </c>
      <c r="T142" s="1" t="s">
        <v>54</v>
      </c>
      <c r="V142" s="1" t="s">
        <v>35</v>
      </c>
      <c r="W142" s="1" t="s">
        <v>308</v>
      </c>
      <c r="X142" s="1" t="s">
        <v>109</v>
      </c>
      <c r="Z142" s="4" t="str">
        <f t="shared" si="4"/>
        <v>10/06/2020 09:00</v>
      </c>
      <c r="AA142" s="7">
        <f t="shared" si="5"/>
        <v>-8.35</v>
      </c>
    </row>
    <row r="143" spans="1:27">
      <c r="A143" s="2">
        <v>4011825</v>
      </c>
      <c r="B143" s="2">
        <v>477558566</v>
      </c>
      <c r="C143" s="1" t="s">
        <v>26</v>
      </c>
      <c r="D143" s="1" t="s">
        <v>308</v>
      </c>
      <c r="E143" s="1" t="s">
        <v>113</v>
      </c>
      <c r="L143" s="1" t="s">
        <v>148</v>
      </c>
      <c r="M143" s="1" t="s">
        <v>201</v>
      </c>
      <c r="N143" s="1" t="s">
        <v>320</v>
      </c>
      <c r="Q143" s="1" t="s">
        <v>32</v>
      </c>
      <c r="R143" s="1" t="s">
        <v>33</v>
      </c>
      <c r="T143" s="1" t="s">
        <v>54</v>
      </c>
      <c r="V143" s="1" t="s">
        <v>35</v>
      </c>
      <c r="W143" s="1" t="s">
        <v>308</v>
      </c>
      <c r="X143" s="1" t="s">
        <v>113</v>
      </c>
      <c r="Z143" s="4" t="str">
        <f t="shared" si="4"/>
        <v>10/06/2020 10:00</v>
      </c>
      <c r="AA143" s="7">
        <f t="shared" si="5"/>
        <v>-7.87</v>
      </c>
    </row>
    <row r="144" spans="1:27">
      <c r="A144" s="2">
        <v>4011825</v>
      </c>
      <c r="B144" s="2">
        <v>477558567</v>
      </c>
      <c r="C144" s="1" t="s">
        <v>26</v>
      </c>
      <c r="D144" s="1" t="s">
        <v>308</v>
      </c>
      <c r="E144" s="1" t="s">
        <v>117</v>
      </c>
      <c r="L144" s="1" t="s">
        <v>141</v>
      </c>
      <c r="M144" s="1" t="s">
        <v>99</v>
      </c>
      <c r="N144" s="1" t="s">
        <v>321</v>
      </c>
      <c r="Q144" s="1" t="s">
        <v>32</v>
      </c>
      <c r="R144" s="1" t="s">
        <v>33</v>
      </c>
      <c r="T144" s="1" t="s">
        <v>104</v>
      </c>
      <c r="V144" s="1" t="s">
        <v>35</v>
      </c>
      <c r="W144" s="1" t="s">
        <v>308</v>
      </c>
      <c r="X144" s="1" t="s">
        <v>117</v>
      </c>
      <c r="Z144" s="4" t="str">
        <f t="shared" si="4"/>
        <v>10/06/2020 11:00</v>
      </c>
      <c r="AA144" s="7">
        <f t="shared" si="5"/>
        <v>-7.73</v>
      </c>
    </row>
    <row r="145" spans="1:27">
      <c r="A145" s="2">
        <v>4011825</v>
      </c>
      <c r="B145" s="2">
        <v>477558568</v>
      </c>
      <c r="C145" s="1" t="s">
        <v>26</v>
      </c>
      <c r="D145" s="1" t="s">
        <v>308</v>
      </c>
      <c r="E145" s="1" t="s">
        <v>121</v>
      </c>
      <c r="L145" s="1" t="s">
        <v>274</v>
      </c>
      <c r="M145" s="1" t="s">
        <v>65</v>
      </c>
      <c r="N145" s="1" t="s">
        <v>322</v>
      </c>
      <c r="Q145" s="1" t="s">
        <v>32</v>
      </c>
      <c r="R145" s="1" t="s">
        <v>33</v>
      </c>
      <c r="T145" s="1" t="s">
        <v>104</v>
      </c>
      <c r="V145" s="1" t="s">
        <v>35</v>
      </c>
      <c r="W145" s="1" t="s">
        <v>308</v>
      </c>
      <c r="X145" s="1" t="s">
        <v>121</v>
      </c>
      <c r="Z145" s="4" t="str">
        <f t="shared" si="4"/>
        <v>10/06/2020 12:00</v>
      </c>
      <c r="AA145" s="7">
        <f t="shared" si="5"/>
        <v>-7.84</v>
      </c>
    </row>
    <row r="146" spans="1:27">
      <c r="A146" s="2">
        <v>4011826</v>
      </c>
      <c r="B146" s="2">
        <v>477558569</v>
      </c>
      <c r="C146" s="1" t="s">
        <v>26</v>
      </c>
      <c r="D146" s="1" t="s">
        <v>308</v>
      </c>
      <c r="E146" s="1" t="s">
        <v>28</v>
      </c>
      <c r="L146" s="1" t="s">
        <v>323</v>
      </c>
      <c r="M146" s="1" t="s">
        <v>85</v>
      </c>
      <c r="N146" s="1" t="s">
        <v>324</v>
      </c>
      <c r="Q146" s="1" t="s">
        <v>32</v>
      </c>
      <c r="R146" s="1" t="s">
        <v>33</v>
      </c>
      <c r="T146" s="1" t="s">
        <v>34</v>
      </c>
      <c r="V146" s="1" t="s">
        <v>35</v>
      </c>
      <c r="W146" s="1" t="s">
        <v>308</v>
      </c>
      <c r="X146" s="1" t="s">
        <v>28</v>
      </c>
      <c r="Z146" s="4" t="str">
        <f t="shared" si="4"/>
        <v>10/06/2020 13:00</v>
      </c>
      <c r="AA146" s="7">
        <f t="shared" si="5"/>
        <v>-8.6</v>
      </c>
    </row>
    <row r="147" spans="1:27">
      <c r="A147" s="2">
        <v>4011826</v>
      </c>
      <c r="B147" s="2">
        <v>477558570</v>
      </c>
      <c r="C147" s="1" t="s">
        <v>26</v>
      </c>
      <c r="D147" s="1" t="s">
        <v>308</v>
      </c>
      <c r="E147" s="1" t="s">
        <v>36</v>
      </c>
      <c r="L147" s="1" t="s">
        <v>325</v>
      </c>
      <c r="M147" s="1" t="s">
        <v>232</v>
      </c>
      <c r="N147" s="1" t="s">
        <v>326</v>
      </c>
      <c r="Q147" s="1" t="s">
        <v>32</v>
      </c>
      <c r="R147" s="1" t="s">
        <v>33</v>
      </c>
      <c r="T147" s="1" t="s">
        <v>40</v>
      </c>
      <c r="V147" s="1" t="s">
        <v>35</v>
      </c>
      <c r="W147" s="1" t="s">
        <v>308</v>
      </c>
      <c r="X147" s="1" t="s">
        <v>36</v>
      </c>
      <c r="Z147" s="4" t="str">
        <f t="shared" si="4"/>
        <v>10/06/2020 14:00</v>
      </c>
      <c r="AA147" s="7">
        <f t="shared" si="5"/>
        <v>-8.31</v>
      </c>
    </row>
    <row r="148" spans="1:27">
      <c r="A148" s="2">
        <v>4011826</v>
      </c>
      <c r="B148" s="2">
        <v>477558571</v>
      </c>
      <c r="C148" s="1" t="s">
        <v>26</v>
      </c>
      <c r="D148" s="1" t="s">
        <v>308</v>
      </c>
      <c r="E148" s="1" t="s">
        <v>41</v>
      </c>
      <c r="L148" s="1" t="s">
        <v>327</v>
      </c>
      <c r="M148" s="1" t="s">
        <v>294</v>
      </c>
      <c r="N148" s="1" t="s">
        <v>328</v>
      </c>
      <c r="Q148" s="1" t="s">
        <v>32</v>
      </c>
      <c r="R148" s="1" t="s">
        <v>33</v>
      </c>
      <c r="T148" s="1" t="s">
        <v>34</v>
      </c>
      <c r="V148" s="1" t="s">
        <v>35</v>
      </c>
      <c r="W148" s="1" t="s">
        <v>308</v>
      </c>
      <c r="X148" s="1" t="s">
        <v>41</v>
      </c>
      <c r="Z148" s="4" t="str">
        <f t="shared" si="4"/>
        <v>10/06/2020 15:00</v>
      </c>
      <c r="AA148" s="7">
        <f t="shared" si="5"/>
        <v>-8.07</v>
      </c>
    </row>
    <row r="149" spans="1:27">
      <c r="A149" s="2">
        <v>4011826</v>
      </c>
      <c r="B149" s="2">
        <v>477558572</v>
      </c>
      <c r="C149" s="1" t="s">
        <v>26</v>
      </c>
      <c r="D149" s="1" t="s">
        <v>308</v>
      </c>
      <c r="E149" s="1" t="s">
        <v>46</v>
      </c>
      <c r="L149" s="1" t="s">
        <v>186</v>
      </c>
      <c r="M149" s="1" t="s">
        <v>48</v>
      </c>
      <c r="N149" s="1" t="s">
        <v>329</v>
      </c>
      <c r="Q149" s="1" t="s">
        <v>32</v>
      </c>
      <c r="R149" s="1" t="s">
        <v>33</v>
      </c>
      <c r="T149" s="1" t="s">
        <v>45</v>
      </c>
      <c r="V149" s="1" t="s">
        <v>35</v>
      </c>
      <c r="W149" s="1" t="s">
        <v>308</v>
      </c>
      <c r="X149" s="1" t="s">
        <v>46</v>
      </c>
      <c r="Z149" s="4" t="str">
        <f t="shared" si="4"/>
        <v>10/06/2020 16:00</v>
      </c>
      <c r="AA149" s="7">
        <f t="shared" si="5"/>
        <v>-7.81</v>
      </c>
    </row>
    <row r="150" spans="1:27">
      <c r="A150" s="2">
        <v>4011826</v>
      </c>
      <c r="B150" s="2">
        <v>477558573</v>
      </c>
      <c r="C150" s="1" t="s">
        <v>26</v>
      </c>
      <c r="D150" s="1" t="s">
        <v>308</v>
      </c>
      <c r="E150" s="1" t="s">
        <v>50</v>
      </c>
      <c r="L150" s="1" t="s">
        <v>144</v>
      </c>
      <c r="M150" s="1" t="s">
        <v>201</v>
      </c>
      <c r="N150" s="1" t="s">
        <v>330</v>
      </c>
      <c r="Q150" s="1" t="s">
        <v>32</v>
      </c>
      <c r="R150" s="1" t="s">
        <v>33</v>
      </c>
      <c r="T150" s="1" t="s">
        <v>45</v>
      </c>
      <c r="V150" s="1" t="s">
        <v>35</v>
      </c>
      <c r="W150" s="1" t="s">
        <v>308</v>
      </c>
      <c r="X150" s="1" t="s">
        <v>50</v>
      </c>
      <c r="Z150" s="4" t="str">
        <f t="shared" si="4"/>
        <v>10/06/2020 17:00</v>
      </c>
      <c r="AA150" s="7">
        <f t="shared" si="5"/>
        <v>-7.91</v>
      </c>
    </row>
    <row r="151" spans="1:27">
      <c r="A151" s="2">
        <v>4011826</v>
      </c>
      <c r="B151" s="2">
        <v>477558574</v>
      </c>
      <c r="C151" s="1" t="s">
        <v>26</v>
      </c>
      <c r="D151" s="1" t="s">
        <v>308</v>
      </c>
      <c r="E151" s="1" t="s">
        <v>55</v>
      </c>
      <c r="L151" s="1" t="s">
        <v>106</v>
      </c>
      <c r="M151" s="1" t="s">
        <v>170</v>
      </c>
      <c r="N151" s="1" t="s">
        <v>331</v>
      </c>
      <c r="Q151" s="1" t="s">
        <v>32</v>
      </c>
      <c r="R151" s="1" t="s">
        <v>33</v>
      </c>
      <c r="T151" s="1" t="s">
        <v>34</v>
      </c>
      <c r="V151" s="1" t="s">
        <v>35</v>
      </c>
      <c r="W151" s="1" t="s">
        <v>308</v>
      </c>
      <c r="X151" s="1" t="s">
        <v>55</v>
      </c>
      <c r="Z151" s="4" t="str">
        <f t="shared" si="4"/>
        <v>10/06/2020 18:00</v>
      </c>
      <c r="AA151" s="7">
        <f t="shared" si="5"/>
        <v>-7.76</v>
      </c>
    </row>
    <row r="152" spans="1:27">
      <c r="A152" s="2">
        <v>4011826</v>
      </c>
      <c r="B152" s="2">
        <v>477558575</v>
      </c>
      <c r="C152" s="1" t="s">
        <v>26</v>
      </c>
      <c r="D152" s="1" t="s">
        <v>308</v>
      </c>
      <c r="E152" s="1" t="s">
        <v>59</v>
      </c>
      <c r="L152" s="1" t="s">
        <v>303</v>
      </c>
      <c r="M152" s="1" t="s">
        <v>201</v>
      </c>
      <c r="N152" s="1" t="s">
        <v>332</v>
      </c>
      <c r="Q152" s="1" t="s">
        <v>32</v>
      </c>
      <c r="R152" s="1" t="s">
        <v>33</v>
      </c>
      <c r="T152" s="1" t="s">
        <v>34</v>
      </c>
      <c r="V152" s="1" t="s">
        <v>35</v>
      </c>
      <c r="W152" s="1" t="s">
        <v>308</v>
      </c>
      <c r="X152" s="1" t="s">
        <v>59</v>
      </c>
      <c r="Z152" s="4" t="str">
        <f t="shared" si="4"/>
        <v>10/06/2020 19:00</v>
      </c>
      <c r="AA152" s="7">
        <f t="shared" si="5"/>
        <v>-7.78</v>
      </c>
    </row>
    <row r="153" spans="1:27">
      <c r="A153" s="2">
        <v>4011826</v>
      </c>
      <c r="B153" s="2">
        <v>477558576</v>
      </c>
      <c r="C153" s="1" t="s">
        <v>26</v>
      </c>
      <c r="D153" s="1" t="s">
        <v>308</v>
      </c>
      <c r="E153" s="1" t="s">
        <v>63</v>
      </c>
      <c r="L153" s="1" t="s">
        <v>192</v>
      </c>
      <c r="M153" s="1" t="s">
        <v>136</v>
      </c>
      <c r="N153" s="1" t="s">
        <v>333</v>
      </c>
      <c r="Q153" s="1" t="s">
        <v>32</v>
      </c>
      <c r="R153" s="1" t="s">
        <v>33</v>
      </c>
      <c r="T153" s="1" t="s">
        <v>45</v>
      </c>
      <c r="V153" s="1" t="s">
        <v>35</v>
      </c>
      <c r="W153" s="1" t="s">
        <v>308</v>
      </c>
      <c r="X153" s="1" t="s">
        <v>63</v>
      </c>
      <c r="Z153" s="4" t="str">
        <f t="shared" si="4"/>
        <v>10/06/2020 20:00</v>
      </c>
      <c r="AA153" s="7">
        <f t="shared" si="5"/>
        <v>-7.8</v>
      </c>
    </row>
    <row r="154" spans="1:27">
      <c r="A154" s="2">
        <v>4011826</v>
      </c>
      <c r="B154" s="2">
        <v>477558577</v>
      </c>
      <c r="C154" s="1" t="s">
        <v>26</v>
      </c>
      <c r="D154" s="1" t="s">
        <v>308</v>
      </c>
      <c r="E154" s="1" t="s">
        <v>67</v>
      </c>
      <c r="L154" s="1" t="s">
        <v>118</v>
      </c>
      <c r="M154" s="1" t="s">
        <v>334</v>
      </c>
      <c r="N154" s="1" t="s">
        <v>335</v>
      </c>
      <c r="Q154" s="1" t="s">
        <v>32</v>
      </c>
      <c r="R154" s="1" t="s">
        <v>33</v>
      </c>
      <c r="T154" s="1" t="s">
        <v>34</v>
      </c>
      <c r="V154" s="1" t="s">
        <v>35</v>
      </c>
      <c r="W154" s="1" t="s">
        <v>308</v>
      </c>
      <c r="X154" s="1" t="s">
        <v>67</v>
      </c>
      <c r="Z154" s="4" t="str">
        <f t="shared" si="4"/>
        <v>10/06/2020 21:00</v>
      </c>
      <c r="AA154" s="7">
        <f t="shared" si="5"/>
        <v>-7.82</v>
      </c>
    </row>
    <row r="155" spans="1:27">
      <c r="A155" s="2">
        <v>4011826</v>
      </c>
      <c r="B155" s="2">
        <v>477558578</v>
      </c>
      <c r="C155" s="1" t="s">
        <v>26</v>
      </c>
      <c r="D155" s="1" t="s">
        <v>308</v>
      </c>
      <c r="E155" s="1" t="s">
        <v>71</v>
      </c>
      <c r="L155" s="1" t="s">
        <v>77</v>
      </c>
      <c r="M155" s="1" t="s">
        <v>336</v>
      </c>
      <c r="N155" s="1" t="s">
        <v>337</v>
      </c>
      <c r="Q155" s="1" t="s">
        <v>32</v>
      </c>
      <c r="R155" s="1" t="s">
        <v>33</v>
      </c>
      <c r="T155" s="1" t="s">
        <v>34</v>
      </c>
      <c r="V155" s="1" t="s">
        <v>35</v>
      </c>
      <c r="W155" s="1" t="s">
        <v>308</v>
      </c>
      <c r="X155" s="1" t="s">
        <v>71</v>
      </c>
      <c r="Z155" s="4" t="str">
        <f t="shared" si="4"/>
        <v>10/06/2020 22:00</v>
      </c>
      <c r="AA155" s="7">
        <f t="shared" si="5"/>
        <v>-7.86</v>
      </c>
    </row>
    <row r="156" spans="1:27">
      <c r="A156" s="2">
        <v>4011826</v>
      </c>
      <c r="B156" s="2">
        <v>477558579</v>
      </c>
      <c r="C156" s="1" t="s">
        <v>26</v>
      </c>
      <c r="D156" s="1" t="s">
        <v>308</v>
      </c>
      <c r="E156" s="1" t="s">
        <v>74</v>
      </c>
      <c r="L156" s="1" t="s">
        <v>144</v>
      </c>
      <c r="M156" s="1" t="s">
        <v>338</v>
      </c>
      <c r="N156" s="1" t="s">
        <v>339</v>
      </c>
      <c r="Q156" s="1" t="s">
        <v>32</v>
      </c>
      <c r="R156" s="1" t="s">
        <v>33</v>
      </c>
      <c r="T156" s="1" t="s">
        <v>34</v>
      </c>
      <c r="V156" s="1" t="s">
        <v>35</v>
      </c>
      <c r="W156" s="1" t="s">
        <v>308</v>
      </c>
      <c r="X156" s="1" t="s">
        <v>74</v>
      </c>
      <c r="Z156" s="4" t="str">
        <f t="shared" si="4"/>
        <v>10/06/2020 23:00</v>
      </c>
      <c r="AA156" s="7">
        <f t="shared" si="5"/>
        <v>-7.91</v>
      </c>
    </row>
    <row r="157" spans="1:27">
      <c r="A157" s="2">
        <v>4011826</v>
      </c>
      <c r="B157" s="2">
        <v>477558580</v>
      </c>
      <c r="C157" s="1" t="s">
        <v>26</v>
      </c>
      <c r="D157" s="1" t="s">
        <v>340</v>
      </c>
      <c r="E157" s="1" t="s">
        <v>76</v>
      </c>
      <c r="L157" s="1" t="s">
        <v>341</v>
      </c>
      <c r="M157" s="1" t="s">
        <v>139</v>
      </c>
      <c r="N157" s="1" t="s">
        <v>342</v>
      </c>
      <c r="Q157" s="1" t="s">
        <v>32</v>
      </c>
      <c r="R157" s="1" t="s">
        <v>33</v>
      </c>
      <c r="T157" s="1" t="s">
        <v>45</v>
      </c>
      <c r="V157" s="1" t="s">
        <v>35</v>
      </c>
      <c r="W157" s="1" t="s">
        <v>340</v>
      </c>
      <c r="X157" s="1" t="s">
        <v>76</v>
      </c>
      <c r="Z157" s="4" t="str">
        <f t="shared" si="4"/>
        <v>11/06/2020 00:00</v>
      </c>
      <c r="AA157" s="7">
        <f t="shared" si="5"/>
        <v>-7.83</v>
      </c>
    </row>
    <row r="158" spans="1:27">
      <c r="A158" s="2">
        <v>4011827</v>
      </c>
      <c r="B158" s="2">
        <v>477558581</v>
      </c>
      <c r="C158" s="1" t="s">
        <v>26</v>
      </c>
      <c r="D158" s="1" t="s">
        <v>340</v>
      </c>
      <c r="E158" s="1" t="s">
        <v>80</v>
      </c>
      <c r="L158" s="1" t="s">
        <v>130</v>
      </c>
      <c r="M158" s="1" t="s">
        <v>111</v>
      </c>
      <c r="N158" s="1" t="s">
        <v>167</v>
      </c>
      <c r="Q158" s="1" t="s">
        <v>32</v>
      </c>
      <c r="R158" s="1" t="s">
        <v>33</v>
      </c>
      <c r="T158" s="1" t="s">
        <v>34</v>
      </c>
      <c r="V158" s="1" t="s">
        <v>35</v>
      </c>
      <c r="W158" s="1" t="s">
        <v>340</v>
      </c>
      <c r="X158" s="1" t="s">
        <v>80</v>
      </c>
      <c r="Z158" s="4" t="str">
        <f t="shared" si="4"/>
        <v>11/06/2020 01:00</v>
      </c>
      <c r="AA158" s="7">
        <f t="shared" si="5"/>
        <v>-7.69</v>
      </c>
    </row>
    <row r="159" spans="1:27">
      <c r="A159" s="2">
        <v>4011827</v>
      </c>
      <c r="B159" s="2">
        <v>477558582</v>
      </c>
      <c r="C159" s="1" t="s">
        <v>26</v>
      </c>
      <c r="D159" s="1" t="s">
        <v>340</v>
      </c>
      <c r="E159" s="1" t="s">
        <v>83</v>
      </c>
      <c r="L159" s="1" t="s">
        <v>47</v>
      </c>
      <c r="M159" s="1" t="s">
        <v>201</v>
      </c>
      <c r="N159" s="1" t="s">
        <v>343</v>
      </c>
      <c r="Q159" s="1" t="s">
        <v>32</v>
      </c>
      <c r="R159" s="1" t="s">
        <v>33</v>
      </c>
      <c r="T159" s="1" t="s">
        <v>54</v>
      </c>
      <c r="V159" s="1" t="s">
        <v>35</v>
      </c>
      <c r="W159" s="1" t="s">
        <v>340</v>
      </c>
      <c r="X159" s="1" t="s">
        <v>83</v>
      </c>
      <c r="Z159" s="4" t="str">
        <f t="shared" si="4"/>
        <v>11/06/2020 02:00</v>
      </c>
      <c r="AA159" s="7">
        <f t="shared" si="5"/>
        <v>-7.59</v>
      </c>
    </row>
    <row r="160" spans="1:27">
      <c r="A160" s="2">
        <v>4011827</v>
      </c>
      <c r="B160" s="2">
        <v>477558583</v>
      </c>
      <c r="C160" s="1" t="s">
        <v>26</v>
      </c>
      <c r="D160" s="1" t="s">
        <v>340</v>
      </c>
      <c r="E160" s="1" t="s">
        <v>87</v>
      </c>
      <c r="L160" s="1" t="s">
        <v>123</v>
      </c>
      <c r="M160" s="1" t="s">
        <v>194</v>
      </c>
      <c r="N160" s="1" t="s">
        <v>344</v>
      </c>
      <c r="Q160" s="1" t="s">
        <v>32</v>
      </c>
      <c r="R160" s="1" t="s">
        <v>33</v>
      </c>
      <c r="T160" s="1" t="s">
        <v>54</v>
      </c>
      <c r="V160" s="1" t="s">
        <v>35</v>
      </c>
      <c r="W160" s="1" t="s">
        <v>340</v>
      </c>
      <c r="X160" s="1" t="s">
        <v>87</v>
      </c>
      <c r="Z160" s="4" t="str">
        <f t="shared" si="4"/>
        <v>11/06/2020 03:00</v>
      </c>
      <c r="AA160" s="7">
        <f t="shared" si="5"/>
        <v>-7.58</v>
      </c>
    </row>
    <row r="161" spans="1:27">
      <c r="A161" s="2">
        <v>4011827</v>
      </c>
      <c r="B161" s="2">
        <v>477558584</v>
      </c>
      <c r="C161" s="1" t="s">
        <v>26</v>
      </c>
      <c r="D161" s="1" t="s">
        <v>340</v>
      </c>
      <c r="E161" s="1" t="s">
        <v>91</v>
      </c>
      <c r="L161" s="1" t="s">
        <v>51</v>
      </c>
      <c r="M161" s="1" t="s">
        <v>99</v>
      </c>
      <c r="N161" s="1" t="s">
        <v>345</v>
      </c>
      <c r="Q161" s="1" t="s">
        <v>32</v>
      </c>
      <c r="R161" s="1" t="s">
        <v>33</v>
      </c>
      <c r="T161" s="1" t="s">
        <v>104</v>
      </c>
      <c r="V161" s="1" t="s">
        <v>35</v>
      </c>
      <c r="W161" s="1" t="s">
        <v>340</v>
      </c>
      <c r="X161" s="1" t="s">
        <v>91</v>
      </c>
      <c r="Z161" s="4" t="str">
        <f t="shared" si="4"/>
        <v>11/06/2020 04:00</v>
      </c>
      <c r="AA161" s="7">
        <f t="shared" si="5"/>
        <v>-7.53</v>
      </c>
    </row>
    <row r="162" spans="1:27">
      <c r="A162" s="2">
        <v>4011827</v>
      </c>
      <c r="B162" s="2">
        <v>477558585</v>
      </c>
      <c r="C162" s="1" t="s">
        <v>26</v>
      </c>
      <c r="D162" s="1" t="s">
        <v>340</v>
      </c>
      <c r="E162" s="1" t="s">
        <v>94</v>
      </c>
      <c r="L162" s="1" t="s">
        <v>163</v>
      </c>
      <c r="M162" s="1" t="s">
        <v>99</v>
      </c>
      <c r="N162" s="1" t="s">
        <v>346</v>
      </c>
      <c r="Q162" s="1" t="s">
        <v>32</v>
      </c>
      <c r="R162" s="1" t="s">
        <v>33</v>
      </c>
      <c r="T162" s="1" t="s">
        <v>104</v>
      </c>
      <c r="V162" s="1" t="s">
        <v>35</v>
      </c>
      <c r="W162" s="1" t="s">
        <v>340</v>
      </c>
      <c r="X162" s="1" t="s">
        <v>94</v>
      </c>
      <c r="Z162" s="4" t="str">
        <f t="shared" si="4"/>
        <v>11/06/2020 05:00</v>
      </c>
      <c r="AA162" s="7">
        <f t="shared" si="5"/>
        <v>-7.52</v>
      </c>
    </row>
    <row r="163" spans="1:27">
      <c r="A163" s="2">
        <v>4011827</v>
      </c>
      <c r="B163" s="2">
        <v>477558586</v>
      </c>
      <c r="C163" s="1" t="s">
        <v>26</v>
      </c>
      <c r="D163" s="1" t="s">
        <v>340</v>
      </c>
      <c r="E163" s="1" t="s">
        <v>97</v>
      </c>
      <c r="L163" s="1" t="s">
        <v>92</v>
      </c>
      <c r="M163" s="1" t="s">
        <v>149</v>
      </c>
      <c r="N163" s="1" t="s">
        <v>347</v>
      </c>
      <c r="Q163" s="1" t="s">
        <v>32</v>
      </c>
      <c r="R163" s="1" t="s">
        <v>33</v>
      </c>
      <c r="T163" s="1" t="s">
        <v>166</v>
      </c>
      <c r="V163" s="1" t="s">
        <v>35</v>
      </c>
      <c r="W163" s="1" t="s">
        <v>340</v>
      </c>
      <c r="X163" s="1" t="s">
        <v>97</v>
      </c>
      <c r="Z163" s="4" t="str">
        <f t="shared" si="4"/>
        <v>11/06/2020 06:00</v>
      </c>
      <c r="AA163" s="7">
        <f t="shared" si="5"/>
        <v>-7.49</v>
      </c>
    </row>
    <row r="164" spans="1:27">
      <c r="A164" s="2">
        <v>4011827</v>
      </c>
      <c r="B164" s="2">
        <v>477558587</v>
      </c>
      <c r="C164" s="1" t="s">
        <v>26</v>
      </c>
      <c r="D164" s="1" t="s">
        <v>340</v>
      </c>
      <c r="E164" s="1" t="s">
        <v>101</v>
      </c>
      <c r="L164" s="1" t="s">
        <v>92</v>
      </c>
      <c r="M164" s="1" t="s">
        <v>111</v>
      </c>
      <c r="N164" s="1" t="s">
        <v>348</v>
      </c>
      <c r="Q164" s="1" t="s">
        <v>32</v>
      </c>
      <c r="R164" s="1" t="s">
        <v>33</v>
      </c>
      <c r="T164" s="1" t="s">
        <v>166</v>
      </c>
      <c r="V164" s="1" t="s">
        <v>35</v>
      </c>
      <c r="W164" s="1" t="s">
        <v>340</v>
      </c>
      <c r="X164" s="1" t="s">
        <v>101</v>
      </c>
      <c r="Z164" s="4" t="str">
        <f t="shared" si="4"/>
        <v>11/06/2020 07:00</v>
      </c>
      <c r="AA164" s="7">
        <f t="shared" si="5"/>
        <v>-7.49</v>
      </c>
    </row>
    <row r="165" spans="1:27">
      <c r="A165" s="2">
        <v>4011827</v>
      </c>
      <c r="B165" s="2">
        <v>477558588</v>
      </c>
      <c r="C165" s="1" t="s">
        <v>26</v>
      </c>
      <c r="D165" s="1" t="s">
        <v>340</v>
      </c>
      <c r="E165" s="1" t="s">
        <v>105</v>
      </c>
      <c r="L165" s="1" t="s">
        <v>127</v>
      </c>
      <c r="M165" s="1" t="s">
        <v>111</v>
      </c>
      <c r="N165" s="1" t="s">
        <v>349</v>
      </c>
      <c r="Q165" s="1" t="s">
        <v>32</v>
      </c>
      <c r="R165" s="1" t="s">
        <v>33</v>
      </c>
      <c r="T165" s="1" t="s">
        <v>207</v>
      </c>
      <c r="V165" s="1" t="s">
        <v>35</v>
      </c>
      <c r="W165" s="1" t="s">
        <v>340</v>
      </c>
      <c r="X165" s="1" t="s">
        <v>105</v>
      </c>
      <c r="Z165" s="4" t="str">
        <f t="shared" si="4"/>
        <v>11/06/2020 08:00</v>
      </c>
      <c r="AA165" s="7">
        <f t="shared" si="5"/>
        <v>-7.67</v>
      </c>
    </row>
    <row r="166" spans="1:27">
      <c r="A166" s="2">
        <v>4011827</v>
      </c>
      <c r="B166" s="2">
        <v>477558589</v>
      </c>
      <c r="C166" s="1" t="s">
        <v>26</v>
      </c>
      <c r="D166" s="1" t="s">
        <v>340</v>
      </c>
      <c r="E166" s="1" t="s">
        <v>109</v>
      </c>
      <c r="L166" s="1" t="s">
        <v>158</v>
      </c>
      <c r="M166" s="1" t="s">
        <v>184</v>
      </c>
      <c r="N166" s="1" t="s">
        <v>350</v>
      </c>
      <c r="Q166" s="1" t="s">
        <v>32</v>
      </c>
      <c r="R166" s="1" t="s">
        <v>33</v>
      </c>
      <c r="T166" s="1" t="s">
        <v>166</v>
      </c>
      <c r="V166" s="1" t="s">
        <v>35</v>
      </c>
      <c r="W166" s="1" t="s">
        <v>340</v>
      </c>
      <c r="X166" s="1" t="s">
        <v>109</v>
      </c>
      <c r="Z166" s="4" t="str">
        <f t="shared" si="4"/>
        <v>11/06/2020 09:00</v>
      </c>
      <c r="AA166" s="7">
        <f t="shared" si="5"/>
        <v>-7.56</v>
      </c>
    </row>
    <row r="167" spans="1:27">
      <c r="A167" s="2">
        <v>4011827</v>
      </c>
      <c r="B167" s="2">
        <v>477558590</v>
      </c>
      <c r="C167" s="1" t="s">
        <v>26</v>
      </c>
      <c r="D167" s="1" t="s">
        <v>340</v>
      </c>
      <c r="E167" s="1" t="s">
        <v>113</v>
      </c>
      <c r="L167" s="1" t="s">
        <v>88</v>
      </c>
      <c r="M167" s="1" t="s">
        <v>182</v>
      </c>
      <c r="N167" s="1" t="s">
        <v>351</v>
      </c>
      <c r="Q167" s="1" t="s">
        <v>32</v>
      </c>
      <c r="R167" s="1" t="s">
        <v>33</v>
      </c>
      <c r="T167" s="1" t="s">
        <v>207</v>
      </c>
      <c r="V167" s="1" t="s">
        <v>35</v>
      </c>
      <c r="W167" s="1" t="s">
        <v>340</v>
      </c>
      <c r="X167" s="1" t="s">
        <v>113</v>
      </c>
      <c r="Z167" s="4" t="str">
        <f t="shared" si="4"/>
        <v>11/06/2020 10:00</v>
      </c>
      <c r="AA167" s="7">
        <f t="shared" si="5"/>
        <v>-7.51</v>
      </c>
    </row>
    <row r="168" spans="1:27">
      <c r="A168" s="2">
        <v>4011827</v>
      </c>
      <c r="B168" s="2">
        <v>477558591</v>
      </c>
      <c r="C168" s="1" t="s">
        <v>26</v>
      </c>
      <c r="D168" s="1" t="s">
        <v>340</v>
      </c>
      <c r="E168" s="1" t="s">
        <v>117</v>
      </c>
      <c r="L168" s="1" t="s">
        <v>352</v>
      </c>
      <c r="M168" s="1" t="s">
        <v>149</v>
      </c>
      <c r="N168" s="1" t="s">
        <v>353</v>
      </c>
      <c r="Q168" s="1" t="s">
        <v>32</v>
      </c>
      <c r="R168" s="1" t="s">
        <v>33</v>
      </c>
      <c r="T168" s="1" t="s">
        <v>54</v>
      </c>
      <c r="V168" s="1" t="s">
        <v>35</v>
      </c>
      <c r="W168" s="1" t="s">
        <v>340</v>
      </c>
      <c r="X168" s="1" t="s">
        <v>117</v>
      </c>
      <c r="Z168" s="4" t="str">
        <f t="shared" si="4"/>
        <v>11/06/2020 11:00</v>
      </c>
      <c r="AA168" s="7">
        <f t="shared" si="5"/>
        <v>-8.56</v>
      </c>
    </row>
    <row r="169" spans="1:27">
      <c r="A169" s="2">
        <v>4011827</v>
      </c>
      <c r="B169" s="2">
        <v>477558592</v>
      </c>
      <c r="C169" s="1" t="s">
        <v>26</v>
      </c>
      <c r="D169" s="1" t="s">
        <v>340</v>
      </c>
      <c r="E169" s="1" t="s">
        <v>121</v>
      </c>
      <c r="L169" s="1" t="s">
        <v>300</v>
      </c>
      <c r="M169" s="1" t="s">
        <v>301</v>
      </c>
      <c r="N169" s="1" t="s">
        <v>354</v>
      </c>
      <c r="Q169" s="1" t="s">
        <v>32</v>
      </c>
      <c r="R169" s="1" t="s">
        <v>33</v>
      </c>
      <c r="T169" s="1" t="s">
        <v>34</v>
      </c>
      <c r="V169" s="1" t="s">
        <v>35</v>
      </c>
      <c r="W169" s="1" t="s">
        <v>340</v>
      </c>
      <c r="X169" s="1" t="s">
        <v>121</v>
      </c>
      <c r="Z169" s="4" t="str">
        <f t="shared" si="4"/>
        <v>11/06/2020 12:00</v>
      </c>
      <c r="AA169" s="7">
        <f t="shared" si="5"/>
        <v>-7.98</v>
      </c>
    </row>
    <row r="170" spans="1:27">
      <c r="A170" s="2">
        <v>4011828</v>
      </c>
      <c r="B170" s="2">
        <v>477558593</v>
      </c>
      <c r="C170" s="1" t="s">
        <v>26</v>
      </c>
      <c r="D170" s="1" t="s">
        <v>340</v>
      </c>
      <c r="E170" s="1" t="s">
        <v>28</v>
      </c>
      <c r="L170" s="1" t="s">
        <v>186</v>
      </c>
      <c r="M170" s="1" t="s">
        <v>38</v>
      </c>
      <c r="N170" s="1" t="s">
        <v>329</v>
      </c>
      <c r="Q170" s="1" t="s">
        <v>32</v>
      </c>
      <c r="R170" s="1" t="s">
        <v>33</v>
      </c>
      <c r="T170" s="1" t="s">
        <v>34</v>
      </c>
      <c r="V170" s="1" t="s">
        <v>35</v>
      </c>
      <c r="W170" s="1" t="s">
        <v>340</v>
      </c>
      <c r="X170" s="1" t="s">
        <v>28</v>
      </c>
      <c r="Z170" s="4" t="str">
        <f t="shared" si="4"/>
        <v>11/06/2020 13:00</v>
      </c>
      <c r="AA170" s="7">
        <f t="shared" si="5"/>
        <v>-7.81</v>
      </c>
    </row>
    <row r="171" spans="1:27">
      <c r="A171" s="2">
        <v>4011828</v>
      </c>
      <c r="B171" s="2">
        <v>477558594</v>
      </c>
      <c r="C171" s="1" t="s">
        <v>26</v>
      </c>
      <c r="D171" s="1" t="s">
        <v>340</v>
      </c>
      <c r="E171" s="1" t="s">
        <v>36</v>
      </c>
      <c r="L171" s="1" t="s">
        <v>135</v>
      </c>
      <c r="M171" s="1" t="s">
        <v>355</v>
      </c>
      <c r="N171" s="1" t="s">
        <v>356</v>
      </c>
      <c r="Q171" s="1" t="s">
        <v>32</v>
      </c>
      <c r="R171" s="1" t="s">
        <v>33</v>
      </c>
      <c r="T171" s="1" t="s">
        <v>54</v>
      </c>
      <c r="V171" s="1" t="s">
        <v>35</v>
      </c>
      <c r="W171" s="1" t="s">
        <v>340</v>
      </c>
      <c r="X171" s="1" t="s">
        <v>36</v>
      </c>
      <c r="Z171" s="4" t="str">
        <f t="shared" si="4"/>
        <v>11/06/2020 14:00</v>
      </c>
      <c r="AA171" s="7">
        <f t="shared" si="5"/>
        <v>-7.64</v>
      </c>
    </row>
    <row r="172" spans="1:27">
      <c r="A172" s="2">
        <v>4011828</v>
      </c>
      <c r="B172" s="2">
        <v>477558595</v>
      </c>
      <c r="C172" s="1" t="s">
        <v>26</v>
      </c>
      <c r="D172" s="1" t="s">
        <v>340</v>
      </c>
      <c r="E172" s="1" t="s">
        <v>41</v>
      </c>
      <c r="L172" s="1" t="s">
        <v>123</v>
      </c>
      <c r="M172" s="1" t="s">
        <v>218</v>
      </c>
      <c r="N172" s="1" t="s">
        <v>357</v>
      </c>
      <c r="Q172" s="1" t="s">
        <v>32</v>
      </c>
      <c r="R172" s="1" t="s">
        <v>33</v>
      </c>
      <c r="T172" s="1" t="s">
        <v>104</v>
      </c>
      <c r="V172" s="1" t="s">
        <v>35</v>
      </c>
      <c r="W172" s="1" t="s">
        <v>340</v>
      </c>
      <c r="X172" s="1" t="s">
        <v>41</v>
      </c>
      <c r="Z172" s="4" t="str">
        <f t="shared" si="4"/>
        <v>11/06/2020 15:00</v>
      </c>
      <c r="AA172" s="7">
        <f t="shared" si="5"/>
        <v>-7.58</v>
      </c>
    </row>
    <row r="173" spans="1:27">
      <c r="A173" s="2">
        <v>4011828</v>
      </c>
      <c r="B173" s="2">
        <v>477558596</v>
      </c>
      <c r="C173" s="1" t="s">
        <v>26</v>
      </c>
      <c r="D173" s="1" t="s">
        <v>340</v>
      </c>
      <c r="E173" s="1" t="s">
        <v>46</v>
      </c>
      <c r="L173" s="1" t="s">
        <v>161</v>
      </c>
      <c r="M173" s="1" t="s">
        <v>57</v>
      </c>
      <c r="N173" s="1" t="s">
        <v>358</v>
      </c>
      <c r="Q173" s="1" t="s">
        <v>32</v>
      </c>
      <c r="R173" s="1" t="s">
        <v>33</v>
      </c>
      <c r="T173" s="1" t="s">
        <v>104</v>
      </c>
      <c r="V173" s="1" t="s">
        <v>35</v>
      </c>
      <c r="W173" s="1" t="s">
        <v>340</v>
      </c>
      <c r="X173" s="1" t="s">
        <v>46</v>
      </c>
      <c r="Z173" s="4" t="str">
        <f t="shared" si="4"/>
        <v>11/06/2020 16:00</v>
      </c>
      <c r="AA173" s="7">
        <f t="shared" si="5"/>
        <v>-7.5</v>
      </c>
    </row>
    <row r="174" spans="1:27">
      <c r="A174" s="2">
        <v>4011828</v>
      </c>
      <c r="B174" s="2">
        <v>477558597</v>
      </c>
      <c r="C174" s="1" t="s">
        <v>26</v>
      </c>
      <c r="D174" s="1" t="s">
        <v>340</v>
      </c>
      <c r="E174" s="1" t="s">
        <v>50</v>
      </c>
      <c r="L174" s="1" t="s">
        <v>84</v>
      </c>
      <c r="M174" s="1" t="s">
        <v>78</v>
      </c>
      <c r="N174" s="1" t="s">
        <v>359</v>
      </c>
      <c r="Q174" s="1" t="s">
        <v>32</v>
      </c>
      <c r="R174" s="1" t="s">
        <v>33</v>
      </c>
      <c r="T174" s="1" t="s">
        <v>166</v>
      </c>
      <c r="V174" s="1" t="s">
        <v>35</v>
      </c>
      <c r="W174" s="1" t="s">
        <v>340</v>
      </c>
      <c r="X174" s="1" t="s">
        <v>50</v>
      </c>
      <c r="Z174" s="4" t="str">
        <f t="shared" si="4"/>
        <v>11/06/2020 17:00</v>
      </c>
      <c r="AA174" s="7">
        <f t="shared" si="5"/>
        <v>-7.57</v>
      </c>
    </row>
    <row r="175" spans="1:27">
      <c r="A175" s="2">
        <v>4011828</v>
      </c>
      <c r="B175" s="2">
        <v>477558598</v>
      </c>
      <c r="C175" s="1" t="s">
        <v>26</v>
      </c>
      <c r="D175" s="1" t="s">
        <v>340</v>
      </c>
      <c r="E175" s="1" t="s">
        <v>55</v>
      </c>
      <c r="L175" s="1" t="s">
        <v>84</v>
      </c>
      <c r="M175" s="1" t="s">
        <v>72</v>
      </c>
      <c r="N175" s="1" t="s">
        <v>360</v>
      </c>
      <c r="Q175" s="1" t="s">
        <v>32</v>
      </c>
      <c r="R175" s="1" t="s">
        <v>33</v>
      </c>
      <c r="T175" s="1" t="s">
        <v>104</v>
      </c>
      <c r="V175" s="1" t="s">
        <v>35</v>
      </c>
      <c r="W175" s="1" t="s">
        <v>340</v>
      </c>
      <c r="X175" s="1" t="s">
        <v>55</v>
      </c>
      <c r="Z175" s="4" t="str">
        <f t="shared" si="4"/>
        <v>11/06/2020 18:00</v>
      </c>
      <c r="AA175" s="7">
        <f t="shared" si="5"/>
        <v>-7.57</v>
      </c>
    </row>
    <row r="176" spans="1:27">
      <c r="A176" s="2">
        <v>4011828</v>
      </c>
      <c r="B176" s="2">
        <v>477558599</v>
      </c>
      <c r="C176" s="1" t="s">
        <v>26</v>
      </c>
      <c r="D176" s="1" t="s">
        <v>340</v>
      </c>
      <c r="E176" s="1" t="s">
        <v>59</v>
      </c>
      <c r="L176" s="1" t="s">
        <v>163</v>
      </c>
      <c r="M176" s="1" t="s">
        <v>95</v>
      </c>
      <c r="N176" s="1" t="s">
        <v>361</v>
      </c>
      <c r="Q176" s="1" t="s">
        <v>32</v>
      </c>
      <c r="R176" s="1" t="s">
        <v>33</v>
      </c>
      <c r="T176" s="1" t="s">
        <v>166</v>
      </c>
      <c r="V176" s="1" t="s">
        <v>35</v>
      </c>
      <c r="W176" s="1" t="s">
        <v>340</v>
      </c>
      <c r="X176" s="1" t="s">
        <v>59</v>
      </c>
      <c r="Z176" s="4" t="str">
        <f t="shared" si="4"/>
        <v>11/06/2020 19:00</v>
      </c>
      <c r="AA176" s="7">
        <f t="shared" si="5"/>
        <v>-7.52</v>
      </c>
    </row>
    <row r="177" spans="1:27">
      <c r="A177" s="2">
        <v>4011828</v>
      </c>
      <c r="B177" s="2">
        <v>477558600</v>
      </c>
      <c r="C177" s="1" t="s">
        <v>26</v>
      </c>
      <c r="D177" s="1" t="s">
        <v>340</v>
      </c>
      <c r="E177" s="1" t="s">
        <v>63</v>
      </c>
      <c r="L177" s="1" t="s">
        <v>88</v>
      </c>
      <c r="M177" s="1" t="s">
        <v>170</v>
      </c>
      <c r="N177" s="1" t="s">
        <v>362</v>
      </c>
      <c r="Q177" s="1" t="s">
        <v>32</v>
      </c>
      <c r="R177" s="1" t="s">
        <v>33</v>
      </c>
      <c r="T177" s="1" t="s">
        <v>207</v>
      </c>
      <c r="V177" s="1" t="s">
        <v>35</v>
      </c>
      <c r="W177" s="1" t="s">
        <v>340</v>
      </c>
      <c r="X177" s="1" t="s">
        <v>63</v>
      </c>
      <c r="Z177" s="4" t="str">
        <f t="shared" si="4"/>
        <v>11/06/2020 20:00</v>
      </c>
      <c r="AA177" s="7">
        <f t="shared" si="5"/>
        <v>-7.51</v>
      </c>
    </row>
    <row r="178" spans="1:27">
      <c r="A178" s="2">
        <v>4011828</v>
      </c>
      <c r="B178" s="2">
        <v>477558601</v>
      </c>
      <c r="C178" s="1" t="s">
        <v>26</v>
      </c>
      <c r="D178" s="1" t="s">
        <v>340</v>
      </c>
      <c r="E178" s="1" t="s">
        <v>67</v>
      </c>
      <c r="L178" s="1" t="s">
        <v>141</v>
      </c>
      <c r="M178" s="1" t="s">
        <v>182</v>
      </c>
      <c r="N178" s="1" t="s">
        <v>363</v>
      </c>
      <c r="Q178" s="1" t="s">
        <v>32</v>
      </c>
      <c r="R178" s="1" t="s">
        <v>33</v>
      </c>
      <c r="T178" s="1" t="s">
        <v>166</v>
      </c>
      <c r="V178" s="1" t="s">
        <v>35</v>
      </c>
      <c r="W178" s="1" t="s">
        <v>340</v>
      </c>
      <c r="X178" s="1" t="s">
        <v>67</v>
      </c>
      <c r="Z178" s="4" t="str">
        <f t="shared" si="4"/>
        <v>11/06/2020 21:00</v>
      </c>
      <c r="AA178" s="7">
        <f t="shared" si="5"/>
        <v>-7.73</v>
      </c>
    </row>
    <row r="179" spans="1:27">
      <c r="A179" s="2">
        <v>4011828</v>
      </c>
      <c r="B179" s="2">
        <v>477558602</v>
      </c>
      <c r="C179" s="1" t="s">
        <v>26</v>
      </c>
      <c r="D179" s="1" t="s">
        <v>340</v>
      </c>
      <c r="E179" s="1" t="s">
        <v>71</v>
      </c>
      <c r="L179" s="1" t="s">
        <v>151</v>
      </c>
      <c r="M179" s="1" t="s">
        <v>187</v>
      </c>
      <c r="N179" s="1" t="s">
        <v>364</v>
      </c>
      <c r="Q179" s="1" t="s">
        <v>32</v>
      </c>
      <c r="R179" s="1" t="s">
        <v>33</v>
      </c>
      <c r="T179" s="1" t="s">
        <v>104</v>
      </c>
      <c r="V179" s="1" t="s">
        <v>35</v>
      </c>
      <c r="W179" s="1" t="s">
        <v>340</v>
      </c>
      <c r="X179" s="1" t="s">
        <v>71</v>
      </c>
      <c r="Z179" s="4" t="str">
        <f t="shared" si="4"/>
        <v>11/06/2020 22:00</v>
      </c>
      <c r="AA179" s="7">
        <f t="shared" si="5"/>
        <v>-7.72</v>
      </c>
    </row>
    <row r="180" spans="1:27">
      <c r="A180" s="2">
        <v>4011828</v>
      </c>
      <c r="B180" s="2">
        <v>477558603</v>
      </c>
      <c r="C180" s="1" t="s">
        <v>26</v>
      </c>
      <c r="D180" s="1" t="s">
        <v>340</v>
      </c>
      <c r="E180" s="1" t="s">
        <v>74</v>
      </c>
      <c r="L180" s="1" t="s">
        <v>42</v>
      </c>
      <c r="M180" s="1" t="s">
        <v>189</v>
      </c>
      <c r="N180" s="1" t="s">
        <v>365</v>
      </c>
      <c r="Q180" s="1" t="s">
        <v>32</v>
      </c>
      <c r="R180" s="1" t="s">
        <v>33</v>
      </c>
      <c r="T180" s="1" t="s">
        <v>104</v>
      </c>
      <c r="V180" s="1" t="s">
        <v>35</v>
      </c>
      <c r="W180" s="1" t="s">
        <v>340</v>
      </c>
      <c r="X180" s="1" t="s">
        <v>74</v>
      </c>
      <c r="Z180" s="4" t="str">
        <f t="shared" si="4"/>
        <v>11/06/2020 23:00</v>
      </c>
      <c r="AA180" s="7">
        <f t="shared" si="5"/>
        <v>-7.7</v>
      </c>
    </row>
    <row r="181" spans="1:27">
      <c r="A181" s="2">
        <v>4011828</v>
      </c>
      <c r="B181" s="2">
        <v>477558604</v>
      </c>
      <c r="C181" s="1" t="s">
        <v>26</v>
      </c>
      <c r="D181" s="1" t="s">
        <v>366</v>
      </c>
      <c r="E181" s="1" t="s">
        <v>76</v>
      </c>
      <c r="L181" s="1" t="s">
        <v>77</v>
      </c>
      <c r="M181" s="1" t="s">
        <v>133</v>
      </c>
      <c r="N181" s="1" t="s">
        <v>367</v>
      </c>
      <c r="Q181" s="1" t="s">
        <v>32</v>
      </c>
      <c r="R181" s="1" t="s">
        <v>33</v>
      </c>
      <c r="T181" s="1" t="s">
        <v>54</v>
      </c>
      <c r="V181" s="1" t="s">
        <v>35</v>
      </c>
      <c r="W181" s="1" t="s">
        <v>366</v>
      </c>
      <c r="X181" s="1" t="s">
        <v>76</v>
      </c>
      <c r="Z181" s="4" t="str">
        <f t="shared" si="4"/>
        <v>12/06/2020 00:00</v>
      </c>
      <c r="AA181" s="7">
        <f t="shared" si="5"/>
        <v>-7.86</v>
      </c>
    </row>
    <row r="182" spans="1:27">
      <c r="A182" s="2">
        <v>4011829</v>
      </c>
      <c r="B182" s="2">
        <v>477558605</v>
      </c>
      <c r="C182" s="1" t="s">
        <v>26</v>
      </c>
      <c r="D182" s="1" t="s">
        <v>366</v>
      </c>
      <c r="E182" s="1" t="s">
        <v>80</v>
      </c>
      <c r="L182" s="1" t="s">
        <v>292</v>
      </c>
      <c r="M182" s="1" t="s">
        <v>119</v>
      </c>
      <c r="N182" s="1" t="s">
        <v>368</v>
      </c>
      <c r="Q182" s="1" t="s">
        <v>32</v>
      </c>
      <c r="R182" s="1" t="s">
        <v>33</v>
      </c>
      <c r="T182" s="1" t="s">
        <v>54</v>
      </c>
      <c r="V182" s="1" t="s">
        <v>35</v>
      </c>
      <c r="W182" s="1" t="s">
        <v>366</v>
      </c>
      <c r="X182" s="1" t="s">
        <v>80</v>
      </c>
      <c r="Z182" s="4" t="str">
        <f t="shared" si="4"/>
        <v>12/06/2020 01:00</v>
      </c>
      <c r="AA182" s="7">
        <f t="shared" si="5"/>
        <v>-8.01</v>
      </c>
    </row>
    <row r="183" spans="1:27">
      <c r="A183" s="2">
        <v>4011829</v>
      </c>
      <c r="B183" s="2">
        <v>477558606</v>
      </c>
      <c r="C183" s="1" t="s">
        <v>26</v>
      </c>
      <c r="D183" s="1" t="s">
        <v>366</v>
      </c>
      <c r="E183" s="1" t="s">
        <v>83</v>
      </c>
      <c r="L183" s="1" t="s">
        <v>174</v>
      </c>
      <c r="M183" s="1" t="s">
        <v>78</v>
      </c>
      <c r="N183" s="1" t="s">
        <v>369</v>
      </c>
      <c r="Q183" s="1" t="s">
        <v>32</v>
      </c>
      <c r="R183" s="1" t="s">
        <v>33</v>
      </c>
      <c r="T183" s="1" t="s">
        <v>34</v>
      </c>
      <c r="V183" s="1" t="s">
        <v>35</v>
      </c>
      <c r="W183" s="1" t="s">
        <v>366</v>
      </c>
      <c r="X183" s="1" t="s">
        <v>83</v>
      </c>
      <c r="Z183" s="4" t="str">
        <f t="shared" si="4"/>
        <v>12/06/2020 02:00</v>
      </c>
      <c r="AA183" s="7">
        <f t="shared" si="5"/>
        <v>-7.71</v>
      </c>
    </row>
    <row r="184" spans="1:27">
      <c r="A184" s="2">
        <v>4011829</v>
      </c>
      <c r="B184" s="2">
        <v>477558607</v>
      </c>
      <c r="C184" s="1" t="s">
        <v>26</v>
      </c>
      <c r="D184" s="1" t="s">
        <v>366</v>
      </c>
      <c r="E184" s="1" t="s">
        <v>87</v>
      </c>
      <c r="L184" s="1" t="s">
        <v>84</v>
      </c>
      <c r="M184" s="1" t="s">
        <v>69</v>
      </c>
      <c r="N184" s="1" t="s">
        <v>370</v>
      </c>
      <c r="Q184" s="1" t="s">
        <v>32</v>
      </c>
      <c r="R184" s="1" t="s">
        <v>33</v>
      </c>
      <c r="T184" s="1" t="s">
        <v>104</v>
      </c>
      <c r="V184" s="1" t="s">
        <v>35</v>
      </c>
      <c r="W184" s="1" t="s">
        <v>366</v>
      </c>
      <c r="X184" s="1" t="s">
        <v>87</v>
      </c>
      <c r="Z184" s="4" t="str">
        <f t="shared" si="4"/>
        <v>12/06/2020 03:00</v>
      </c>
      <c r="AA184" s="7">
        <f t="shared" si="5"/>
        <v>-7.57</v>
      </c>
    </row>
    <row r="185" spans="1:27">
      <c r="A185" s="2">
        <v>4011829</v>
      </c>
      <c r="B185" s="2">
        <v>477558608</v>
      </c>
      <c r="C185" s="1" t="s">
        <v>26</v>
      </c>
      <c r="D185" s="1" t="s">
        <v>366</v>
      </c>
      <c r="E185" s="1" t="s">
        <v>91</v>
      </c>
      <c r="L185" s="1" t="s">
        <v>163</v>
      </c>
      <c r="M185" s="1" t="s">
        <v>78</v>
      </c>
      <c r="N185" s="1" t="s">
        <v>371</v>
      </c>
      <c r="Q185" s="1" t="s">
        <v>32</v>
      </c>
      <c r="R185" s="1" t="s">
        <v>33</v>
      </c>
      <c r="T185" s="1" t="s">
        <v>104</v>
      </c>
      <c r="V185" s="1" t="s">
        <v>35</v>
      </c>
      <c r="W185" s="1" t="s">
        <v>366</v>
      </c>
      <c r="X185" s="1" t="s">
        <v>91</v>
      </c>
      <c r="Z185" s="4" t="str">
        <f t="shared" si="4"/>
        <v>12/06/2020 04:00</v>
      </c>
      <c r="AA185" s="7">
        <f t="shared" si="5"/>
        <v>-7.52</v>
      </c>
    </row>
    <row r="186" spans="1:27">
      <c r="A186" s="2">
        <v>4011829</v>
      </c>
      <c r="B186" s="2">
        <v>477558609</v>
      </c>
      <c r="C186" s="1" t="s">
        <v>26</v>
      </c>
      <c r="D186" s="1" t="s">
        <v>366</v>
      </c>
      <c r="E186" s="1" t="s">
        <v>94</v>
      </c>
      <c r="L186" s="1" t="s">
        <v>98</v>
      </c>
      <c r="M186" s="1" t="s">
        <v>78</v>
      </c>
      <c r="N186" s="1" t="s">
        <v>372</v>
      </c>
      <c r="Q186" s="1" t="s">
        <v>32</v>
      </c>
      <c r="R186" s="1" t="s">
        <v>33</v>
      </c>
      <c r="T186" s="1" t="s">
        <v>166</v>
      </c>
      <c r="V186" s="1" t="s">
        <v>35</v>
      </c>
      <c r="W186" s="1" t="s">
        <v>366</v>
      </c>
      <c r="X186" s="1" t="s">
        <v>94</v>
      </c>
      <c r="Z186" s="4" t="str">
        <f t="shared" si="4"/>
        <v>12/06/2020 05:00</v>
      </c>
      <c r="AA186" s="7">
        <f t="shared" si="5"/>
        <v>-7.48</v>
      </c>
    </row>
    <row r="187" spans="1:27">
      <c r="A187" s="2">
        <v>4011829</v>
      </c>
      <c r="B187" s="2">
        <v>477558610</v>
      </c>
      <c r="C187" s="1" t="s">
        <v>26</v>
      </c>
      <c r="D187" s="1" t="s">
        <v>366</v>
      </c>
      <c r="E187" s="1" t="s">
        <v>97</v>
      </c>
      <c r="L187" s="1" t="s">
        <v>373</v>
      </c>
      <c r="M187" s="1" t="s">
        <v>119</v>
      </c>
      <c r="N187" s="1" t="s">
        <v>374</v>
      </c>
      <c r="Q187" s="1" t="s">
        <v>32</v>
      </c>
      <c r="R187" s="1" t="s">
        <v>33</v>
      </c>
      <c r="T187" s="1" t="s">
        <v>207</v>
      </c>
      <c r="V187" s="1" t="s">
        <v>35</v>
      </c>
      <c r="W187" s="1" t="s">
        <v>366</v>
      </c>
      <c r="X187" s="1" t="s">
        <v>97</v>
      </c>
      <c r="Z187" s="4" t="str">
        <f t="shared" si="4"/>
        <v>12/06/2020 06:00</v>
      </c>
      <c r="AA187" s="7">
        <f t="shared" si="5"/>
        <v>-7.46</v>
      </c>
    </row>
    <row r="188" spans="1:27">
      <c r="A188" s="2">
        <v>4011829</v>
      </c>
      <c r="B188" s="2">
        <v>477558611</v>
      </c>
      <c r="C188" s="1" t="s">
        <v>26</v>
      </c>
      <c r="D188" s="1" t="s">
        <v>366</v>
      </c>
      <c r="E188" s="1" t="s">
        <v>101</v>
      </c>
      <c r="L188" s="1" t="s">
        <v>125</v>
      </c>
      <c r="M188" s="1" t="s">
        <v>99</v>
      </c>
      <c r="N188" s="1" t="s">
        <v>375</v>
      </c>
      <c r="Q188" s="1" t="s">
        <v>32</v>
      </c>
      <c r="R188" s="1" t="s">
        <v>33</v>
      </c>
      <c r="T188" s="1" t="s">
        <v>207</v>
      </c>
      <c r="V188" s="1" t="s">
        <v>35</v>
      </c>
      <c r="W188" s="1" t="s">
        <v>366</v>
      </c>
      <c r="X188" s="1" t="s">
        <v>101</v>
      </c>
      <c r="Z188" s="4" t="str">
        <f t="shared" si="4"/>
        <v>12/06/2020 07:00</v>
      </c>
      <c r="AA188" s="7">
        <f t="shared" si="5"/>
        <v>-7.62</v>
      </c>
    </row>
    <row r="189" spans="1:27">
      <c r="A189" s="2">
        <v>4011829</v>
      </c>
      <c r="B189" s="2">
        <v>477558612</v>
      </c>
      <c r="C189" s="1" t="s">
        <v>26</v>
      </c>
      <c r="D189" s="1" t="s">
        <v>366</v>
      </c>
      <c r="E189" s="1" t="s">
        <v>105</v>
      </c>
      <c r="L189" s="1" t="s">
        <v>51</v>
      </c>
      <c r="M189" s="1" t="s">
        <v>194</v>
      </c>
      <c r="N189" s="1" t="s">
        <v>376</v>
      </c>
      <c r="Q189" s="1" t="s">
        <v>32</v>
      </c>
      <c r="R189" s="1" t="s">
        <v>33</v>
      </c>
      <c r="T189" s="1" t="s">
        <v>207</v>
      </c>
      <c r="V189" s="1" t="s">
        <v>35</v>
      </c>
      <c r="W189" s="1" t="s">
        <v>366</v>
      </c>
      <c r="X189" s="1" t="s">
        <v>105</v>
      </c>
      <c r="Z189" s="4" t="str">
        <f t="shared" si="4"/>
        <v>12/06/2020 08:00</v>
      </c>
      <c r="AA189" s="7">
        <f t="shared" si="5"/>
        <v>-7.53</v>
      </c>
    </row>
    <row r="190" spans="1:27">
      <c r="A190" s="2">
        <v>4011829</v>
      </c>
      <c r="B190" s="2">
        <v>477558613</v>
      </c>
      <c r="C190" s="1" t="s">
        <v>26</v>
      </c>
      <c r="D190" s="1" t="s">
        <v>366</v>
      </c>
      <c r="E190" s="1" t="s">
        <v>109</v>
      </c>
      <c r="L190" s="1" t="s">
        <v>373</v>
      </c>
      <c r="M190" s="1" t="s">
        <v>201</v>
      </c>
      <c r="N190" s="1" t="s">
        <v>377</v>
      </c>
      <c r="Q190" s="1" t="s">
        <v>32</v>
      </c>
      <c r="R190" s="1" t="s">
        <v>33</v>
      </c>
      <c r="T190" s="1" t="s">
        <v>207</v>
      </c>
      <c r="V190" s="1" t="s">
        <v>35</v>
      </c>
      <c r="W190" s="1" t="s">
        <v>366</v>
      </c>
      <c r="X190" s="1" t="s">
        <v>109</v>
      </c>
      <c r="Z190" s="4" t="str">
        <f t="shared" si="4"/>
        <v>12/06/2020 09:00</v>
      </c>
      <c r="AA190" s="7">
        <f t="shared" si="5"/>
        <v>-7.46</v>
      </c>
    </row>
    <row r="191" spans="1:27">
      <c r="A191" s="2">
        <v>4011829</v>
      </c>
      <c r="B191" s="2">
        <v>477558614</v>
      </c>
      <c r="C191" s="1" t="s">
        <v>26</v>
      </c>
      <c r="D191" s="1" t="s">
        <v>366</v>
      </c>
      <c r="E191" s="1" t="s">
        <v>113</v>
      </c>
      <c r="L191" s="1" t="s">
        <v>378</v>
      </c>
      <c r="M191" s="1" t="s">
        <v>194</v>
      </c>
      <c r="N191" s="1" t="s">
        <v>379</v>
      </c>
      <c r="Q191" s="1" t="s">
        <v>32</v>
      </c>
      <c r="R191" s="1" t="s">
        <v>33</v>
      </c>
      <c r="T191" s="1" t="s">
        <v>211</v>
      </c>
      <c r="V191" s="1" t="s">
        <v>35</v>
      </c>
      <c r="W191" s="1" t="s">
        <v>366</v>
      </c>
      <c r="X191" s="1" t="s">
        <v>113</v>
      </c>
      <c r="Z191" s="4" t="str">
        <f t="shared" si="4"/>
        <v>12/06/2020 10:00</v>
      </c>
      <c r="AA191" s="7">
        <f t="shared" si="5"/>
        <v>-7.44</v>
      </c>
    </row>
    <row r="192" spans="1:27">
      <c r="A192" s="2">
        <v>4011829</v>
      </c>
      <c r="B192" s="2">
        <v>477558615</v>
      </c>
      <c r="C192" s="1" t="s">
        <v>26</v>
      </c>
      <c r="D192" s="1" t="s">
        <v>366</v>
      </c>
      <c r="E192" s="1" t="s">
        <v>117</v>
      </c>
      <c r="L192" s="1" t="s">
        <v>255</v>
      </c>
      <c r="M192" s="1" t="s">
        <v>170</v>
      </c>
      <c r="N192" s="1" t="s">
        <v>380</v>
      </c>
      <c r="Q192" s="1" t="s">
        <v>32</v>
      </c>
      <c r="R192" s="1" t="s">
        <v>33</v>
      </c>
      <c r="T192" s="1" t="s">
        <v>211</v>
      </c>
      <c r="V192" s="1" t="s">
        <v>35</v>
      </c>
      <c r="W192" s="1" t="s">
        <v>366</v>
      </c>
      <c r="X192" s="1" t="s">
        <v>117</v>
      </c>
      <c r="Z192" s="4" t="str">
        <f t="shared" si="4"/>
        <v>12/06/2020 11:00</v>
      </c>
      <c r="AA192" s="7">
        <f t="shared" si="5"/>
        <v>-7.61</v>
      </c>
    </row>
    <row r="193" spans="1:27">
      <c r="A193" s="2">
        <v>4011829</v>
      </c>
      <c r="B193" s="2">
        <v>477558616</v>
      </c>
      <c r="C193" s="1" t="s">
        <v>26</v>
      </c>
      <c r="D193" s="1" t="s">
        <v>366</v>
      </c>
      <c r="E193" s="1" t="s">
        <v>121</v>
      </c>
      <c r="L193" s="1" t="s">
        <v>163</v>
      </c>
      <c r="M193" s="1" t="s">
        <v>154</v>
      </c>
      <c r="N193" s="1" t="s">
        <v>381</v>
      </c>
      <c r="Q193" s="1" t="s">
        <v>32</v>
      </c>
      <c r="R193" s="1" t="s">
        <v>33</v>
      </c>
      <c r="T193" s="1" t="s">
        <v>211</v>
      </c>
      <c r="V193" s="1" t="s">
        <v>35</v>
      </c>
      <c r="W193" s="1" t="s">
        <v>366</v>
      </c>
      <c r="X193" s="1" t="s">
        <v>121</v>
      </c>
      <c r="Z193" s="4" t="str">
        <f t="shared" si="4"/>
        <v>12/06/2020 12:00</v>
      </c>
      <c r="AA193" s="7">
        <f t="shared" si="5"/>
        <v>-7.52</v>
      </c>
    </row>
    <row r="194" spans="1:27">
      <c r="A194" s="2">
        <v>4011830</v>
      </c>
      <c r="B194" s="2">
        <v>477558617</v>
      </c>
      <c r="C194" s="1" t="s">
        <v>26</v>
      </c>
      <c r="D194" s="1" t="s">
        <v>366</v>
      </c>
      <c r="E194" s="1" t="s">
        <v>28</v>
      </c>
      <c r="L194" s="1" t="s">
        <v>382</v>
      </c>
      <c r="M194" s="1" t="s">
        <v>57</v>
      </c>
      <c r="N194" s="1" t="s">
        <v>383</v>
      </c>
      <c r="Q194" s="1" t="s">
        <v>32</v>
      </c>
      <c r="R194" s="1" t="s">
        <v>33</v>
      </c>
      <c r="T194" s="1" t="s">
        <v>211</v>
      </c>
      <c r="V194" s="1" t="s">
        <v>35</v>
      </c>
      <c r="W194" s="1" t="s">
        <v>366</v>
      </c>
      <c r="X194" s="1" t="s">
        <v>28</v>
      </c>
      <c r="Z194" s="4" t="str">
        <f t="shared" ref="Z194:Z257" si="6">D194&amp;" "&amp;E194</f>
        <v>12/06/2020 13:00</v>
      </c>
      <c r="AA194" s="7">
        <f t="shared" ref="AA194:AA257" si="7">L194*-1</f>
        <v>-7.45</v>
      </c>
    </row>
    <row r="195" spans="1:27">
      <c r="A195" s="2">
        <v>4011830</v>
      </c>
      <c r="B195" s="2">
        <v>477558618</v>
      </c>
      <c r="C195" s="1" t="s">
        <v>26</v>
      </c>
      <c r="D195" s="1" t="s">
        <v>366</v>
      </c>
      <c r="E195" s="1" t="s">
        <v>36</v>
      </c>
      <c r="L195" s="1" t="s">
        <v>378</v>
      </c>
      <c r="M195" s="1" t="s">
        <v>48</v>
      </c>
      <c r="N195" s="1" t="s">
        <v>384</v>
      </c>
      <c r="Q195" s="1" t="s">
        <v>32</v>
      </c>
      <c r="R195" s="1" t="s">
        <v>33</v>
      </c>
      <c r="T195" s="1" t="s">
        <v>385</v>
      </c>
      <c r="V195" s="1" t="s">
        <v>35</v>
      </c>
      <c r="W195" s="1" t="s">
        <v>366</v>
      </c>
      <c r="X195" s="1" t="s">
        <v>36</v>
      </c>
      <c r="Z195" s="4" t="str">
        <f t="shared" si="6"/>
        <v>12/06/2020 14:00</v>
      </c>
      <c r="AA195" s="7">
        <f t="shared" si="7"/>
        <v>-7.44</v>
      </c>
    </row>
    <row r="196" spans="1:27">
      <c r="A196" s="2">
        <v>4011830</v>
      </c>
      <c r="B196" s="2">
        <v>477558619</v>
      </c>
      <c r="C196" s="1" t="s">
        <v>26</v>
      </c>
      <c r="D196" s="1" t="s">
        <v>366</v>
      </c>
      <c r="E196" s="1" t="s">
        <v>41</v>
      </c>
      <c r="L196" s="1" t="s">
        <v>205</v>
      </c>
      <c r="M196" s="1" t="s">
        <v>386</v>
      </c>
      <c r="N196" s="1" t="s">
        <v>387</v>
      </c>
      <c r="Q196" s="1" t="s">
        <v>32</v>
      </c>
      <c r="R196" s="1" t="s">
        <v>33</v>
      </c>
      <c r="T196" s="1" t="s">
        <v>211</v>
      </c>
      <c r="V196" s="1" t="s">
        <v>35</v>
      </c>
      <c r="W196" s="1" t="s">
        <v>366</v>
      </c>
      <c r="X196" s="1" t="s">
        <v>41</v>
      </c>
      <c r="Z196" s="4" t="str">
        <f t="shared" si="6"/>
        <v>12/06/2020 15:00</v>
      </c>
      <c r="AA196" s="7">
        <f t="shared" si="7"/>
        <v>-7.55</v>
      </c>
    </row>
    <row r="197" spans="1:27">
      <c r="A197" s="2">
        <v>4011830</v>
      </c>
      <c r="B197" s="2">
        <v>477558620</v>
      </c>
      <c r="C197" s="1" t="s">
        <v>26</v>
      </c>
      <c r="D197" s="1" t="s">
        <v>366</v>
      </c>
      <c r="E197" s="1" t="s">
        <v>46</v>
      </c>
      <c r="L197" s="1" t="s">
        <v>98</v>
      </c>
      <c r="M197" s="1" t="s">
        <v>386</v>
      </c>
      <c r="N197" s="1" t="s">
        <v>388</v>
      </c>
      <c r="Q197" s="1" t="s">
        <v>32</v>
      </c>
      <c r="R197" s="1" t="s">
        <v>33</v>
      </c>
      <c r="T197" s="1" t="s">
        <v>385</v>
      </c>
      <c r="V197" s="1" t="s">
        <v>35</v>
      </c>
      <c r="W197" s="1" t="s">
        <v>366</v>
      </c>
      <c r="X197" s="1" t="s">
        <v>46</v>
      </c>
      <c r="Z197" s="4" t="str">
        <f t="shared" si="6"/>
        <v>12/06/2020 16:00</v>
      </c>
      <c r="AA197" s="7">
        <f t="shared" si="7"/>
        <v>-7.48</v>
      </c>
    </row>
    <row r="198" spans="1:27">
      <c r="A198" s="2">
        <v>4011830</v>
      </c>
      <c r="B198" s="2">
        <v>477558621</v>
      </c>
      <c r="C198" s="1" t="s">
        <v>26</v>
      </c>
      <c r="D198" s="1" t="s">
        <v>366</v>
      </c>
      <c r="E198" s="1" t="s">
        <v>50</v>
      </c>
      <c r="L198" s="1" t="s">
        <v>68</v>
      </c>
      <c r="M198" s="1" t="s">
        <v>389</v>
      </c>
      <c r="N198" s="1" t="s">
        <v>390</v>
      </c>
      <c r="Q198" s="1" t="s">
        <v>32</v>
      </c>
      <c r="R198" s="1" t="s">
        <v>33</v>
      </c>
      <c r="T198" s="1" t="s">
        <v>211</v>
      </c>
      <c r="V198" s="1" t="s">
        <v>35</v>
      </c>
      <c r="W198" s="1" t="s">
        <v>366</v>
      </c>
      <c r="X198" s="1" t="s">
        <v>50</v>
      </c>
      <c r="Z198" s="4" t="str">
        <f t="shared" si="6"/>
        <v>12/06/2020 17:00</v>
      </c>
      <c r="AA198" s="7">
        <f t="shared" si="7"/>
        <v>-7.6</v>
      </c>
    </row>
    <row r="199" spans="1:27">
      <c r="A199" s="2">
        <v>4011830</v>
      </c>
      <c r="B199" s="2">
        <v>477558622</v>
      </c>
      <c r="C199" s="1" t="s">
        <v>26</v>
      </c>
      <c r="D199" s="1" t="s">
        <v>366</v>
      </c>
      <c r="E199" s="1" t="s">
        <v>55</v>
      </c>
      <c r="L199" s="1" t="s">
        <v>47</v>
      </c>
      <c r="M199" s="1" t="s">
        <v>391</v>
      </c>
      <c r="N199" s="1" t="s">
        <v>392</v>
      </c>
      <c r="Q199" s="1" t="s">
        <v>32</v>
      </c>
      <c r="R199" s="1" t="s">
        <v>33</v>
      </c>
      <c r="T199" s="1" t="s">
        <v>211</v>
      </c>
      <c r="V199" s="1" t="s">
        <v>35</v>
      </c>
      <c r="W199" s="1" t="s">
        <v>366</v>
      </c>
      <c r="X199" s="1" t="s">
        <v>55</v>
      </c>
      <c r="Z199" s="4" t="str">
        <f t="shared" si="6"/>
        <v>12/06/2020 18:00</v>
      </c>
      <c r="AA199" s="7">
        <f t="shared" si="7"/>
        <v>-7.59</v>
      </c>
    </row>
    <row r="200" spans="1:27">
      <c r="A200" s="2">
        <v>4011830</v>
      </c>
      <c r="B200" s="2">
        <v>477558623</v>
      </c>
      <c r="C200" s="1" t="s">
        <v>26</v>
      </c>
      <c r="D200" s="1" t="s">
        <v>366</v>
      </c>
      <c r="E200" s="1" t="s">
        <v>59</v>
      </c>
      <c r="L200" s="1" t="s">
        <v>56</v>
      </c>
      <c r="M200" s="1" t="s">
        <v>243</v>
      </c>
      <c r="N200" s="1" t="s">
        <v>393</v>
      </c>
      <c r="Q200" s="1" t="s">
        <v>32</v>
      </c>
      <c r="R200" s="1" t="s">
        <v>33</v>
      </c>
      <c r="T200" s="1" t="s">
        <v>207</v>
      </c>
      <c r="V200" s="1" t="s">
        <v>35</v>
      </c>
      <c r="W200" s="1" t="s">
        <v>366</v>
      </c>
      <c r="X200" s="1" t="s">
        <v>59</v>
      </c>
      <c r="Z200" s="4" t="str">
        <f t="shared" si="6"/>
        <v>12/06/2020 19:00</v>
      </c>
      <c r="AA200" s="7">
        <f t="shared" si="7"/>
        <v>-7.63</v>
      </c>
    </row>
    <row r="201" spans="1:27">
      <c r="A201" s="2">
        <v>4011830</v>
      </c>
      <c r="B201" s="2">
        <v>477558624</v>
      </c>
      <c r="C201" s="1" t="s">
        <v>26</v>
      </c>
      <c r="D201" s="1" t="s">
        <v>366</v>
      </c>
      <c r="E201" s="1" t="s">
        <v>63</v>
      </c>
      <c r="L201" s="1" t="s">
        <v>135</v>
      </c>
      <c r="M201" s="1" t="s">
        <v>301</v>
      </c>
      <c r="N201" s="1" t="s">
        <v>394</v>
      </c>
      <c r="Q201" s="1" t="s">
        <v>32</v>
      </c>
      <c r="R201" s="1" t="s">
        <v>33</v>
      </c>
      <c r="T201" s="1" t="s">
        <v>207</v>
      </c>
      <c r="V201" s="1" t="s">
        <v>35</v>
      </c>
      <c r="W201" s="1" t="s">
        <v>366</v>
      </c>
      <c r="X201" s="1" t="s">
        <v>63</v>
      </c>
      <c r="Z201" s="4" t="str">
        <f t="shared" si="6"/>
        <v>12/06/2020 20:00</v>
      </c>
      <c r="AA201" s="7">
        <f t="shared" si="7"/>
        <v>-7.64</v>
      </c>
    </row>
    <row r="202" spans="1:27">
      <c r="A202" s="2">
        <v>4011830</v>
      </c>
      <c r="B202" s="2">
        <v>477558625</v>
      </c>
      <c r="C202" s="1" t="s">
        <v>26</v>
      </c>
      <c r="D202" s="1" t="s">
        <v>366</v>
      </c>
      <c r="E202" s="1" t="s">
        <v>67</v>
      </c>
      <c r="L202" s="1" t="s">
        <v>81</v>
      </c>
      <c r="M202" s="1" t="s">
        <v>72</v>
      </c>
      <c r="N202" s="1" t="s">
        <v>395</v>
      </c>
      <c r="Q202" s="1" t="s">
        <v>32</v>
      </c>
      <c r="R202" s="1" t="s">
        <v>33</v>
      </c>
      <c r="T202" s="1" t="s">
        <v>207</v>
      </c>
      <c r="V202" s="1" t="s">
        <v>35</v>
      </c>
      <c r="W202" s="1" t="s">
        <v>366</v>
      </c>
      <c r="X202" s="1" t="s">
        <v>67</v>
      </c>
      <c r="Z202" s="4" t="str">
        <f t="shared" si="6"/>
        <v>12/06/2020 21:00</v>
      </c>
      <c r="AA202" s="7">
        <f t="shared" si="7"/>
        <v>-7.66</v>
      </c>
    </row>
    <row r="203" spans="1:27">
      <c r="A203" s="2">
        <v>4011830</v>
      </c>
      <c r="B203" s="2">
        <v>477558626</v>
      </c>
      <c r="C203" s="1" t="s">
        <v>26</v>
      </c>
      <c r="D203" s="1" t="s">
        <v>366</v>
      </c>
      <c r="E203" s="1" t="s">
        <v>71</v>
      </c>
      <c r="L203" s="1" t="s">
        <v>151</v>
      </c>
      <c r="M203" s="1" t="s">
        <v>119</v>
      </c>
      <c r="N203" s="1" t="s">
        <v>396</v>
      </c>
      <c r="Q203" s="1" t="s">
        <v>32</v>
      </c>
      <c r="R203" s="1" t="s">
        <v>33</v>
      </c>
      <c r="T203" s="1" t="s">
        <v>166</v>
      </c>
      <c r="V203" s="1" t="s">
        <v>35</v>
      </c>
      <c r="W203" s="1" t="s">
        <v>366</v>
      </c>
      <c r="X203" s="1" t="s">
        <v>71</v>
      </c>
      <c r="Z203" s="4" t="str">
        <f t="shared" si="6"/>
        <v>12/06/2020 22:00</v>
      </c>
      <c r="AA203" s="7">
        <f t="shared" si="7"/>
        <v>-7.72</v>
      </c>
    </row>
    <row r="204" spans="1:27">
      <c r="A204" s="2">
        <v>4011830</v>
      </c>
      <c r="B204" s="2">
        <v>477558627</v>
      </c>
      <c r="C204" s="1" t="s">
        <v>26</v>
      </c>
      <c r="D204" s="1" t="s">
        <v>366</v>
      </c>
      <c r="E204" s="1" t="s">
        <v>74</v>
      </c>
      <c r="L204" s="1" t="s">
        <v>42</v>
      </c>
      <c r="M204" s="1" t="s">
        <v>269</v>
      </c>
      <c r="N204" s="1" t="s">
        <v>397</v>
      </c>
      <c r="Q204" s="1" t="s">
        <v>32</v>
      </c>
      <c r="R204" s="1" t="s">
        <v>33</v>
      </c>
      <c r="T204" s="1" t="s">
        <v>104</v>
      </c>
      <c r="V204" s="1" t="s">
        <v>35</v>
      </c>
      <c r="W204" s="1" t="s">
        <v>366</v>
      </c>
      <c r="X204" s="1" t="s">
        <v>74</v>
      </c>
      <c r="Z204" s="4" t="str">
        <f t="shared" si="6"/>
        <v>12/06/2020 23:00</v>
      </c>
      <c r="AA204" s="7">
        <f t="shared" si="7"/>
        <v>-7.7</v>
      </c>
    </row>
    <row r="205" spans="1:27">
      <c r="A205" s="2">
        <v>4011830</v>
      </c>
      <c r="B205" s="2">
        <v>477558628</v>
      </c>
      <c r="C205" s="1" t="s">
        <v>26</v>
      </c>
      <c r="D205" s="1" t="s">
        <v>398</v>
      </c>
      <c r="E205" s="1" t="s">
        <v>76</v>
      </c>
      <c r="L205" s="1" t="s">
        <v>174</v>
      </c>
      <c r="M205" s="1" t="s">
        <v>61</v>
      </c>
      <c r="N205" s="1" t="s">
        <v>399</v>
      </c>
      <c r="Q205" s="1" t="s">
        <v>32</v>
      </c>
      <c r="R205" s="1" t="s">
        <v>33</v>
      </c>
      <c r="T205" s="1" t="s">
        <v>104</v>
      </c>
      <c r="V205" s="1" t="s">
        <v>35</v>
      </c>
      <c r="W205" s="1" t="s">
        <v>398</v>
      </c>
      <c r="X205" s="1" t="s">
        <v>76</v>
      </c>
      <c r="Z205" s="4" t="str">
        <f t="shared" si="6"/>
        <v>13/06/2020 00:00</v>
      </c>
      <c r="AA205" s="7">
        <f t="shared" si="7"/>
        <v>-7.71</v>
      </c>
    </row>
    <row r="206" spans="1:27">
      <c r="A206" s="2">
        <v>4011831</v>
      </c>
      <c r="B206" s="2">
        <v>477558629</v>
      </c>
      <c r="C206" s="1" t="s">
        <v>26</v>
      </c>
      <c r="D206" s="1" t="s">
        <v>398</v>
      </c>
      <c r="E206" s="1" t="s">
        <v>80</v>
      </c>
      <c r="L206" s="1" t="s">
        <v>123</v>
      </c>
      <c r="M206" s="1" t="s">
        <v>57</v>
      </c>
      <c r="N206" s="1" t="s">
        <v>400</v>
      </c>
      <c r="Q206" s="1" t="s">
        <v>32</v>
      </c>
      <c r="R206" s="1" t="s">
        <v>33</v>
      </c>
      <c r="T206" s="1" t="s">
        <v>166</v>
      </c>
      <c r="V206" s="1" t="s">
        <v>35</v>
      </c>
      <c r="W206" s="1" t="s">
        <v>398</v>
      </c>
      <c r="X206" s="1" t="s">
        <v>80</v>
      </c>
      <c r="Z206" s="4" t="str">
        <f t="shared" si="6"/>
        <v>13/06/2020 01:00</v>
      </c>
      <c r="AA206" s="7">
        <f t="shared" si="7"/>
        <v>-7.58</v>
      </c>
    </row>
    <row r="207" spans="1:27">
      <c r="A207" s="2">
        <v>4011831</v>
      </c>
      <c r="B207" s="2">
        <v>477558630</v>
      </c>
      <c r="C207" s="1" t="s">
        <v>26</v>
      </c>
      <c r="D207" s="1" t="s">
        <v>398</v>
      </c>
      <c r="E207" s="1" t="s">
        <v>83</v>
      </c>
      <c r="L207" s="1" t="s">
        <v>161</v>
      </c>
      <c r="M207" s="1" t="s">
        <v>391</v>
      </c>
      <c r="N207" s="1" t="s">
        <v>401</v>
      </c>
      <c r="Q207" s="1" t="s">
        <v>32</v>
      </c>
      <c r="R207" s="1" t="s">
        <v>33</v>
      </c>
      <c r="T207" s="1" t="s">
        <v>207</v>
      </c>
      <c r="V207" s="1" t="s">
        <v>35</v>
      </c>
      <c r="W207" s="1" t="s">
        <v>398</v>
      </c>
      <c r="X207" s="1" t="s">
        <v>83</v>
      </c>
      <c r="Z207" s="4" t="str">
        <f t="shared" si="6"/>
        <v>13/06/2020 02:00</v>
      </c>
      <c r="AA207" s="7">
        <f t="shared" si="7"/>
        <v>-7.5</v>
      </c>
    </row>
    <row r="208" spans="1:27">
      <c r="A208" s="2">
        <v>4011831</v>
      </c>
      <c r="B208" s="2">
        <v>477558631</v>
      </c>
      <c r="C208" s="1" t="s">
        <v>26</v>
      </c>
      <c r="D208" s="1" t="s">
        <v>398</v>
      </c>
      <c r="E208" s="1" t="s">
        <v>87</v>
      </c>
      <c r="L208" s="1" t="s">
        <v>373</v>
      </c>
      <c r="M208" s="1" t="s">
        <v>52</v>
      </c>
      <c r="N208" s="1" t="s">
        <v>402</v>
      </c>
      <c r="Q208" s="1" t="s">
        <v>32</v>
      </c>
      <c r="R208" s="1" t="s">
        <v>33</v>
      </c>
      <c r="T208" s="1" t="s">
        <v>207</v>
      </c>
      <c r="V208" s="1" t="s">
        <v>35</v>
      </c>
      <c r="W208" s="1" t="s">
        <v>398</v>
      </c>
      <c r="X208" s="1" t="s">
        <v>87</v>
      </c>
      <c r="Z208" s="4" t="str">
        <f t="shared" si="6"/>
        <v>13/06/2020 03:00</v>
      </c>
      <c r="AA208" s="7">
        <f t="shared" si="7"/>
        <v>-7.46</v>
      </c>
    </row>
    <row r="209" spans="1:27">
      <c r="A209" s="2">
        <v>4011831</v>
      </c>
      <c r="B209" s="2">
        <v>477558632</v>
      </c>
      <c r="C209" s="1" t="s">
        <v>26</v>
      </c>
      <c r="D209" s="1" t="s">
        <v>398</v>
      </c>
      <c r="E209" s="1" t="s">
        <v>91</v>
      </c>
      <c r="L209" s="1" t="s">
        <v>378</v>
      </c>
      <c r="M209" s="1" t="s">
        <v>57</v>
      </c>
      <c r="N209" s="1" t="s">
        <v>403</v>
      </c>
      <c r="Q209" s="1" t="s">
        <v>32</v>
      </c>
      <c r="R209" s="1" t="s">
        <v>33</v>
      </c>
      <c r="T209" s="1" t="s">
        <v>207</v>
      </c>
      <c r="V209" s="1" t="s">
        <v>35</v>
      </c>
      <c r="W209" s="1" t="s">
        <v>398</v>
      </c>
      <c r="X209" s="1" t="s">
        <v>91</v>
      </c>
      <c r="Z209" s="4" t="str">
        <f t="shared" si="6"/>
        <v>13/06/2020 04:00</v>
      </c>
      <c r="AA209" s="7">
        <f t="shared" si="7"/>
        <v>-7.44</v>
      </c>
    </row>
    <row r="210" spans="1:27">
      <c r="A210" s="2">
        <v>4011831</v>
      </c>
      <c r="B210" s="2">
        <v>477558633</v>
      </c>
      <c r="C210" s="1" t="s">
        <v>26</v>
      </c>
      <c r="D210" s="1" t="s">
        <v>398</v>
      </c>
      <c r="E210" s="1" t="s">
        <v>94</v>
      </c>
      <c r="L210" s="1" t="s">
        <v>209</v>
      </c>
      <c r="M210" s="1" t="s">
        <v>257</v>
      </c>
      <c r="N210" s="1" t="s">
        <v>404</v>
      </c>
      <c r="Q210" s="1" t="s">
        <v>32</v>
      </c>
      <c r="R210" s="1" t="s">
        <v>33</v>
      </c>
      <c r="T210" s="1" t="s">
        <v>207</v>
      </c>
      <c r="V210" s="1" t="s">
        <v>35</v>
      </c>
      <c r="W210" s="1" t="s">
        <v>398</v>
      </c>
      <c r="X210" s="1" t="s">
        <v>94</v>
      </c>
      <c r="Z210" s="4" t="str">
        <f t="shared" si="6"/>
        <v>13/06/2020 05:00</v>
      </c>
      <c r="AA210" s="7">
        <f t="shared" si="7"/>
        <v>-7.54</v>
      </c>
    </row>
    <row r="211" spans="1:27">
      <c r="A211" s="2">
        <v>4011831</v>
      </c>
      <c r="B211" s="2">
        <v>477558634</v>
      </c>
      <c r="C211" s="1" t="s">
        <v>26</v>
      </c>
      <c r="D211" s="1" t="s">
        <v>398</v>
      </c>
      <c r="E211" s="1" t="s">
        <v>97</v>
      </c>
      <c r="L211" s="1" t="s">
        <v>373</v>
      </c>
      <c r="M211" s="1" t="s">
        <v>38</v>
      </c>
      <c r="N211" s="1" t="s">
        <v>405</v>
      </c>
      <c r="Q211" s="1" t="s">
        <v>32</v>
      </c>
      <c r="R211" s="1" t="s">
        <v>33</v>
      </c>
      <c r="T211" s="1" t="s">
        <v>207</v>
      </c>
      <c r="V211" s="1" t="s">
        <v>35</v>
      </c>
      <c r="W211" s="1" t="s">
        <v>398</v>
      </c>
      <c r="X211" s="1" t="s">
        <v>97</v>
      </c>
      <c r="Z211" s="4" t="str">
        <f t="shared" si="6"/>
        <v>13/06/2020 06:00</v>
      </c>
      <c r="AA211" s="7">
        <f t="shared" si="7"/>
        <v>-7.46</v>
      </c>
    </row>
    <row r="212" spans="1:27">
      <c r="A212" s="2">
        <v>4011831</v>
      </c>
      <c r="B212" s="2">
        <v>477558635</v>
      </c>
      <c r="C212" s="1" t="s">
        <v>26</v>
      </c>
      <c r="D212" s="1" t="s">
        <v>398</v>
      </c>
      <c r="E212" s="1" t="s">
        <v>101</v>
      </c>
      <c r="L212" s="1" t="s">
        <v>382</v>
      </c>
      <c r="M212" s="1" t="s">
        <v>243</v>
      </c>
      <c r="N212" s="1" t="s">
        <v>406</v>
      </c>
      <c r="Q212" s="1" t="s">
        <v>32</v>
      </c>
      <c r="R212" s="1" t="s">
        <v>33</v>
      </c>
      <c r="T212" s="1" t="s">
        <v>211</v>
      </c>
      <c r="V212" s="1" t="s">
        <v>35</v>
      </c>
      <c r="W212" s="1" t="s">
        <v>398</v>
      </c>
      <c r="X212" s="1" t="s">
        <v>101</v>
      </c>
      <c r="Z212" s="4" t="str">
        <f t="shared" si="6"/>
        <v>13/06/2020 07:00</v>
      </c>
      <c r="AA212" s="7">
        <f t="shared" si="7"/>
        <v>-7.45</v>
      </c>
    </row>
    <row r="213" spans="1:27">
      <c r="A213" s="2">
        <v>4011831</v>
      </c>
      <c r="B213" s="2">
        <v>477558636</v>
      </c>
      <c r="C213" s="1" t="s">
        <v>26</v>
      </c>
      <c r="D213" s="1" t="s">
        <v>398</v>
      </c>
      <c r="E213" s="1" t="s">
        <v>105</v>
      </c>
      <c r="L213" s="1" t="s">
        <v>407</v>
      </c>
      <c r="M213" s="1" t="s">
        <v>65</v>
      </c>
      <c r="N213" s="1" t="s">
        <v>408</v>
      </c>
      <c r="Q213" s="1" t="s">
        <v>32</v>
      </c>
      <c r="R213" s="1" t="s">
        <v>33</v>
      </c>
      <c r="T213" s="1" t="s">
        <v>211</v>
      </c>
      <c r="V213" s="1" t="s">
        <v>35</v>
      </c>
      <c r="W213" s="1" t="s">
        <v>398</v>
      </c>
      <c r="X213" s="1" t="s">
        <v>105</v>
      </c>
      <c r="Z213" s="4" t="str">
        <f t="shared" si="6"/>
        <v>13/06/2020 08:00</v>
      </c>
      <c r="AA213" s="7">
        <f t="shared" si="7"/>
        <v>-7.43</v>
      </c>
    </row>
    <row r="214" spans="1:27">
      <c r="A214" s="2">
        <v>4011831</v>
      </c>
      <c r="B214" s="2">
        <v>477558637</v>
      </c>
      <c r="C214" s="1" t="s">
        <v>26</v>
      </c>
      <c r="D214" s="1" t="s">
        <v>398</v>
      </c>
      <c r="E214" s="1" t="s">
        <v>109</v>
      </c>
      <c r="L214" s="1" t="s">
        <v>409</v>
      </c>
      <c r="M214" s="1" t="s">
        <v>269</v>
      </c>
      <c r="N214" s="1" t="s">
        <v>410</v>
      </c>
      <c r="Q214" s="1" t="s">
        <v>32</v>
      </c>
      <c r="R214" s="1" t="s">
        <v>33</v>
      </c>
      <c r="T214" s="1" t="s">
        <v>385</v>
      </c>
      <c r="V214" s="1" t="s">
        <v>35</v>
      </c>
      <c r="W214" s="1" t="s">
        <v>398</v>
      </c>
      <c r="X214" s="1" t="s">
        <v>109</v>
      </c>
      <c r="Z214" s="4" t="str">
        <f t="shared" si="6"/>
        <v>13/06/2020 09:00</v>
      </c>
      <c r="AA214" s="7">
        <f t="shared" si="7"/>
        <v>-7.42</v>
      </c>
    </row>
    <row r="215" spans="1:27">
      <c r="A215" s="2">
        <v>4011831</v>
      </c>
      <c r="B215" s="2">
        <v>477558638</v>
      </c>
      <c r="C215" s="1" t="s">
        <v>26</v>
      </c>
      <c r="D215" s="1" t="s">
        <v>398</v>
      </c>
      <c r="E215" s="1" t="s">
        <v>113</v>
      </c>
      <c r="L215" s="1" t="s">
        <v>409</v>
      </c>
      <c r="M215" s="1" t="s">
        <v>65</v>
      </c>
      <c r="N215" s="1" t="s">
        <v>411</v>
      </c>
      <c r="Q215" s="1" t="s">
        <v>32</v>
      </c>
      <c r="R215" s="1" t="s">
        <v>33</v>
      </c>
      <c r="T215" s="1" t="s">
        <v>385</v>
      </c>
      <c r="V215" s="1" t="s">
        <v>35</v>
      </c>
      <c r="W215" s="1" t="s">
        <v>398</v>
      </c>
      <c r="X215" s="1" t="s">
        <v>113</v>
      </c>
      <c r="Z215" s="4" t="str">
        <f t="shared" si="6"/>
        <v>13/06/2020 10:00</v>
      </c>
      <c r="AA215" s="7">
        <f t="shared" si="7"/>
        <v>-7.42</v>
      </c>
    </row>
    <row r="216" spans="1:27">
      <c r="A216" s="2">
        <v>4011831</v>
      </c>
      <c r="B216" s="2">
        <v>477558639</v>
      </c>
      <c r="C216" s="1" t="s">
        <v>26</v>
      </c>
      <c r="D216" s="1" t="s">
        <v>398</v>
      </c>
      <c r="E216" s="1" t="s">
        <v>117</v>
      </c>
      <c r="L216" s="1" t="s">
        <v>407</v>
      </c>
      <c r="M216" s="1" t="s">
        <v>65</v>
      </c>
      <c r="N216" s="1" t="s">
        <v>412</v>
      </c>
      <c r="Q216" s="1" t="s">
        <v>32</v>
      </c>
      <c r="R216" s="1" t="s">
        <v>33</v>
      </c>
      <c r="T216" s="1" t="s">
        <v>385</v>
      </c>
      <c r="V216" s="1" t="s">
        <v>35</v>
      </c>
      <c r="W216" s="1" t="s">
        <v>398</v>
      </c>
      <c r="X216" s="1" t="s">
        <v>117</v>
      </c>
      <c r="Z216" s="4" t="str">
        <f t="shared" si="6"/>
        <v>13/06/2020 11:00</v>
      </c>
      <c r="AA216" s="7">
        <f t="shared" si="7"/>
        <v>-7.43</v>
      </c>
    </row>
    <row r="217" spans="1:27">
      <c r="A217" s="2">
        <v>4011831</v>
      </c>
      <c r="B217" s="2">
        <v>477558640</v>
      </c>
      <c r="C217" s="1" t="s">
        <v>26</v>
      </c>
      <c r="D217" s="1" t="s">
        <v>398</v>
      </c>
      <c r="E217" s="1" t="s">
        <v>121</v>
      </c>
      <c r="L217" s="1" t="s">
        <v>51</v>
      </c>
      <c r="M217" s="1" t="s">
        <v>65</v>
      </c>
      <c r="N217" s="1" t="s">
        <v>413</v>
      </c>
      <c r="Q217" s="1" t="s">
        <v>32</v>
      </c>
      <c r="R217" s="1" t="s">
        <v>33</v>
      </c>
      <c r="T217" s="1" t="s">
        <v>385</v>
      </c>
      <c r="V217" s="1" t="s">
        <v>35</v>
      </c>
      <c r="W217" s="1" t="s">
        <v>398</v>
      </c>
      <c r="X217" s="1" t="s">
        <v>121</v>
      </c>
      <c r="Z217" s="4" t="str">
        <f t="shared" si="6"/>
        <v>13/06/2020 12:00</v>
      </c>
      <c r="AA217" s="7">
        <f t="shared" si="7"/>
        <v>-7.53</v>
      </c>
    </row>
    <row r="218" spans="1:27">
      <c r="A218" s="2">
        <v>4011832</v>
      </c>
      <c r="B218" s="2">
        <v>477558641</v>
      </c>
      <c r="C218" s="1" t="s">
        <v>26</v>
      </c>
      <c r="D218" s="1" t="s">
        <v>398</v>
      </c>
      <c r="E218" s="1" t="s">
        <v>28</v>
      </c>
      <c r="L218" s="1" t="s">
        <v>102</v>
      </c>
      <c r="M218" s="1" t="s">
        <v>177</v>
      </c>
      <c r="N218" s="1" t="s">
        <v>414</v>
      </c>
      <c r="Q218" s="1" t="s">
        <v>32</v>
      </c>
      <c r="R218" s="1" t="s">
        <v>33</v>
      </c>
      <c r="T218" s="1" t="s">
        <v>385</v>
      </c>
      <c r="V218" s="1" t="s">
        <v>35</v>
      </c>
      <c r="W218" s="1" t="s">
        <v>398</v>
      </c>
      <c r="X218" s="1" t="s">
        <v>28</v>
      </c>
      <c r="Z218" s="4" t="str">
        <f t="shared" si="6"/>
        <v>13/06/2020 13:00</v>
      </c>
      <c r="AA218" s="7">
        <f t="shared" si="7"/>
        <v>-7.47</v>
      </c>
    </row>
    <row r="219" spans="1:27">
      <c r="A219" s="2">
        <v>4011832</v>
      </c>
      <c r="B219" s="2">
        <v>477558642</v>
      </c>
      <c r="C219" s="1" t="s">
        <v>26</v>
      </c>
      <c r="D219" s="1" t="s">
        <v>398</v>
      </c>
      <c r="E219" s="1" t="s">
        <v>36</v>
      </c>
      <c r="L219" s="1" t="s">
        <v>407</v>
      </c>
      <c r="M219" s="1" t="s">
        <v>355</v>
      </c>
      <c r="N219" s="1" t="s">
        <v>415</v>
      </c>
      <c r="Q219" s="1" t="s">
        <v>32</v>
      </c>
      <c r="R219" s="1" t="s">
        <v>33</v>
      </c>
      <c r="T219" s="1" t="s">
        <v>416</v>
      </c>
      <c r="V219" s="1" t="s">
        <v>35</v>
      </c>
      <c r="W219" s="1" t="s">
        <v>398</v>
      </c>
      <c r="X219" s="1" t="s">
        <v>36</v>
      </c>
      <c r="Z219" s="4" t="str">
        <f t="shared" si="6"/>
        <v>13/06/2020 14:00</v>
      </c>
      <c r="AA219" s="7">
        <f t="shared" si="7"/>
        <v>-7.43</v>
      </c>
    </row>
    <row r="220" spans="1:27">
      <c r="A220" s="2">
        <v>4011832</v>
      </c>
      <c r="B220" s="2">
        <v>477558643</v>
      </c>
      <c r="C220" s="1" t="s">
        <v>26</v>
      </c>
      <c r="D220" s="1" t="s">
        <v>398</v>
      </c>
      <c r="E220" s="1" t="s">
        <v>41</v>
      </c>
      <c r="L220" s="1" t="s">
        <v>407</v>
      </c>
      <c r="M220" s="1" t="s">
        <v>52</v>
      </c>
      <c r="N220" s="1" t="s">
        <v>417</v>
      </c>
      <c r="Q220" s="1" t="s">
        <v>32</v>
      </c>
      <c r="R220" s="1" t="s">
        <v>33</v>
      </c>
      <c r="T220" s="1" t="s">
        <v>416</v>
      </c>
      <c r="V220" s="1" t="s">
        <v>35</v>
      </c>
      <c r="W220" s="1" t="s">
        <v>398</v>
      </c>
      <c r="X220" s="1" t="s">
        <v>41</v>
      </c>
      <c r="Z220" s="4" t="str">
        <f t="shared" si="6"/>
        <v>13/06/2020 15:00</v>
      </c>
      <c r="AA220" s="7">
        <f t="shared" si="7"/>
        <v>-7.43</v>
      </c>
    </row>
    <row r="221" spans="1:27">
      <c r="A221" s="2">
        <v>4011832</v>
      </c>
      <c r="B221" s="2">
        <v>477558644</v>
      </c>
      <c r="C221" s="1" t="s">
        <v>26</v>
      </c>
      <c r="D221" s="1" t="s">
        <v>398</v>
      </c>
      <c r="E221" s="1" t="s">
        <v>46</v>
      </c>
      <c r="L221" s="1" t="s">
        <v>382</v>
      </c>
      <c r="M221" s="1" t="s">
        <v>52</v>
      </c>
      <c r="N221" s="1" t="s">
        <v>418</v>
      </c>
      <c r="Q221" s="1" t="s">
        <v>32</v>
      </c>
      <c r="R221" s="1" t="s">
        <v>33</v>
      </c>
      <c r="T221" s="1" t="s">
        <v>419</v>
      </c>
      <c r="V221" s="1" t="s">
        <v>35</v>
      </c>
      <c r="W221" s="1" t="s">
        <v>398</v>
      </c>
      <c r="X221" s="1" t="s">
        <v>46</v>
      </c>
      <c r="Z221" s="4" t="str">
        <f t="shared" si="6"/>
        <v>13/06/2020 16:00</v>
      </c>
      <c r="AA221" s="7">
        <f t="shared" si="7"/>
        <v>-7.45</v>
      </c>
    </row>
    <row r="222" spans="1:27">
      <c r="A222" s="2">
        <v>4011832</v>
      </c>
      <c r="B222" s="2">
        <v>477558645</v>
      </c>
      <c r="C222" s="1" t="s">
        <v>26</v>
      </c>
      <c r="D222" s="1" t="s">
        <v>398</v>
      </c>
      <c r="E222" s="1" t="s">
        <v>50</v>
      </c>
      <c r="L222" s="1" t="s">
        <v>420</v>
      </c>
      <c r="M222" s="1" t="s">
        <v>391</v>
      </c>
      <c r="N222" s="1" t="s">
        <v>421</v>
      </c>
      <c r="Q222" s="1" t="s">
        <v>32</v>
      </c>
      <c r="R222" s="1" t="s">
        <v>33</v>
      </c>
      <c r="T222" s="1" t="s">
        <v>419</v>
      </c>
      <c r="V222" s="1" t="s">
        <v>35</v>
      </c>
      <c r="W222" s="1" t="s">
        <v>398</v>
      </c>
      <c r="X222" s="1" t="s">
        <v>50</v>
      </c>
      <c r="Z222" s="4" t="str">
        <f t="shared" si="6"/>
        <v>13/06/2020 17:00</v>
      </c>
      <c r="AA222" s="7">
        <f t="shared" si="7"/>
        <v>-7.39</v>
      </c>
    </row>
    <row r="223" spans="1:27">
      <c r="A223" s="2">
        <v>4011832</v>
      </c>
      <c r="B223" s="2">
        <v>477558646</v>
      </c>
      <c r="C223" s="1" t="s">
        <v>26</v>
      </c>
      <c r="D223" s="1" t="s">
        <v>398</v>
      </c>
      <c r="E223" s="1" t="s">
        <v>55</v>
      </c>
      <c r="L223" s="1" t="s">
        <v>51</v>
      </c>
      <c r="M223" s="1" t="s">
        <v>215</v>
      </c>
      <c r="N223" s="1" t="s">
        <v>422</v>
      </c>
      <c r="Q223" s="1" t="s">
        <v>32</v>
      </c>
      <c r="R223" s="1" t="s">
        <v>33</v>
      </c>
      <c r="T223" s="1" t="s">
        <v>416</v>
      </c>
      <c r="V223" s="1" t="s">
        <v>35</v>
      </c>
      <c r="W223" s="1" t="s">
        <v>398</v>
      </c>
      <c r="X223" s="1" t="s">
        <v>55</v>
      </c>
      <c r="Z223" s="4" t="str">
        <f t="shared" si="6"/>
        <v>13/06/2020 18:00</v>
      </c>
      <c r="AA223" s="7">
        <f t="shared" si="7"/>
        <v>-7.53</v>
      </c>
    </row>
    <row r="224" spans="1:27">
      <c r="A224" s="2">
        <v>4011832</v>
      </c>
      <c r="B224" s="2">
        <v>477558647</v>
      </c>
      <c r="C224" s="1" t="s">
        <v>26</v>
      </c>
      <c r="D224" s="1" t="s">
        <v>398</v>
      </c>
      <c r="E224" s="1" t="s">
        <v>59</v>
      </c>
      <c r="L224" s="1" t="s">
        <v>98</v>
      </c>
      <c r="M224" s="1" t="s">
        <v>235</v>
      </c>
      <c r="N224" s="1" t="s">
        <v>423</v>
      </c>
      <c r="Q224" s="1" t="s">
        <v>32</v>
      </c>
      <c r="R224" s="1" t="s">
        <v>33</v>
      </c>
      <c r="T224" s="1" t="s">
        <v>419</v>
      </c>
      <c r="V224" s="1" t="s">
        <v>35</v>
      </c>
      <c r="W224" s="1" t="s">
        <v>398</v>
      </c>
      <c r="X224" s="1" t="s">
        <v>59</v>
      </c>
      <c r="Z224" s="4" t="str">
        <f t="shared" si="6"/>
        <v>13/06/2020 19:00</v>
      </c>
      <c r="AA224" s="7">
        <f t="shared" si="7"/>
        <v>-7.48</v>
      </c>
    </row>
    <row r="225" spans="1:27">
      <c r="A225" s="2">
        <v>4011832</v>
      </c>
      <c r="B225" s="2">
        <v>477558648</v>
      </c>
      <c r="C225" s="1" t="s">
        <v>26</v>
      </c>
      <c r="D225" s="1" t="s">
        <v>398</v>
      </c>
      <c r="E225" s="1" t="s">
        <v>63</v>
      </c>
      <c r="L225" s="1" t="s">
        <v>51</v>
      </c>
      <c r="M225" s="1" t="s">
        <v>154</v>
      </c>
      <c r="N225" s="1" t="s">
        <v>424</v>
      </c>
      <c r="Q225" s="1" t="s">
        <v>32</v>
      </c>
      <c r="R225" s="1" t="s">
        <v>33</v>
      </c>
      <c r="T225" s="1" t="s">
        <v>416</v>
      </c>
      <c r="V225" s="1" t="s">
        <v>35</v>
      </c>
      <c r="W225" s="1" t="s">
        <v>398</v>
      </c>
      <c r="X225" s="1" t="s">
        <v>63</v>
      </c>
      <c r="Z225" s="4" t="str">
        <f t="shared" si="6"/>
        <v>13/06/2020 20:00</v>
      </c>
      <c r="AA225" s="7">
        <f t="shared" si="7"/>
        <v>-7.53</v>
      </c>
    </row>
    <row r="226" spans="1:27">
      <c r="A226" s="2">
        <v>4011832</v>
      </c>
      <c r="B226" s="2">
        <v>477558649</v>
      </c>
      <c r="C226" s="1" t="s">
        <v>26</v>
      </c>
      <c r="D226" s="1" t="s">
        <v>398</v>
      </c>
      <c r="E226" s="1" t="s">
        <v>67</v>
      </c>
      <c r="L226" s="1" t="s">
        <v>125</v>
      </c>
      <c r="M226" s="1" t="s">
        <v>95</v>
      </c>
      <c r="N226" s="1" t="s">
        <v>425</v>
      </c>
      <c r="Q226" s="1" t="s">
        <v>32</v>
      </c>
      <c r="R226" s="1" t="s">
        <v>33</v>
      </c>
      <c r="T226" s="1" t="s">
        <v>416</v>
      </c>
      <c r="V226" s="1" t="s">
        <v>35</v>
      </c>
      <c r="W226" s="1" t="s">
        <v>398</v>
      </c>
      <c r="X226" s="1" t="s">
        <v>67</v>
      </c>
      <c r="Z226" s="4" t="str">
        <f t="shared" si="6"/>
        <v>13/06/2020 21:00</v>
      </c>
      <c r="AA226" s="7">
        <f t="shared" si="7"/>
        <v>-7.62</v>
      </c>
    </row>
    <row r="227" spans="1:27">
      <c r="A227" s="2">
        <v>4011832</v>
      </c>
      <c r="B227" s="2">
        <v>477558650</v>
      </c>
      <c r="C227" s="1" t="s">
        <v>26</v>
      </c>
      <c r="D227" s="1" t="s">
        <v>398</v>
      </c>
      <c r="E227" s="1" t="s">
        <v>71</v>
      </c>
      <c r="L227" s="1" t="s">
        <v>192</v>
      </c>
      <c r="M227" s="1" t="s">
        <v>115</v>
      </c>
      <c r="N227" s="1" t="s">
        <v>426</v>
      </c>
      <c r="Q227" s="1" t="s">
        <v>32</v>
      </c>
      <c r="R227" s="1" t="s">
        <v>33</v>
      </c>
      <c r="T227" s="1" t="s">
        <v>385</v>
      </c>
      <c r="V227" s="1" t="s">
        <v>35</v>
      </c>
      <c r="W227" s="1" t="s">
        <v>398</v>
      </c>
      <c r="X227" s="1" t="s">
        <v>71</v>
      </c>
      <c r="Z227" s="4" t="str">
        <f t="shared" si="6"/>
        <v>13/06/2020 22:00</v>
      </c>
      <c r="AA227" s="7">
        <f t="shared" si="7"/>
        <v>-7.8</v>
      </c>
    </row>
    <row r="228" spans="1:27">
      <c r="A228" s="2">
        <v>4011832</v>
      </c>
      <c r="B228" s="2">
        <v>477558651</v>
      </c>
      <c r="C228" s="1" t="s">
        <v>26</v>
      </c>
      <c r="D228" s="1" t="s">
        <v>398</v>
      </c>
      <c r="E228" s="1" t="s">
        <v>74</v>
      </c>
      <c r="L228" s="1" t="s">
        <v>110</v>
      </c>
      <c r="M228" s="1" t="s">
        <v>119</v>
      </c>
      <c r="N228" s="1" t="s">
        <v>427</v>
      </c>
      <c r="Q228" s="1" t="s">
        <v>32</v>
      </c>
      <c r="R228" s="1" t="s">
        <v>33</v>
      </c>
      <c r="T228" s="1" t="s">
        <v>211</v>
      </c>
      <c r="V228" s="1" t="s">
        <v>35</v>
      </c>
      <c r="W228" s="1" t="s">
        <v>398</v>
      </c>
      <c r="X228" s="1" t="s">
        <v>74</v>
      </c>
      <c r="Z228" s="4" t="str">
        <f t="shared" si="6"/>
        <v>13/06/2020 23:00</v>
      </c>
      <c r="AA228" s="7">
        <f t="shared" si="7"/>
        <v>-7.74</v>
      </c>
    </row>
    <row r="229" spans="1:27">
      <c r="A229" s="2">
        <v>4011832</v>
      </c>
      <c r="B229" s="2">
        <v>477558652</v>
      </c>
      <c r="C229" s="1" t="s">
        <v>26</v>
      </c>
      <c r="D229" s="1" t="s">
        <v>428</v>
      </c>
      <c r="E229" s="1" t="s">
        <v>76</v>
      </c>
      <c r="L229" s="1" t="s">
        <v>151</v>
      </c>
      <c r="M229" s="1" t="s">
        <v>235</v>
      </c>
      <c r="N229" s="1" t="s">
        <v>429</v>
      </c>
      <c r="Q229" s="1" t="s">
        <v>32</v>
      </c>
      <c r="R229" s="1" t="s">
        <v>33</v>
      </c>
      <c r="T229" s="1" t="s">
        <v>207</v>
      </c>
      <c r="V229" s="1" t="s">
        <v>35</v>
      </c>
      <c r="W229" s="1" t="s">
        <v>428</v>
      </c>
      <c r="X229" s="1" t="s">
        <v>76</v>
      </c>
      <c r="Z229" s="4" t="str">
        <f t="shared" si="6"/>
        <v>14/06/2020 00:00</v>
      </c>
      <c r="AA229" s="7">
        <f t="shared" si="7"/>
        <v>-7.72</v>
      </c>
    </row>
    <row r="230" spans="1:27">
      <c r="A230" s="2">
        <v>4011833</v>
      </c>
      <c r="B230" s="2">
        <v>477558653</v>
      </c>
      <c r="C230" s="1" t="s">
        <v>26</v>
      </c>
      <c r="D230" s="1" t="s">
        <v>428</v>
      </c>
      <c r="E230" s="1" t="s">
        <v>80</v>
      </c>
      <c r="L230" s="1" t="s">
        <v>42</v>
      </c>
      <c r="M230" s="1" t="s">
        <v>61</v>
      </c>
      <c r="N230" s="1" t="s">
        <v>430</v>
      </c>
      <c r="Q230" s="1" t="s">
        <v>32</v>
      </c>
      <c r="R230" s="1" t="s">
        <v>33</v>
      </c>
      <c r="T230" s="1" t="s">
        <v>166</v>
      </c>
      <c r="V230" s="1" t="s">
        <v>35</v>
      </c>
      <c r="W230" s="1" t="s">
        <v>428</v>
      </c>
      <c r="X230" s="1" t="s">
        <v>80</v>
      </c>
      <c r="Z230" s="4" t="str">
        <f t="shared" si="6"/>
        <v>14/06/2020 01:00</v>
      </c>
      <c r="AA230" s="7">
        <f t="shared" si="7"/>
        <v>-7.7</v>
      </c>
    </row>
    <row r="231" spans="1:27">
      <c r="A231" s="2">
        <v>4011833</v>
      </c>
      <c r="B231" s="2">
        <v>477558654</v>
      </c>
      <c r="C231" s="1" t="s">
        <v>26</v>
      </c>
      <c r="D231" s="1" t="s">
        <v>428</v>
      </c>
      <c r="E231" s="1" t="s">
        <v>83</v>
      </c>
      <c r="L231" s="1" t="s">
        <v>64</v>
      </c>
      <c r="M231" s="1" t="s">
        <v>215</v>
      </c>
      <c r="N231" s="1" t="s">
        <v>431</v>
      </c>
      <c r="Q231" s="1" t="s">
        <v>32</v>
      </c>
      <c r="R231" s="1" t="s">
        <v>33</v>
      </c>
      <c r="T231" s="1" t="s">
        <v>207</v>
      </c>
      <c r="V231" s="1" t="s">
        <v>35</v>
      </c>
      <c r="W231" s="1" t="s">
        <v>428</v>
      </c>
      <c r="X231" s="1" t="s">
        <v>83</v>
      </c>
      <c r="Z231" s="4" t="str">
        <f t="shared" si="6"/>
        <v>14/06/2020 02:00</v>
      </c>
      <c r="AA231" s="7">
        <f t="shared" si="7"/>
        <v>-7.75</v>
      </c>
    </row>
    <row r="232" spans="1:27">
      <c r="A232" s="2">
        <v>4011833</v>
      </c>
      <c r="B232" s="2">
        <v>477558655</v>
      </c>
      <c r="C232" s="1" t="s">
        <v>26</v>
      </c>
      <c r="D232" s="1" t="s">
        <v>428</v>
      </c>
      <c r="E232" s="1" t="s">
        <v>87</v>
      </c>
      <c r="L232" s="1" t="s">
        <v>68</v>
      </c>
      <c r="M232" s="1" t="s">
        <v>215</v>
      </c>
      <c r="N232" s="1" t="s">
        <v>432</v>
      </c>
      <c r="Q232" s="1" t="s">
        <v>32</v>
      </c>
      <c r="R232" s="1" t="s">
        <v>33</v>
      </c>
      <c r="T232" s="1" t="s">
        <v>207</v>
      </c>
      <c r="V232" s="1" t="s">
        <v>35</v>
      </c>
      <c r="W232" s="1" t="s">
        <v>428</v>
      </c>
      <c r="X232" s="1" t="s">
        <v>87</v>
      </c>
      <c r="Z232" s="4" t="str">
        <f t="shared" si="6"/>
        <v>14/06/2020 03:00</v>
      </c>
      <c r="AA232" s="7">
        <f t="shared" si="7"/>
        <v>-7.6</v>
      </c>
    </row>
    <row r="233" spans="1:27">
      <c r="A233" s="2">
        <v>4011833</v>
      </c>
      <c r="B233" s="2">
        <v>477558656</v>
      </c>
      <c r="C233" s="1" t="s">
        <v>26</v>
      </c>
      <c r="D233" s="1" t="s">
        <v>428</v>
      </c>
      <c r="E233" s="1" t="s">
        <v>91</v>
      </c>
      <c r="L233" s="1" t="s">
        <v>98</v>
      </c>
      <c r="M233" s="1" t="s">
        <v>38</v>
      </c>
      <c r="N233" s="1" t="s">
        <v>433</v>
      </c>
      <c r="Q233" s="1" t="s">
        <v>32</v>
      </c>
      <c r="R233" s="1" t="s">
        <v>33</v>
      </c>
      <c r="T233" s="1" t="s">
        <v>207</v>
      </c>
      <c r="V233" s="1" t="s">
        <v>35</v>
      </c>
      <c r="W233" s="1" t="s">
        <v>428</v>
      </c>
      <c r="X233" s="1" t="s">
        <v>91</v>
      </c>
      <c r="Z233" s="4" t="str">
        <f t="shared" si="6"/>
        <v>14/06/2020 04:00</v>
      </c>
      <c r="AA233" s="7">
        <f t="shared" si="7"/>
        <v>-7.48</v>
      </c>
    </row>
    <row r="234" spans="1:27">
      <c r="A234" s="2">
        <v>4011833</v>
      </c>
      <c r="B234" s="2">
        <v>477558657</v>
      </c>
      <c r="C234" s="1" t="s">
        <v>26</v>
      </c>
      <c r="D234" s="1" t="s">
        <v>428</v>
      </c>
      <c r="E234" s="1" t="s">
        <v>94</v>
      </c>
      <c r="L234" s="1" t="s">
        <v>382</v>
      </c>
      <c r="M234" s="1" t="s">
        <v>61</v>
      </c>
      <c r="N234" s="1" t="s">
        <v>434</v>
      </c>
      <c r="Q234" s="1" t="s">
        <v>32</v>
      </c>
      <c r="R234" s="1" t="s">
        <v>33</v>
      </c>
      <c r="T234" s="1" t="s">
        <v>211</v>
      </c>
      <c r="V234" s="1" t="s">
        <v>35</v>
      </c>
      <c r="W234" s="1" t="s">
        <v>428</v>
      </c>
      <c r="X234" s="1" t="s">
        <v>94</v>
      </c>
      <c r="Z234" s="4" t="str">
        <f t="shared" si="6"/>
        <v>14/06/2020 05:00</v>
      </c>
      <c r="AA234" s="7">
        <f t="shared" si="7"/>
        <v>-7.45</v>
      </c>
    </row>
    <row r="235" spans="1:27">
      <c r="A235" s="2">
        <v>4011833</v>
      </c>
      <c r="B235" s="2">
        <v>477558658</v>
      </c>
      <c r="C235" s="1" t="s">
        <v>26</v>
      </c>
      <c r="D235" s="1" t="s">
        <v>428</v>
      </c>
      <c r="E235" s="1" t="s">
        <v>97</v>
      </c>
      <c r="L235" s="1" t="s">
        <v>409</v>
      </c>
      <c r="M235" s="1" t="s">
        <v>269</v>
      </c>
      <c r="N235" s="1" t="s">
        <v>435</v>
      </c>
      <c r="Q235" s="1" t="s">
        <v>32</v>
      </c>
      <c r="R235" s="1" t="s">
        <v>33</v>
      </c>
      <c r="T235" s="1" t="s">
        <v>211</v>
      </c>
      <c r="V235" s="1" t="s">
        <v>35</v>
      </c>
      <c r="W235" s="1" t="s">
        <v>428</v>
      </c>
      <c r="X235" s="1" t="s">
        <v>97</v>
      </c>
      <c r="Z235" s="4" t="str">
        <f t="shared" si="6"/>
        <v>14/06/2020 06:00</v>
      </c>
      <c r="AA235" s="7">
        <f t="shared" si="7"/>
        <v>-7.42</v>
      </c>
    </row>
    <row r="236" spans="1:27">
      <c r="A236" s="2">
        <v>4011833</v>
      </c>
      <c r="B236" s="2">
        <v>477558659</v>
      </c>
      <c r="C236" s="1" t="s">
        <v>26</v>
      </c>
      <c r="D236" s="1" t="s">
        <v>428</v>
      </c>
      <c r="E236" s="1" t="s">
        <v>101</v>
      </c>
      <c r="L236" s="1" t="s">
        <v>407</v>
      </c>
      <c r="M236" s="1" t="s">
        <v>95</v>
      </c>
      <c r="N236" s="1" t="s">
        <v>436</v>
      </c>
      <c r="Q236" s="1" t="s">
        <v>32</v>
      </c>
      <c r="R236" s="1" t="s">
        <v>33</v>
      </c>
      <c r="T236" s="1" t="s">
        <v>385</v>
      </c>
      <c r="V236" s="1" t="s">
        <v>35</v>
      </c>
      <c r="W236" s="1" t="s">
        <v>428</v>
      </c>
      <c r="X236" s="1" t="s">
        <v>101</v>
      </c>
      <c r="Z236" s="4" t="str">
        <f t="shared" si="6"/>
        <v>14/06/2020 07:00</v>
      </c>
      <c r="AA236" s="7">
        <f t="shared" si="7"/>
        <v>-7.43</v>
      </c>
    </row>
    <row r="237" spans="1:27">
      <c r="A237" s="2">
        <v>4011833</v>
      </c>
      <c r="B237" s="2">
        <v>477558660</v>
      </c>
      <c r="C237" s="1" t="s">
        <v>26</v>
      </c>
      <c r="D237" s="1" t="s">
        <v>428</v>
      </c>
      <c r="E237" s="1" t="s">
        <v>105</v>
      </c>
      <c r="L237" s="1" t="s">
        <v>409</v>
      </c>
      <c r="M237" s="1" t="s">
        <v>149</v>
      </c>
      <c r="N237" s="1" t="s">
        <v>437</v>
      </c>
      <c r="Q237" s="1" t="s">
        <v>32</v>
      </c>
      <c r="R237" s="1" t="s">
        <v>33</v>
      </c>
      <c r="T237" s="1" t="s">
        <v>385</v>
      </c>
      <c r="V237" s="1" t="s">
        <v>35</v>
      </c>
      <c r="W237" s="1" t="s">
        <v>428</v>
      </c>
      <c r="X237" s="1" t="s">
        <v>105</v>
      </c>
      <c r="Z237" s="4" t="str">
        <f t="shared" si="6"/>
        <v>14/06/2020 08:00</v>
      </c>
      <c r="AA237" s="7">
        <f t="shared" si="7"/>
        <v>-7.42</v>
      </c>
    </row>
    <row r="238" spans="1:27">
      <c r="A238" s="2">
        <v>4011833</v>
      </c>
      <c r="B238" s="2">
        <v>477558661</v>
      </c>
      <c r="C238" s="1" t="s">
        <v>26</v>
      </c>
      <c r="D238" s="1" t="s">
        <v>428</v>
      </c>
      <c r="E238" s="1" t="s">
        <v>109</v>
      </c>
      <c r="L238" s="1" t="s">
        <v>163</v>
      </c>
      <c r="M238" s="1" t="s">
        <v>201</v>
      </c>
      <c r="N238" s="1" t="s">
        <v>438</v>
      </c>
      <c r="Q238" s="1" t="s">
        <v>32</v>
      </c>
      <c r="R238" s="1" t="s">
        <v>33</v>
      </c>
      <c r="T238" s="1" t="s">
        <v>385</v>
      </c>
      <c r="V238" s="1" t="s">
        <v>35</v>
      </c>
      <c r="W238" s="1" t="s">
        <v>428</v>
      </c>
      <c r="X238" s="1" t="s">
        <v>109</v>
      </c>
      <c r="Z238" s="4" t="str">
        <f t="shared" si="6"/>
        <v>14/06/2020 09:00</v>
      </c>
      <c r="AA238" s="7">
        <f t="shared" si="7"/>
        <v>-7.52</v>
      </c>
    </row>
    <row r="239" spans="1:27">
      <c r="A239" s="2">
        <v>4011833</v>
      </c>
      <c r="B239" s="2">
        <v>477558662</v>
      </c>
      <c r="C239" s="1" t="s">
        <v>26</v>
      </c>
      <c r="D239" s="1" t="s">
        <v>428</v>
      </c>
      <c r="E239" s="1" t="s">
        <v>113</v>
      </c>
      <c r="L239" s="1" t="s">
        <v>47</v>
      </c>
      <c r="M239" s="1" t="s">
        <v>170</v>
      </c>
      <c r="N239" s="1" t="s">
        <v>400</v>
      </c>
      <c r="Q239" s="1" t="s">
        <v>32</v>
      </c>
      <c r="R239" s="1" t="s">
        <v>33</v>
      </c>
      <c r="T239" s="1" t="s">
        <v>385</v>
      </c>
      <c r="V239" s="1" t="s">
        <v>35</v>
      </c>
      <c r="W239" s="1" t="s">
        <v>428</v>
      </c>
      <c r="X239" s="1" t="s">
        <v>113</v>
      </c>
      <c r="Z239" s="4" t="str">
        <f t="shared" si="6"/>
        <v>14/06/2020 10:00</v>
      </c>
      <c r="AA239" s="7">
        <f t="shared" si="7"/>
        <v>-7.59</v>
      </c>
    </row>
    <row r="240" spans="1:27">
      <c r="A240" s="2">
        <v>4011833</v>
      </c>
      <c r="B240" s="2">
        <v>477558663</v>
      </c>
      <c r="C240" s="1" t="s">
        <v>26</v>
      </c>
      <c r="D240" s="1" t="s">
        <v>428</v>
      </c>
      <c r="E240" s="1" t="s">
        <v>117</v>
      </c>
      <c r="L240" s="1" t="s">
        <v>161</v>
      </c>
      <c r="M240" s="1" t="s">
        <v>301</v>
      </c>
      <c r="N240" s="1" t="s">
        <v>439</v>
      </c>
      <c r="Q240" s="1" t="s">
        <v>32</v>
      </c>
      <c r="R240" s="1" t="s">
        <v>33</v>
      </c>
      <c r="T240" s="1" t="s">
        <v>385</v>
      </c>
      <c r="V240" s="1" t="s">
        <v>35</v>
      </c>
      <c r="W240" s="1" t="s">
        <v>428</v>
      </c>
      <c r="X240" s="1" t="s">
        <v>117</v>
      </c>
      <c r="Z240" s="4" t="str">
        <f t="shared" si="6"/>
        <v>14/06/2020 11:00</v>
      </c>
      <c r="AA240" s="7">
        <f t="shared" si="7"/>
        <v>-7.5</v>
      </c>
    </row>
    <row r="241" spans="1:27">
      <c r="A241" s="2">
        <v>4011833</v>
      </c>
      <c r="B241" s="2">
        <v>477558664</v>
      </c>
      <c r="C241" s="1" t="s">
        <v>26</v>
      </c>
      <c r="D241" s="1" t="s">
        <v>428</v>
      </c>
      <c r="E241" s="1" t="s">
        <v>121</v>
      </c>
      <c r="L241" s="1" t="s">
        <v>378</v>
      </c>
      <c r="M241" s="1" t="s">
        <v>243</v>
      </c>
      <c r="N241" s="1" t="s">
        <v>440</v>
      </c>
      <c r="Q241" s="1" t="s">
        <v>32</v>
      </c>
      <c r="R241" s="1" t="s">
        <v>33</v>
      </c>
      <c r="T241" s="1" t="s">
        <v>416</v>
      </c>
      <c r="V241" s="1" t="s">
        <v>35</v>
      </c>
      <c r="W241" s="1" t="s">
        <v>428</v>
      </c>
      <c r="X241" s="1" t="s">
        <v>121</v>
      </c>
      <c r="Z241" s="4" t="str">
        <f t="shared" si="6"/>
        <v>14/06/2020 12:00</v>
      </c>
      <c r="AA241" s="7">
        <f t="shared" si="7"/>
        <v>-7.44</v>
      </c>
    </row>
    <row r="242" spans="1:27">
      <c r="A242" s="2">
        <v>4011834</v>
      </c>
      <c r="B242" s="2">
        <v>477558665</v>
      </c>
      <c r="C242" s="1" t="s">
        <v>26</v>
      </c>
      <c r="D242" s="1" t="s">
        <v>428</v>
      </c>
      <c r="E242" s="1" t="s">
        <v>28</v>
      </c>
      <c r="L242" s="1" t="s">
        <v>407</v>
      </c>
      <c r="M242" s="1" t="s">
        <v>215</v>
      </c>
      <c r="N242" s="1" t="s">
        <v>441</v>
      </c>
      <c r="Q242" s="1" t="s">
        <v>32</v>
      </c>
      <c r="R242" s="1" t="s">
        <v>33</v>
      </c>
      <c r="T242" s="1" t="s">
        <v>385</v>
      </c>
      <c r="V242" s="1" t="s">
        <v>35</v>
      </c>
      <c r="W242" s="1" t="s">
        <v>428</v>
      </c>
      <c r="X242" s="1" t="s">
        <v>28</v>
      </c>
      <c r="Z242" s="4" t="str">
        <f t="shared" si="6"/>
        <v>14/06/2020 13:00</v>
      </c>
      <c r="AA242" s="7">
        <f t="shared" si="7"/>
        <v>-7.43</v>
      </c>
    </row>
    <row r="243" spans="1:27">
      <c r="A243" s="2">
        <v>4011834</v>
      </c>
      <c r="B243" s="2">
        <v>477558666</v>
      </c>
      <c r="C243" s="1" t="s">
        <v>26</v>
      </c>
      <c r="D243" s="1" t="s">
        <v>428</v>
      </c>
      <c r="E243" s="1" t="s">
        <v>36</v>
      </c>
      <c r="L243" s="1" t="s">
        <v>442</v>
      </c>
      <c r="M243" s="1" t="s">
        <v>260</v>
      </c>
      <c r="N243" s="1" t="s">
        <v>412</v>
      </c>
      <c r="Q243" s="1" t="s">
        <v>32</v>
      </c>
      <c r="R243" s="1" t="s">
        <v>33</v>
      </c>
      <c r="T243" s="1" t="s">
        <v>416</v>
      </c>
      <c r="V243" s="1" t="s">
        <v>35</v>
      </c>
      <c r="W243" s="1" t="s">
        <v>428</v>
      </c>
      <c r="X243" s="1" t="s">
        <v>36</v>
      </c>
      <c r="Z243" s="4" t="str">
        <f t="shared" si="6"/>
        <v>14/06/2020 14:00</v>
      </c>
      <c r="AA243" s="7">
        <f t="shared" si="7"/>
        <v>-7.4</v>
      </c>
    </row>
    <row r="244" spans="1:27">
      <c r="A244" s="2">
        <v>4011834</v>
      </c>
      <c r="B244" s="2">
        <v>477558667</v>
      </c>
      <c r="C244" s="1" t="s">
        <v>26</v>
      </c>
      <c r="D244" s="1" t="s">
        <v>428</v>
      </c>
      <c r="E244" s="1" t="s">
        <v>41</v>
      </c>
      <c r="L244" s="1" t="s">
        <v>42</v>
      </c>
      <c r="M244" s="1" t="s">
        <v>443</v>
      </c>
      <c r="N244" s="1" t="s">
        <v>444</v>
      </c>
      <c r="Q244" s="1" t="s">
        <v>32</v>
      </c>
      <c r="R244" s="1" t="s">
        <v>33</v>
      </c>
      <c r="T244" s="1" t="s">
        <v>385</v>
      </c>
      <c r="V244" s="1" t="s">
        <v>35</v>
      </c>
      <c r="W244" s="1" t="s">
        <v>428</v>
      </c>
      <c r="X244" s="1" t="s">
        <v>41</v>
      </c>
      <c r="Z244" s="4" t="str">
        <f t="shared" si="6"/>
        <v>14/06/2020 15:00</v>
      </c>
      <c r="AA244" s="7">
        <f t="shared" si="7"/>
        <v>-7.7</v>
      </c>
    </row>
    <row r="245" spans="1:27">
      <c r="A245" s="2">
        <v>4011834</v>
      </c>
      <c r="B245" s="2">
        <v>477558668</v>
      </c>
      <c r="C245" s="1" t="s">
        <v>26</v>
      </c>
      <c r="D245" s="1" t="s">
        <v>428</v>
      </c>
      <c r="E245" s="1" t="s">
        <v>46</v>
      </c>
      <c r="L245" s="1" t="s">
        <v>123</v>
      </c>
      <c r="M245" s="1" t="s">
        <v>389</v>
      </c>
      <c r="N245" s="1" t="s">
        <v>445</v>
      </c>
      <c r="Q245" s="1" t="s">
        <v>32</v>
      </c>
      <c r="R245" s="1" t="s">
        <v>33</v>
      </c>
      <c r="T245" s="1" t="s">
        <v>385</v>
      </c>
      <c r="V245" s="1" t="s">
        <v>35</v>
      </c>
      <c r="W245" s="1" t="s">
        <v>428</v>
      </c>
      <c r="X245" s="1" t="s">
        <v>46</v>
      </c>
      <c r="Z245" s="4" t="str">
        <f t="shared" si="6"/>
        <v>14/06/2020 16:00</v>
      </c>
      <c r="AA245" s="7">
        <f t="shared" si="7"/>
        <v>-7.58</v>
      </c>
    </row>
    <row r="246" spans="1:27">
      <c r="A246" s="2">
        <v>4011834</v>
      </c>
      <c r="B246" s="2">
        <v>477558669</v>
      </c>
      <c r="C246" s="1" t="s">
        <v>26</v>
      </c>
      <c r="D246" s="1" t="s">
        <v>428</v>
      </c>
      <c r="E246" s="1" t="s">
        <v>50</v>
      </c>
      <c r="L246" s="1" t="s">
        <v>92</v>
      </c>
      <c r="M246" s="1" t="s">
        <v>52</v>
      </c>
      <c r="N246" s="1" t="s">
        <v>446</v>
      </c>
      <c r="Q246" s="1" t="s">
        <v>32</v>
      </c>
      <c r="R246" s="1" t="s">
        <v>33</v>
      </c>
      <c r="T246" s="1" t="s">
        <v>385</v>
      </c>
      <c r="V246" s="1" t="s">
        <v>35</v>
      </c>
      <c r="W246" s="1" t="s">
        <v>428</v>
      </c>
      <c r="X246" s="1" t="s">
        <v>50</v>
      </c>
      <c r="Z246" s="4" t="str">
        <f t="shared" si="6"/>
        <v>14/06/2020 17:00</v>
      </c>
      <c r="AA246" s="7">
        <f t="shared" si="7"/>
        <v>-7.49</v>
      </c>
    </row>
    <row r="247" spans="1:27">
      <c r="A247" s="2">
        <v>4011834</v>
      </c>
      <c r="B247" s="2">
        <v>477558670</v>
      </c>
      <c r="C247" s="1" t="s">
        <v>26</v>
      </c>
      <c r="D247" s="1" t="s">
        <v>428</v>
      </c>
      <c r="E247" s="1" t="s">
        <v>55</v>
      </c>
      <c r="L247" s="1" t="s">
        <v>98</v>
      </c>
      <c r="M247" s="1" t="s">
        <v>257</v>
      </c>
      <c r="N247" s="1" t="s">
        <v>447</v>
      </c>
      <c r="Q247" s="1" t="s">
        <v>32</v>
      </c>
      <c r="R247" s="1" t="s">
        <v>33</v>
      </c>
      <c r="T247" s="1" t="s">
        <v>416</v>
      </c>
      <c r="V247" s="1" t="s">
        <v>35</v>
      </c>
      <c r="W247" s="1" t="s">
        <v>428</v>
      </c>
      <c r="X247" s="1" t="s">
        <v>55</v>
      </c>
      <c r="Z247" s="4" t="str">
        <f t="shared" si="6"/>
        <v>14/06/2020 18:00</v>
      </c>
      <c r="AA247" s="7">
        <f t="shared" si="7"/>
        <v>-7.48</v>
      </c>
    </row>
    <row r="248" spans="1:27">
      <c r="A248" s="2">
        <v>4011834</v>
      </c>
      <c r="B248" s="2">
        <v>477558671</v>
      </c>
      <c r="C248" s="1" t="s">
        <v>26</v>
      </c>
      <c r="D248" s="1" t="s">
        <v>428</v>
      </c>
      <c r="E248" s="1" t="s">
        <v>59</v>
      </c>
      <c r="L248" s="1" t="s">
        <v>151</v>
      </c>
      <c r="M248" s="1" t="s">
        <v>297</v>
      </c>
      <c r="N248" s="1" t="s">
        <v>448</v>
      </c>
      <c r="Q248" s="1" t="s">
        <v>32</v>
      </c>
      <c r="R248" s="1" t="s">
        <v>33</v>
      </c>
      <c r="T248" s="1" t="s">
        <v>385</v>
      </c>
      <c r="V248" s="1" t="s">
        <v>35</v>
      </c>
      <c r="W248" s="1" t="s">
        <v>428</v>
      </c>
      <c r="X248" s="1" t="s">
        <v>59</v>
      </c>
      <c r="Z248" s="4" t="str">
        <f t="shared" si="6"/>
        <v>14/06/2020 19:00</v>
      </c>
      <c r="AA248" s="7">
        <f t="shared" si="7"/>
        <v>-7.72</v>
      </c>
    </row>
    <row r="249" spans="1:27">
      <c r="A249" s="2">
        <v>4011834</v>
      </c>
      <c r="B249" s="2">
        <v>477558672</v>
      </c>
      <c r="C249" s="1" t="s">
        <v>26</v>
      </c>
      <c r="D249" s="1" t="s">
        <v>428</v>
      </c>
      <c r="E249" s="1" t="s">
        <v>63</v>
      </c>
      <c r="L249" s="1" t="s">
        <v>158</v>
      </c>
      <c r="M249" s="1" t="s">
        <v>243</v>
      </c>
      <c r="N249" s="1" t="s">
        <v>449</v>
      </c>
      <c r="Q249" s="1" t="s">
        <v>32</v>
      </c>
      <c r="R249" s="1" t="s">
        <v>33</v>
      </c>
      <c r="T249" s="1" t="s">
        <v>385</v>
      </c>
      <c r="V249" s="1" t="s">
        <v>35</v>
      </c>
      <c r="W249" s="1" t="s">
        <v>428</v>
      </c>
      <c r="X249" s="1" t="s">
        <v>63</v>
      </c>
      <c r="Z249" s="4" t="str">
        <f t="shared" si="6"/>
        <v>14/06/2020 20:00</v>
      </c>
      <c r="AA249" s="7">
        <f t="shared" si="7"/>
        <v>-7.56</v>
      </c>
    </row>
    <row r="250" spans="1:27">
      <c r="A250" s="2">
        <v>4011834</v>
      </c>
      <c r="B250" s="2">
        <v>477558673</v>
      </c>
      <c r="C250" s="1" t="s">
        <v>26</v>
      </c>
      <c r="D250" s="1" t="s">
        <v>428</v>
      </c>
      <c r="E250" s="1" t="s">
        <v>67</v>
      </c>
      <c r="L250" s="1" t="s">
        <v>163</v>
      </c>
      <c r="M250" s="1" t="s">
        <v>78</v>
      </c>
      <c r="N250" s="1" t="s">
        <v>450</v>
      </c>
      <c r="Q250" s="1" t="s">
        <v>32</v>
      </c>
      <c r="R250" s="1" t="s">
        <v>33</v>
      </c>
      <c r="T250" s="1" t="s">
        <v>385</v>
      </c>
      <c r="V250" s="1" t="s">
        <v>35</v>
      </c>
      <c r="W250" s="1" t="s">
        <v>428</v>
      </c>
      <c r="X250" s="1" t="s">
        <v>67</v>
      </c>
      <c r="Z250" s="4" t="str">
        <f t="shared" si="6"/>
        <v>14/06/2020 21:00</v>
      </c>
      <c r="AA250" s="7">
        <f t="shared" si="7"/>
        <v>-7.52</v>
      </c>
    </row>
    <row r="251" spans="1:27">
      <c r="A251" s="2">
        <v>4011834</v>
      </c>
      <c r="B251" s="2">
        <v>477558674</v>
      </c>
      <c r="C251" s="1" t="s">
        <v>26</v>
      </c>
      <c r="D251" s="1" t="s">
        <v>428</v>
      </c>
      <c r="E251" s="1" t="s">
        <v>71</v>
      </c>
      <c r="L251" s="1" t="s">
        <v>158</v>
      </c>
      <c r="M251" s="1" t="s">
        <v>65</v>
      </c>
      <c r="N251" s="1" t="s">
        <v>451</v>
      </c>
      <c r="Q251" s="1" t="s">
        <v>32</v>
      </c>
      <c r="R251" s="1" t="s">
        <v>33</v>
      </c>
      <c r="T251" s="1" t="s">
        <v>211</v>
      </c>
      <c r="V251" s="1" t="s">
        <v>35</v>
      </c>
      <c r="W251" s="1" t="s">
        <v>428</v>
      </c>
      <c r="X251" s="1" t="s">
        <v>71</v>
      </c>
      <c r="Z251" s="4" t="str">
        <f t="shared" si="6"/>
        <v>14/06/2020 22:00</v>
      </c>
      <c r="AA251" s="7">
        <f t="shared" si="7"/>
        <v>-7.56</v>
      </c>
    </row>
    <row r="252" spans="1:27">
      <c r="A252" s="2">
        <v>4011834</v>
      </c>
      <c r="B252" s="2">
        <v>477558675</v>
      </c>
      <c r="C252" s="1" t="s">
        <v>26</v>
      </c>
      <c r="D252" s="1" t="s">
        <v>428</v>
      </c>
      <c r="E252" s="1" t="s">
        <v>74</v>
      </c>
      <c r="L252" s="1" t="s">
        <v>135</v>
      </c>
      <c r="M252" s="1" t="s">
        <v>154</v>
      </c>
      <c r="N252" s="1" t="s">
        <v>452</v>
      </c>
      <c r="Q252" s="1" t="s">
        <v>32</v>
      </c>
      <c r="R252" s="1" t="s">
        <v>33</v>
      </c>
      <c r="T252" s="1" t="s">
        <v>211</v>
      </c>
      <c r="V252" s="1" t="s">
        <v>35</v>
      </c>
      <c r="W252" s="1" t="s">
        <v>428</v>
      </c>
      <c r="X252" s="1" t="s">
        <v>74</v>
      </c>
      <c r="Z252" s="4" t="str">
        <f t="shared" si="6"/>
        <v>14/06/2020 23:00</v>
      </c>
      <c r="AA252" s="7">
        <f t="shared" si="7"/>
        <v>-7.64</v>
      </c>
    </row>
    <row r="253" spans="1:27">
      <c r="A253" s="2">
        <v>4011834</v>
      </c>
      <c r="B253" s="2">
        <v>477558676</v>
      </c>
      <c r="C253" s="1" t="s">
        <v>26</v>
      </c>
      <c r="D253" s="1" t="s">
        <v>453</v>
      </c>
      <c r="E253" s="1" t="s">
        <v>76</v>
      </c>
      <c r="L253" s="1" t="s">
        <v>209</v>
      </c>
      <c r="M253" s="1" t="s">
        <v>154</v>
      </c>
      <c r="N253" s="1" t="s">
        <v>454</v>
      </c>
      <c r="Q253" s="1" t="s">
        <v>32</v>
      </c>
      <c r="R253" s="1" t="s">
        <v>33</v>
      </c>
      <c r="T253" s="1" t="s">
        <v>211</v>
      </c>
      <c r="V253" s="1" t="s">
        <v>35</v>
      </c>
      <c r="W253" s="1" t="s">
        <v>453</v>
      </c>
      <c r="X253" s="1" t="s">
        <v>76</v>
      </c>
      <c r="Z253" s="4" t="str">
        <f t="shared" si="6"/>
        <v>15/06/2020 00:00</v>
      </c>
      <c r="AA253" s="7">
        <f t="shared" si="7"/>
        <v>-7.54</v>
      </c>
    </row>
    <row r="254" spans="1:27">
      <c r="A254" s="2">
        <v>4011835</v>
      </c>
      <c r="B254" s="2">
        <v>477558677</v>
      </c>
      <c r="C254" s="1" t="s">
        <v>26</v>
      </c>
      <c r="D254" s="1" t="s">
        <v>453</v>
      </c>
      <c r="E254" s="1" t="s">
        <v>80</v>
      </c>
      <c r="L254" s="1" t="s">
        <v>102</v>
      </c>
      <c r="M254" s="1" t="s">
        <v>89</v>
      </c>
      <c r="N254" s="1" t="s">
        <v>455</v>
      </c>
      <c r="Q254" s="1" t="s">
        <v>32</v>
      </c>
      <c r="R254" s="1" t="s">
        <v>33</v>
      </c>
      <c r="T254" s="1" t="s">
        <v>385</v>
      </c>
      <c r="V254" s="1" t="s">
        <v>35</v>
      </c>
      <c r="W254" s="1" t="s">
        <v>453</v>
      </c>
      <c r="X254" s="1" t="s">
        <v>80</v>
      </c>
      <c r="Z254" s="4" t="str">
        <f t="shared" si="6"/>
        <v>15/06/2020 01:00</v>
      </c>
      <c r="AA254" s="7">
        <f t="shared" si="7"/>
        <v>-7.47</v>
      </c>
    </row>
    <row r="255" spans="1:27">
      <c r="A255" s="2">
        <v>4011835</v>
      </c>
      <c r="B255" s="2">
        <v>477558678</v>
      </c>
      <c r="C255" s="1" t="s">
        <v>26</v>
      </c>
      <c r="D255" s="1" t="s">
        <v>453</v>
      </c>
      <c r="E255" s="1" t="s">
        <v>83</v>
      </c>
      <c r="L255" s="1" t="s">
        <v>456</v>
      </c>
      <c r="M255" s="1" t="s">
        <v>43</v>
      </c>
      <c r="N255" s="1" t="s">
        <v>457</v>
      </c>
      <c r="Q255" s="1" t="s">
        <v>32</v>
      </c>
      <c r="R255" s="1" t="s">
        <v>33</v>
      </c>
      <c r="T255" s="1" t="s">
        <v>385</v>
      </c>
      <c r="V255" s="1" t="s">
        <v>35</v>
      </c>
      <c r="W255" s="1" t="s">
        <v>453</v>
      </c>
      <c r="X255" s="1" t="s">
        <v>83</v>
      </c>
      <c r="Z255" s="4" t="str">
        <f t="shared" si="6"/>
        <v>15/06/2020 02:00</v>
      </c>
      <c r="AA255" s="7">
        <f t="shared" si="7"/>
        <v>-7.41</v>
      </c>
    </row>
    <row r="256" spans="1:27">
      <c r="A256" s="2">
        <v>4011835</v>
      </c>
      <c r="B256" s="2">
        <v>477558679</v>
      </c>
      <c r="C256" s="1" t="s">
        <v>26</v>
      </c>
      <c r="D256" s="1" t="s">
        <v>453</v>
      </c>
      <c r="E256" s="1" t="s">
        <v>87</v>
      </c>
      <c r="L256" s="1" t="s">
        <v>378</v>
      </c>
      <c r="M256" s="1" t="s">
        <v>52</v>
      </c>
      <c r="N256" s="1" t="s">
        <v>458</v>
      </c>
      <c r="Q256" s="1" t="s">
        <v>32</v>
      </c>
      <c r="R256" s="1" t="s">
        <v>33</v>
      </c>
      <c r="T256" s="1" t="s">
        <v>416</v>
      </c>
      <c r="V256" s="1" t="s">
        <v>35</v>
      </c>
      <c r="W256" s="1" t="s">
        <v>453</v>
      </c>
      <c r="X256" s="1" t="s">
        <v>87</v>
      </c>
      <c r="Z256" s="4" t="str">
        <f t="shared" si="6"/>
        <v>15/06/2020 03:00</v>
      </c>
      <c r="AA256" s="7">
        <f t="shared" si="7"/>
        <v>-7.44</v>
      </c>
    </row>
    <row r="257" spans="1:27">
      <c r="A257" s="2">
        <v>4011835</v>
      </c>
      <c r="B257" s="2">
        <v>477558680</v>
      </c>
      <c r="C257" s="1" t="s">
        <v>26</v>
      </c>
      <c r="D257" s="1" t="s">
        <v>453</v>
      </c>
      <c r="E257" s="1" t="s">
        <v>91</v>
      </c>
      <c r="L257" s="1" t="s">
        <v>407</v>
      </c>
      <c r="M257" s="1" t="s">
        <v>215</v>
      </c>
      <c r="N257" s="1" t="s">
        <v>459</v>
      </c>
      <c r="Q257" s="1" t="s">
        <v>32</v>
      </c>
      <c r="R257" s="1" t="s">
        <v>33</v>
      </c>
      <c r="T257" s="1" t="s">
        <v>416</v>
      </c>
      <c r="V257" s="1" t="s">
        <v>35</v>
      </c>
      <c r="W257" s="1" t="s">
        <v>453</v>
      </c>
      <c r="X257" s="1" t="s">
        <v>91</v>
      </c>
      <c r="Z257" s="4" t="str">
        <f t="shared" si="6"/>
        <v>15/06/2020 04:00</v>
      </c>
      <c r="AA257" s="7">
        <f t="shared" si="7"/>
        <v>-7.43</v>
      </c>
    </row>
    <row r="258" spans="1:27">
      <c r="A258" s="2">
        <v>4011835</v>
      </c>
      <c r="B258" s="2">
        <v>477558681</v>
      </c>
      <c r="C258" s="1" t="s">
        <v>26</v>
      </c>
      <c r="D258" s="1" t="s">
        <v>453</v>
      </c>
      <c r="E258" s="1" t="s">
        <v>94</v>
      </c>
      <c r="L258" s="1" t="s">
        <v>442</v>
      </c>
      <c r="M258" s="1" t="s">
        <v>89</v>
      </c>
      <c r="N258" s="1" t="s">
        <v>460</v>
      </c>
      <c r="Q258" s="1" t="s">
        <v>32</v>
      </c>
      <c r="R258" s="1" t="s">
        <v>33</v>
      </c>
      <c r="T258" s="1" t="s">
        <v>416</v>
      </c>
      <c r="V258" s="1" t="s">
        <v>35</v>
      </c>
      <c r="W258" s="1" t="s">
        <v>453</v>
      </c>
      <c r="X258" s="1" t="s">
        <v>94</v>
      </c>
      <c r="Z258" s="4" t="str">
        <f t="shared" ref="Z258:Z321" si="8">D258&amp;" "&amp;E258</f>
        <v>15/06/2020 05:00</v>
      </c>
      <c r="AA258" s="7">
        <f t="shared" ref="AA258:AA321" si="9">L258*-1</f>
        <v>-7.4</v>
      </c>
    </row>
    <row r="259" spans="1:27">
      <c r="A259" s="2">
        <v>4011835</v>
      </c>
      <c r="B259" s="2">
        <v>477558682</v>
      </c>
      <c r="C259" s="1" t="s">
        <v>26</v>
      </c>
      <c r="D259" s="1" t="s">
        <v>453</v>
      </c>
      <c r="E259" s="1" t="s">
        <v>97</v>
      </c>
      <c r="L259" s="1" t="s">
        <v>456</v>
      </c>
      <c r="M259" s="1" t="s">
        <v>301</v>
      </c>
      <c r="N259" s="1" t="s">
        <v>461</v>
      </c>
      <c r="Q259" s="1" t="s">
        <v>32</v>
      </c>
      <c r="R259" s="1" t="s">
        <v>33</v>
      </c>
      <c r="T259" s="1" t="s">
        <v>419</v>
      </c>
      <c r="V259" s="1" t="s">
        <v>35</v>
      </c>
      <c r="W259" s="1" t="s">
        <v>453</v>
      </c>
      <c r="X259" s="1" t="s">
        <v>97</v>
      </c>
      <c r="Z259" s="4" t="str">
        <f t="shared" si="8"/>
        <v>15/06/2020 06:00</v>
      </c>
      <c r="AA259" s="7">
        <f t="shared" si="9"/>
        <v>-7.41</v>
      </c>
    </row>
    <row r="260" spans="1:27">
      <c r="A260" s="2">
        <v>4011835</v>
      </c>
      <c r="B260" s="2">
        <v>477558683</v>
      </c>
      <c r="C260" s="1" t="s">
        <v>26</v>
      </c>
      <c r="D260" s="1" t="s">
        <v>453</v>
      </c>
      <c r="E260" s="1" t="s">
        <v>101</v>
      </c>
      <c r="L260" s="1" t="s">
        <v>407</v>
      </c>
      <c r="M260" s="1" t="s">
        <v>69</v>
      </c>
      <c r="N260" s="1" t="s">
        <v>462</v>
      </c>
      <c r="Q260" s="1" t="s">
        <v>32</v>
      </c>
      <c r="R260" s="1" t="s">
        <v>33</v>
      </c>
      <c r="T260" s="1" t="s">
        <v>419</v>
      </c>
      <c r="V260" s="1" t="s">
        <v>35</v>
      </c>
      <c r="W260" s="1" t="s">
        <v>453</v>
      </c>
      <c r="X260" s="1" t="s">
        <v>101</v>
      </c>
      <c r="Z260" s="4" t="str">
        <f t="shared" si="8"/>
        <v>15/06/2020 07:00</v>
      </c>
      <c r="AA260" s="7">
        <f t="shared" si="9"/>
        <v>-7.43</v>
      </c>
    </row>
    <row r="261" spans="1:27">
      <c r="A261" s="2">
        <v>4011835</v>
      </c>
      <c r="B261" s="2">
        <v>477558684</v>
      </c>
      <c r="C261" s="1" t="s">
        <v>26</v>
      </c>
      <c r="D261" s="1" t="s">
        <v>453</v>
      </c>
      <c r="E261" s="1" t="s">
        <v>105</v>
      </c>
      <c r="L261" s="1" t="s">
        <v>255</v>
      </c>
      <c r="M261" s="1" t="s">
        <v>69</v>
      </c>
      <c r="N261" s="1" t="s">
        <v>463</v>
      </c>
      <c r="Q261" s="1" t="s">
        <v>32</v>
      </c>
      <c r="R261" s="1" t="s">
        <v>33</v>
      </c>
      <c r="T261" s="1" t="s">
        <v>419</v>
      </c>
      <c r="V261" s="1" t="s">
        <v>35</v>
      </c>
      <c r="W261" s="1" t="s">
        <v>453</v>
      </c>
      <c r="X261" s="1" t="s">
        <v>105</v>
      </c>
      <c r="Z261" s="4" t="str">
        <f t="shared" si="8"/>
        <v>15/06/2020 08:00</v>
      </c>
      <c r="AA261" s="7">
        <f t="shared" si="9"/>
        <v>-7.61</v>
      </c>
    </row>
    <row r="262" spans="1:27">
      <c r="A262" s="2">
        <v>4011835</v>
      </c>
      <c r="B262" s="2">
        <v>477558685</v>
      </c>
      <c r="C262" s="1" t="s">
        <v>26</v>
      </c>
      <c r="D262" s="1" t="s">
        <v>453</v>
      </c>
      <c r="E262" s="1" t="s">
        <v>109</v>
      </c>
      <c r="L262" s="1" t="s">
        <v>130</v>
      </c>
      <c r="M262" s="1" t="s">
        <v>69</v>
      </c>
      <c r="N262" s="1" t="s">
        <v>464</v>
      </c>
      <c r="Q262" s="1" t="s">
        <v>32</v>
      </c>
      <c r="R262" s="1" t="s">
        <v>33</v>
      </c>
      <c r="T262" s="1" t="s">
        <v>416</v>
      </c>
      <c r="V262" s="1" t="s">
        <v>35</v>
      </c>
      <c r="W262" s="1" t="s">
        <v>453</v>
      </c>
      <c r="X262" s="1" t="s">
        <v>109</v>
      </c>
      <c r="Z262" s="4" t="str">
        <f t="shared" si="8"/>
        <v>15/06/2020 09:00</v>
      </c>
      <c r="AA262" s="7">
        <f t="shared" si="9"/>
        <v>-7.69</v>
      </c>
    </row>
    <row r="263" spans="1:27">
      <c r="A263" s="2">
        <v>4011835</v>
      </c>
      <c r="B263" s="2">
        <v>477558686</v>
      </c>
      <c r="C263" s="1" t="s">
        <v>26</v>
      </c>
      <c r="D263" s="1" t="s">
        <v>453</v>
      </c>
      <c r="E263" s="1" t="s">
        <v>113</v>
      </c>
      <c r="L263" s="1" t="s">
        <v>172</v>
      </c>
      <c r="M263" s="1" t="s">
        <v>95</v>
      </c>
      <c r="N263" s="1" t="s">
        <v>465</v>
      </c>
      <c r="Q263" s="1" t="s">
        <v>32</v>
      </c>
      <c r="R263" s="1" t="s">
        <v>33</v>
      </c>
      <c r="T263" s="1" t="s">
        <v>385</v>
      </c>
      <c r="V263" s="1" t="s">
        <v>35</v>
      </c>
      <c r="W263" s="1" t="s">
        <v>453</v>
      </c>
      <c r="X263" s="1" t="s">
        <v>113</v>
      </c>
      <c r="Z263" s="4" t="str">
        <f t="shared" si="8"/>
        <v>15/06/2020 10:00</v>
      </c>
      <c r="AA263" s="7">
        <f t="shared" si="9"/>
        <v>-7.89</v>
      </c>
    </row>
    <row r="264" spans="1:27">
      <c r="A264" s="2">
        <v>4011835</v>
      </c>
      <c r="B264" s="2">
        <v>477558687</v>
      </c>
      <c r="C264" s="1" t="s">
        <v>26</v>
      </c>
      <c r="D264" s="1" t="s">
        <v>453</v>
      </c>
      <c r="E264" s="1" t="s">
        <v>117</v>
      </c>
      <c r="L264" s="1" t="s">
        <v>127</v>
      </c>
      <c r="M264" s="1" t="s">
        <v>196</v>
      </c>
      <c r="N264" s="1" t="s">
        <v>466</v>
      </c>
      <c r="Q264" s="1" t="s">
        <v>32</v>
      </c>
      <c r="R264" s="1" t="s">
        <v>33</v>
      </c>
      <c r="T264" s="1" t="s">
        <v>385</v>
      </c>
      <c r="V264" s="1" t="s">
        <v>35</v>
      </c>
      <c r="W264" s="1" t="s">
        <v>453</v>
      </c>
      <c r="X264" s="1" t="s">
        <v>117</v>
      </c>
      <c r="Z264" s="4" t="str">
        <f t="shared" si="8"/>
        <v>15/06/2020 11:00</v>
      </c>
      <c r="AA264" s="7">
        <f t="shared" si="9"/>
        <v>-7.67</v>
      </c>
    </row>
    <row r="265" spans="1:27">
      <c r="A265" s="2">
        <v>4011835</v>
      </c>
      <c r="B265" s="2">
        <v>477558688</v>
      </c>
      <c r="C265" s="1" t="s">
        <v>26</v>
      </c>
      <c r="D265" s="1" t="s">
        <v>453</v>
      </c>
      <c r="E265" s="1" t="s">
        <v>121</v>
      </c>
      <c r="L265" s="1" t="s">
        <v>163</v>
      </c>
      <c r="M265" s="1" t="s">
        <v>65</v>
      </c>
      <c r="N265" s="1" t="s">
        <v>467</v>
      </c>
      <c r="Q265" s="1" t="s">
        <v>32</v>
      </c>
      <c r="R265" s="1" t="s">
        <v>33</v>
      </c>
      <c r="T265" s="1" t="s">
        <v>385</v>
      </c>
      <c r="V265" s="1" t="s">
        <v>35</v>
      </c>
      <c r="W265" s="1" t="s">
        <v>453</v>
      </c>
      <c r="X265" s="1" t="s">
        <v>121</v>
      </c>
      <c r="Z265" s="4" t="str">
        <f t="shared" si="8"/>
        <v>15/06/2020 12:00</v>
      </c>
      <c r="AA265" s="7">
        <f t="shared" si="9"/>
        <v>-7.52</v>
      </c>
    </row>
    <row r="266" spans="1:27">
      <c r="A266" s="2">
        <v>4011836</v>
      </c>
      <c r="B266" s="2">
        <v>477558689</v>
      </c>
      <c r="C266" s="1" t="s">
        <v>26</v>
      </c>
      <c r="D266" s="1" t="s">
        <v>453</v>
      </c>
      <c r="E266" s="1" t="s">
        <v>28</v>
      </c>
      <c r="L266" s="1" t="s">
        <v>92</v>
      </c>
      <c r="M266" s="1" t="s">
        <v>243</v>
      </c>
      <c r="N266" s="1" t="s">
        <v>468</v>
      </c>
      <c r="Q266" s="1" t="s">
        <v>32</v>
      </c>
      <c r="R266" s="1" t="s">
        <v>33</v>
      </c>
      <c r="T266" s="1" t="s">
        <v>385</v>
      </c>
      <c r="V266" s="1" t="s">
        <v>35</v>
      </c>
      <c r="W266" s="1" t="s">
        <v>453</v>
      </c>
      <c r="X266" s="1" t="s">
        <v>28</v>
      </c>
      <c r="Z266" s="4" t="str">
        <f t="shared" si="8"/>
        <v>15/06/2020 13:00</v>
      </c>
      <c r="AA266" s="7">
        <f t="shared" si="9"/>
        <v>-7.49</v>
      </c>
    </row>
    <row r="267" spans="1:27">
      <c r="A267" s="2">
        <v>4011836</v>
      </c>
      <c r="B267" s="2">
        <v>477558690</v>
      </c>
      <c r="C267" s="1" t="s">
        <v>26</v>
      </c>
      <c r="D267" s="1" t="s">
        <v>453</v>
      </c>
      <c r="E267" s="1" t="s">
        <v>36</v>
      </c>
      <c r="L267" s="1" t="s">
        <v>47</v>
      </c>
      <c r="M267" s="1" t="s">
        <v>257</v>
      </c>
      <c r="N267" s="1" t="s">
        <v>469</v>
      </c>
      <c r="Q267" s="1" t="s">
        <v>32</v>
      </c>
      <c r="R267" s="1" t="s">
        <v>33</v>
      </c>
      <c r="T267" s="1" t="s">
        <v>385</v>
      </c>
      <c r="V267" s="1" t="s">
        <v>35</v>
      </c>
      <c r="W267" s="1" t="s">
        <v>453</v>
      </c>
      <c r="X267" s="1" t="s">
        <v>36</v>
      </c>
      <c r="Z267" s="4" t="str">
        <f t="shared" si="8"/>
        <v>15/06/2020 14:00</v>
      </c>
      <c r="AA267" s="7">
        <f t="shared" si="9"/>
        <v>-7.59</v>
      </c>
    </row>
    <row r="268" spans="1:27">
      <c r="A268" s="2">
        <v>4011836</v>
      </c>
      <c r="B268" s="2">
        <v>477558691</v>
      </c>
      <c r="C268" s="1" t="s">
        <v>26</v>
      </c>
      <c r="D268" s="1" t="s">
        <v>453</v>
      </c>
      <c r="E268" s="1" t="s">
        <v>41</v>
      </c>
      <c r="L268" s="1" t="s">
        <v>42</v>
      </c>
      <c r="M268" s="1" t="s">
        <v>294</v>
      </c>
      <c r="N268" s="1" t="s">
        <v>470</v>
      </c>
      <c r="Q268" s="1" t="s">
        <v>32</v>
      </c>
      <c r="R268" s="1" t="s">
        <v>33</v>
      </c>
      <c r="T268" s="1" t="s">
        <v>385</v>
      </c>
      <c r="V268" s="1" t="s">
        <v>35</v>
      </c>
      <c r="W268" s="1" t="s">
        <v>453</v>
      </c>
      <c r="X268" s="1" t="s">
        <v>41</v>
      </c>
      <c r="Z268" s="4" t="str">
        <f t="shared" si="8"/>
        <v>15/06/2020 15:00</v>
      </c>
      <c r="AA268" s="7">
        <f t="shared" si="9"/>
        <v>-7.7</v>
      </c>
    </row>
    <row r="269" spans="1:27">
      <c r="A269" s="2">
        <v>4011836</v>
      </c>
      <c r="B269" s="2">
        <v>477558692</v>
      </c>
      <c r="C269" s="1" t="s">
        <v>26</v>
      </c>
      <c r="D269" s="1" t="s">
        <v>453</v>
      </c>
      <c r="E269" s="1" t="s">
        <v>46</v>
      </c>
      <c r="L269" s="1" t="s">
        <v>42</v>
      </c>
      <c r="M269" s="1" t="s">
        <v>257</v>
      </c>
      <c r="N269" s="1" t="s">
        <v>471</v>
      </c>
      <c r="Q269" s="1" t="s">
        <v>32</v>
      </c>
      <c r="R269" s="1" t="s">
        <v>33</v>
      </c>
      <c r="T269" s="1" t="s">
        <v>211</v>
      </c>
      <c r="V269" s="1" t="s">
        <v>35</v>
      </c>
      <c r="W269" s="1" t="s">
        <v>453</v>
      </c>
      <c r="X269" s="1" t="s">
        <v>46</v>
      </c>
      <c r="Z269" s="4" t="str">
        <f t="shared" si="8"/>
        <v>15/06/2020 16:00</v>
      </c>
      <c r="AA269" s="7">
        <f t="shared" si="9"/>
        <v>-7.7</v>
      </c>
    </row>
    <row r="270" spans="1:27">
      <c r="A270" s="2">
        <v>4011836</v>
      </c>
      <c r="B270" s="2">
        <v>477558693</v>
      </c>
      <c r="C270" s="1" t="s">
        <v>26</v>
      </c>
      <c r="D270" s="1" t="s">
        <v>453</v>
      </c>
      <c r="E270" s="1" t="s">
        <v>50</v>
      </c>
      <c r="L270" s="1" t="s">
        <v>205</v>
      </c>
      <c r="M270" s="1" t="s">
        <v>391</v>
      </c>
      <c r="N270" s="1" t="s">
        <v>472</v>
      </c>
      <c r="Q270" s="1" t="s">
        <v>32</v>
      </c>
      <c r="R270" s="1" t="s">
        <v>33</v>
      </c>
      <c r="T270" s="1" t="s">
        <v>211</v>
      </c>
      <c r="V270" s="1" t="s">
        <v>35</v>
      </c>
      <c r="W270" s="1" t="s">
        <v>453</v>
      </c>
      <c r="X270" s="1" t="s">
        <v>50</v>
      </c>
      <c r="Z270" s="4" t="str">
        <f t="shared" si="8"/>
        <v>15/06/2020 17:00</v>
      </c>
      <c r="AA270" s="7">
        <f t="shared" si="9"/>
        <v>-7.55</v>
      </c>
    </row>
    <row r="271" spans="1:27">
      <c r="A271" s="2">
        <v>4011836</v>
      </c>
      <c r="B271" s="2">
        <v>477558694</v>
      </c>
      <c r="C271" s="1" t="s">
        <v>26</v>
      </c>
      <c r="D271" s="1" t="s">
        <v>453</v>
      </c>
      <c r="E271" s="1" t="s">
        <v>55</v>
      </c>
      <c r="L271" s="1" t="s">
        <v>56</v>
      </c>
      <c r="M271" s="1" t="s">
        <v>215</v>
      </c>
      <c r="N271" s="1" t="s">
        <v>473</v>
      </c>
      <c r="Q271" s="1" t="s">
        <v>32</v>
      </c>
      <c r="R271" s="1" t="s">
        <v>33</v>
      </c>
      <c r="T271" s="1" t="s">
        <v>211</v>
      </c>
      <c r="V271" s="1" t="s">
        <v>35</v>
      </c>
      <c r="W271" s="1" t="s">
        <v>453</v>
      </c>
      <c r="X271" s="1" t="s">
        <v>55</v>
      </c>
      <c r="Z271" s="4" t="str">
        <f t="shared" si="8"/>
        <v>15/06/2020 18:00</v>
      </c>
      <c r="AA271" s="7">
        <f t="shared" si="9"/>
        <v>-7.63</v>
      </c>
    </row>
    <row r="272" spans="1:27">
      <c r="A272" s="2">
        <v>4011836</v>
      </c>
      <c r="B272" s="2">
        <v>477558695</v>
      </c>
      <c r="C272" s="1" t="s">
        <v>26</v>
      </c>
      <c r="D272" s="1" t="s">
        <v>453</v>
      </c>
      <c r="E272" s="1" t="s">
        <v>59</v>
      </c>
      <c r="L272" s="1" t="s">
        <v>127</v>
      </c>
      <c r="M272" s="1" t="s">
        <v>177</v>
      </c>
      <c r="N272" s="1" t="s">
        <v>474</v>
      </c>
      <c r="Q272" s="1" t="s">
        <v>32</v>
      </c>
      <c r="R272" s="1" t="s">
        <v>33</v>
      </c>
      <c r="T272" s="1" t="s">
        <v>211</v>
      </c>
      <c r="V272" s="1" t="s">
        <v>35</v>
      </c>
      <c r="W272" s="1" t="s">
        <v>453</v>
      </c>
      <c r="X272" s="1" t="s">
        <v>59</v>
      </c>
      <c r="Z272" s="4" t="str">
        <f t="shared" si="8"/>
        <v>15/06/2020 19:00</v>
      </c>
      <c r="AA272" s="7">
        <f t="shared" si="9"/>
        <v>-7.67</v>
      </c>
    </row>
    <row r="273" spans="1:27">
      <c r="A273" s="2">
        <v>4011836</v>
      </c>
      <c r="B273" s="2">
        <v>477558696</v>
      </c>
      <c r="C273" s="1" t="s">
        <v>26</v>
      </c>
      <c r="D273" s="1" t="s">
        <v>453</v>
      </c>
      <c r="E273" s="1" t="s">
        <v>63</v>
      </c>
      <c r="L273" s="1" t="s">
        <v>42</v>
      </c>
      <c r="M273" s="1" t="s">
        <v>243</v>
      </c>
      <c r="N273" s="1" t="s">
        <v>475</v>
      </c>
      <c r="Q273" s="1" t="s">
        <v>32</v>
      </c>
      <c r="R273" s="1" t="s">
        <v>33</v>
      </c>
      <c r="T273" s="1" t="s">
        <v>207</v>
      </c>
      <c r="V273" s="1" t="s">
        <v>35</v>
      </c>
      <c r="W273" s="1" t="s">
        <v>453</v>
      </c>
      <c r="X273" s="1" t="s">
        <v>63</v>
      </c>
      <c r="Z273" s="4" t="str">
        <f t="shared" si="8"/>
        <v>15/06/2020 20:00</v>
      </c>
      <c r="AA273" s="7">
        <f t="shared" si="9"/>
        <v>-7.7</v>
      </c>
    </row>
    <row r="274" spans="1:27">
      <c r="A274" s="2">
        <v>4011836</v>
      </c>
      <c r="B274" s="2">
        <v>477558697</v>
      </c>
      <c r="C274" s="1" t="s">
        <v>26</v>
      </c>
      <c r="D274" s="1" t="s">
        <v>453</v>
      </c>
      <c r="E274" s="1" t="s">
        <v>67</v>
      </c>
      <c r="L274" s="1" t="s">
        <v>151</v>
      </c>
      <c r="M274" s="1" t="s">
        <v>30</v>
      </c>
      <c r="N274" s="1" t="s">
        <v>476</v>
      </c>
      <c r="Q274" s="1" t="s">
        <v>32</v>
      </c>
      <c r="R274" s="1" t="s">
        <v>33</v>
      </c>
      <c r="T274" s="1" t="s">
        <v>207</v>
      </c>
      <c r="V274" s="1" t="s">
        <v>35</v>
      </c>
      <c r="W274" s="1" t="s">
        <v>453</v>
      </c>
      <c r="X274" s="1" t="s">
        <v>67</v>
      </c>
      <c r="Z274" s="4" t="str">
        <f t="shared" si="8"/>
        <v>15/06/2020 21:00</v>
      </c>
      <c r="AA274" s="7">
        <f t="shared" si="9"/>
        <v>-7.72</v>
      </c>
    </row>
    <row r="275" spans="1:27">
      <c r="A275" s="2">
        <v>4011836</v>
      </c>
      <c r="B275" s="2">
        <v>477558698</v>
      </c>
      <c r="C275" s="1" t="s">
        <v>26</v>
      </c>
      <c r="D275" s="1" t="s">
        <v>453</v>
      </c>
      <c r="E275" s="1" t="s">
        <v>71</v>
      </c>
      <c r="L275" s="1" t="s">
        <v>151</v>
      </c>
      <c r="M275" s="1" t="s">
        <v>154</v>
      </c>
      <c r="N275" s="1" t="s">
        <v>477</v>
      </c>
      <c r="Q275" s="1" t="s">
        <v>32</v>
      </c>
      <c r="R275" s="1" t="s">
        <v>33</v>
      </c>
      <c r="T275" s="1" t="s">
        <v>166</v>
      </c>
      <c r="V275" s="1" t="s">
        <v>35</v>
      </c>
      <c r="W275" s="1" t="s">
        <v>453</v>
      </c>
      <c r="X275" s="1" t="s">
        <v>71</v>
      </c>
      <c r="Z275" s="4" t="str">
        <f t="shared" si="8"/>
        <v>15/06/2020 22:00</v>
      </c>
      <c r="AA275" s="7">
        <f t="shared" si="9"/>
        <v>-7.72</v>
      </c>
    </row>
    <row r="276" spans="1:27">
      <c r="A276" s="2">
        <v>4011836</v>
      </c>
      <c r="B276" s="2">
        <v>477558699</v>
      </c>
      <c r="C276" s="1" t="s">
        <v>26</v>
      </c>
      <c r="D276" s="1" t="s">
        <v>453</v>
      </c>
      <c r="E276" s="1" t="s">
        <v>74</v>
      </c>
      <c r="L276" s="1" t="s">
        <v>47</v>
      </c>
      <c r="M276" s="1" t="s">
        <v>78</v>
      </c>
      <c r="N276" s="1" t="s">
        <v>478</v>
      </c>
      <c r="Q276" s="1" t="s">
        <v>32</v>
      </c>
      <c r="R276" s="1" t="s">
        <v>33</v>
      </c>
      <c r="T276" s="1" t="s">
        <v>207</v>
      </c>
      <c r="V276" s="1" t="s">
        <v>35</v>
      </c>
      <c r="W276" s="1" t="s">
        <v>453</v>
      </c>
      <c r="X276" s="1" t="s">
        <v>74</v>
      </c>
      <c r="Z276" s="4" t="str">
        <f t="shared" si="8"/>
        <v>15/06/2020 23:00</v>
      </c>
      <c r="AA276" s="7">
        <f t="shared" si="9"/>
        <v>-7.59</v>
      </c>
    </row>
    <row r="277" spans="1:27">
      <c r="A277" s="2">
        <v>4011836</v>
      </c>
      <c r="B277" s="2">
        <v>477558700</v>
      </c>
      <c r="C277" s="1" t="s">
        <v>26</v>
      </c>
      <c r="D277" s="1" t="s">
        <v>479</v>
      </c>
      <c r="E277" s="1" t="s">
        <v>76</v>
      </c>
      <c r="L277" s="1" t="s">
        <v>81</v>
      </c>
      <c r="M277" s="1" t="s">
        <v>269</v>
      </c>
      <c r="N277" s="1" t="s">
        <v>480</v>
      </c>
      <c r="Q277" s="1" t="s">
        <v>32</v>
      </c>
      <c r="R277" s="1" t="s">
        <v>33</v>
      </c>
      <c r="T277" s="1" t="s">
        <v>166</v>
      </c>
      <c r="V277" s="1" t="s">
        <v>35</v>
      </c>
      <c r="W277" s="1" t="s">
        <v>479</v>
      </c>
      <c r="X277" s="1" t="s">
        <v>76</v>
      </c>
      <c r="Z277" s="4" t="str">
        <f t="shared" si="8"/>
        <v>16/06/2020 00:00</v>
      </c>
      <c r="AA277" s="7">
        <f t="shared" si="9"/>
        <v>-7.66</v>
      </c>
    </row>
    <row r="278" spans="1:27">
      <c r="A278" s="2">
        <v>4011837</v>
      </c>
      <c r="B278" s="2">
        <v>477558701</v>
      </c>
      <c r="C278" s="1" t="s">
        <v>26</v>
      </c>
      <c r="D278" s="1" t="s">
        <v>479</v>
      </c>
      <c r="E278" s="1" t="s">
        <v>80</v>
      </c>
      <c r="L278" s="1" t="s">
        <v>60</v>
      </c>
      <c r="M278" s="1" t="s">
        <v>61</v>
      </c>
      <c r="N278" s="1" t="s">
        <v>481</v>
      </c>
      <c r="Q278" s="1" t="s">
        <v>32</v>
      </c>
      <c r="R278" s="1" t="s">
        <v>33</v>
      </c>
      <c r="T278" s="1" t="s">
        <v>166</v>
      </c>
      <c r="V278" s="1" t="s">
        <v>35</v>
      </c>
      <c r="W278" s="1" t="s">
        <v>479</v>
      </c>
      <c r="X278" s="1" t="s">
        <v>80</v>
      </c>
      <c r="Z278" s="4" t="str">
        <f t="shared" si="8"/>
        <v>16/06/2020 01:00</v>
      </c>
      <c r="AA278" s="7">
        <f t="shared" si="9"/>
        <v>-7.65</v>
      </c>
    </row>
    <row r="279" spans="1:27">
      <c r="A279" s="2">
        <v>4011837</v>
      </c>
      <c r="B279" s="2">
        <v>477558702</v>
      </c>
      <c r="C279" s="1" t="s">
        <v>26</v>
      </c>
      <c r="D279" s="1" t="s">
        <v>479</v>
      </c>
      <c r="E279" s="1" t="s">
        <v>83</v>
      </c>
      <c r="L279" s="1" t="s">
        <v>42</v>
      </c>
      <c r="M279" s="1" t="s">
        <v>38</v>
      </c>
      <c r="N279" s="1" t="s">
        <v>482</v>
      </c>
      <c r="Q279" s="1" t="s">
        <v>32</v>
      </c>
      <c r="R279" s="1" t="s">
        <v>33</v>
      </c>
      <c r="T279" s="1" t="s">
        <v>166</v>
      </c>
      <c r="V279" s="1" t="s">
        <v>35</v>
      </c>
      <c r="W279" s="1" t="s">
        <v>479</v>
      </c>
      <c r="X279" s="1" t="s">
        <v>83</v>
      </c>
      <c r="Z279" s="4" t="str">
        <f t="shared" si="8"/>
        <v>16/06/2020 02:00</v>
      </c>
      <c r="AA279" s="7">
        <f t="shared" si="9"/>
        <v>-7.7</v>
      </c>
    </row>
    <row r="280" spans="1:27">
      <c r="A280" s="2">
        <v>4011837</v>
      </c>
      <c r="B280" s="2">
        <v>477558703</v>
      </c>
      <c r="C280" s="1" t="s">
        <v>26</v>
      </c>
      <c r="D280" s="1" t="s">
        <v>479</v>
      </c>
      <c r="E280" s="1" t="s">
        <v>87</v>
      </c>
      <c r="L280" s="1" t="s">
        <v>205</v>
      </c>
      <c r="M280" s="1" t="s">
        <v>89</v>
      </c>
      <c r="N280" s="1" t="s">
        <v>483</v>
      </c>
      <c r="Q280" s="1" t="s">
        <v>32</v>
      </c>
      <c r="R280" s="1" t="s">
        <v>33</v>
      </c>
      <c r="T280" s="1" t="s">
        <v>166</v>
      </c>
      <c r="V280" s="1" t="s">
        <v>35</v>
      </c>
      <c r="W280" s="1" t="s">
        <v>479</v>
      </c>
      <c r="X280" s="1" t="s">
        <v>87</v>
      </c>
      <c r="Z280" s="4" t="str">
        <f t="shared" si="8"/>
        <v>16/06/2020 03:00</v>
      </c>
      <c r="AA280" s="7">
        <f t="shared" si="9"/>
        <v>-7.55</v>
      </c>
    </row>
    <row r="281" spans="1:27">
      <c r="A281" s="2">
        <v>4011837</v>
      </c>
      <c r="B281" s="2">
        <v>477558704</v>
      </c>
      <c r="C281" s="1" t="s">
        <v>26</v>
      </c>
      <c r="D281" s="1" t="s">
        <v>479</v>
      </c>
      <c r="E281" s="1" t="s">
        <v>91</v>
      </c>
      <c r="L281" s="1" t="s">
        <v>88</v>
      </c>
      <c r="M281" s="1" t="s">
        <v>297</v>
      </c>
      <c r="N281" s="1" t="s">
        <v>484</v>
      </c>
      <c r="Q281" s="1" t="s">
        <v>32</v>
      </c>
      <c r="R281" s="1" t="s">
        <v>33</v>
      </c>
      <c r="T281" s="1" t="s">
        <v>207</v>
      </c>
      <c r="V281" s="1" t="s">
        <v>35</v>
      </c>
      <c r="W281" s="1" t="s">
        <v>479</v>
      </c>
      <c r="X281" s="1" t="s">
        <v>91</v>
      </c>
      <c r="Z281" s="4" t="str">
        <f t="shared" si="8"/>
        <v>16/06/2020 04:00</v>
      </c>
      <c r="AA281" s="7">
        <f t="shared" si="9"/>
        <v>-7.51</v>
      </c>
    </row>
    <row r="282" spans="1:27">
      <c r="A282" s="2">
        <v>4011837</v>
      </c>
      <c r="B282" s="2">
        <v>477558705</v>
      </c>
      <c r="C282" s="1" t="s">
        <v>26</v>
      </c>
      <c r="D282" s="1" t="s">
        <v>479</v>
      </c>
      <c r="E282" s="1" t="s">
        <v>94</v>
      </c>
      <c r="L282" s="1" t="s">
        <v>161</v>
      </c>
      <c r="M282" s="1" t="s">
        <v>243</v>
      </c>
      <c r="N282" s="1" t="s">
        <v>405</v>
      </c>
      <c r="Q282" s="1" t="s">
        <v>32</v>
      </c>
      <c r="R282" s="1" t="s">
        <v>33</v>
      </c>
      <c r="T282" s="1" t="s">
        <v>207</v>
      </c>
      <c r="V282" s="1" t="s">
        <v>35</v>
      </c>
      <c r="W282" s="1" t="s">
        <v>479</v>
      </c>
      <c r="X282" s="1" t="s">
        <v>94</v>
      </c>
      <c r="Z282" s="4" t="str">
        <f t="shared" si="8"/>
        <v>16/06/2020 05:00</v>
      </c>
      <c r="AA282" s="7">
        <f t="shared" si="9"/>
        <v>-7.5</v>
      </c>
    </row>
    <row r="283" spans="1:27">
      <c r="A283" s="2">
        <v>4011837</v>
      </c>
      <c r="B283" s="2">
        <v>477558706</v>
      </c>
      <c r="C283" s="1" t="s">
        <v>26</v>
      </c>
      <c r="D283" s="1" t="s">
        <v>479</v>
      </c>
      <c r="E283" s="1" t="s">
        <v>97</v>
      </c>
      <c r="L283" s="1" t="s">
        <v>98</v>
      </c>
      <c r="M283" s="1" t="s">
        <v>78</v>
      </c>
      <c r="N283" s="1" t="s">
        <v>485</v>
      </c>
      <c r="Q283" s="1" t="s">
        <v>32</v>
      </c>
      <c r="R283" s="1" t="s">
        <v>33</v>
      </c>
      <c r="T283" s="1" t="s">
        <v>211</v>
      </c>
      <c r="V283" s="1" t="s">
        <v>35</v>
      </c>
      <c r="W283" s="1" t="s">
        <v>479</v>
      </c>
      <c r="X283" s="1" t="s">
        <v>97</v>
      </c>
      <c r="Z283" s="4" t="str">
        <f t="shared" si="8"/>
        <v>16/06/2020 06:00</v>
      </c>
      <c r="AA283" s="7">
        <f t="shared" si="9"/>
        <v>-7.48</v>
      </c>
    </row>
    <row r="284" spans="1:27">
      <c r="A284" s="2">
        <v>4011837</v>
      </c>
      <c r="B284" s="2">
        <v>477558707</v>
      </c>
      <c r="C284" s="1" t="s">
        <v>26</v>
      </c>
      <c r="D284" s="1" t="s">
        <v>479</v>
      </c>
      <c r="E284" s="1" t="s">
        <v>101</v>
      </c>
      <c r="L284" s="1" t="s">
        <v>382</v>
      </c>
      <c r="M284" s="1" t="s">
        <v>95</v>
      </c>
      <c r="N284" s="1" t="s">
        <v>486</v>
      </c>
      <c r="Q284" s="1" t="s">
        <v>32</v>
      </c>
      <c r="R284" s="1" t="s">
        <v>33</v>
      </c>
      <c r="T284" s="1" t="s">
        <v>211</v>
      </c>
      <c r="V284" s="1" t="s">
        <v>35</v>
      </c>
      <c r="W284" s="1" t="s">
        <v>479</v>
      </c>
      <c r="X284" s="1" t="s">
        <v>101</v>
      </c>
      <c r="Z284" s="4" t="str">
        <f t="shared" si="8"/>
        <v>16/06/2020 07:00</v>
      </c>
      <c r="AA284" s="7">
        <f t="shared" si="9"/>
        <v>-7.45</v>
      </c>
    </row>
    <row r="285" spans="1:27">
      <c r="A285" s="2">
        <v>4011837</v>
      </c>
      <c r="B285" s="2">
        <v>477558708</v>
      </c>
      <c r="C285" s="1" t="s">
        <v>26</v>
      </c>
      <c r="D285" s="1" t="s">
        <v>479</v>
      </c>
      <c r="E285" s="1" t="s">
        <v>105</v>
      </c>
      <c r="L285" s="1" t="s">
        <v>84</v>
      </c>
      <c r="M285" s="1" t="s">
        <v>72</v>
      </c>
      <c r="N285" s="1" t="s">
        <v>487</v>
      </c>
      <c r="Q285" s="1" t="s">
        <v>32</v>
      </c>
      <c r="R285" s="1" t="s">
        <v>33</v>
      </c>
      <c r="T285" s="1" t="s">
        <v>211</v>
      </c>
      <c r="V285" s="1" t="s">
        <v>35</v>
      </c>
      <c r="W285" s="1" t="s">
        <v>479</v>
      </c>
      <c r="X285" s="1" t="s">
        <v>105</v>
      </c>
      <c r="Z285" s="4" t="str">
        <f t="shared" si="8"/>
        <v>16/06/2020 08:00</v>
      </c>
      <c r="AA285" s="7">
        <f t="shared" si="9"/>
        <v>-7.57</v>
      </c>
    </row>
    <row r="286" spans="1:27">
      <c r="A286" s="2">
        <v>4011837</v>
      </c>
      <c r="B286" s="2">
        <v>477558709</v>
      </c>
      <c r="C286" s="1" t="s">
        <v>26</v>
      </c>
      <c r="D286" s="1" t="s">
        <v>479</v>
      </c>
      <c r="E286" s="1" t="s">
        <v>109</v>
      </c>
      <c r="L286" s="1" t="s">
        <v>255</v>
      </c>
      <c r="M286" s="1" t="s">
        <v>99</v>
      </c>
      <c r="N286" s="1" t="s">
        <v>488</v>
      </c>
      <c r="Q286" s="1" t="s">
        <v>32</v>
      </c>
      <c r="R286" s="1" t="s">
        <v>33</v>
      </c>
      <c r="T286" s="1" t="s">
        <v>211</v>
      </c>
      <c r="V286" s="1" t="s">
        <v>35</v>
      </c>
      <c r="W286" s="1" t="s">
        <v>479</v>
      </c>
      <c r="X286" s="1" t="s">
        <v>109</v>
      </c>
      <c r="Z286" s="4" t="str">
        <f t="shared" si="8"/>
        <v>16/06/2020 09:00</v>
      </c>
      <c r="AA286" s="7">
        <f t="shared" si="9"/>
        <v>-7.61</v>
      </c>
    </row>
    <row r="287" spans="1:27">
      <c r="A287" s="2">
        <v>4011837</v>
      </c>
      <c r="B287" s="2">
        <v>477558710</v>
      </c>
      <c r="C287" s="1" t="s">
        <v>26</v>
      </c>
      <c r="D287" s="1" t="s">
        <v>479</v>
      </c>
      <c r="E287" s="1" t="s">
        <v>113</v>
      </c>
      <c r="L287" s="1" t="s">
        <v>127</v>
      </c>
      <c r="M287" s="1" t="s">
        <v>170</v>
      </c>
      <c r="N287" s="1" t="s">
        <v>489</v>
      </c>
      <c r="Q287" s="1" t="s">
        <v>32</v>
      </c>
      <c r="R287" s="1" t="s">
        <v>33</v>
      </c>
      <c r="T287" s="1" t="s">
        <v>211</v>
      </c>
      <c r="V287" s="1" t="s">
        <v>35</v>
      </c>
      <c r="W287" s="1" t="s">
        <v>479</v>
      </c>
      <c r="X287" s="1" t="s">
        <v>113</v>
      </c>
      <c r="Z287" s="4" t="str">
        <f t="shared" si="8"/>
        <v>16/06/2020 10:00</v>
      </c>
      <c r="AA287" s="7">
        <f t="shared" si="9"/>
        <v>-7.67</v>
      </c>
    </row>
    <row r="288" spans="1:27">
      <c r="A288" s="2">
        <v>4011837</v>
      </c>
      <c r="B288" s="2">
        <v>477558711</v>
      </c>
      <c r="C288" s="1" t="s">
        <v>26</v>
      </c>
      <c r="D288" s="1" t="s">
        <v>479</v>
      </c>
      <c r="E288" s="1" t="s">
        <v>117</v>
      </c>
      <c r="L288" s="1" t="s">
        <v>84</v>
      </c>
      <c r="M288" s="1" t="s">
        <v>69</v>
      </c>
      <c r="N288" s="1" t="s">
        <v>490</v>
      </c>
      <c r="Q288" s="1" t="s">
        <v>32</v>
      </c>
      <c r="R288" s="1" t="s">
        <v>33</v>
      </c>
      <c r="T288" s="1" t="s">
        <v>211</v>
      </c>
      <c r="V288" s="1" t="s">
        <v>35</v>
      </c>
      <c r="W288" s="1" t="s">
        <v>479</v>
      </c>
      <c r="X288" s="1" t="s">
        <v>117</v>
      </c>
      <c r="Z288" s="4" t="str">
        <f t="shared" si="8"/>
        <v>16/06/2020 11:00</v>
      </c>
      <c r="AA288" s="7">
        <f t="shared" si="9"/>
        <v>-7.57</v>
      </c>
    </row>
    <row r="289" spans="1:27">
      <c r="A289" s="2">
        <v>4011837</v>
      </c>
      <c r="B289" s="2">
        <v>477558712</v>
      </c>
      <c r="C289" s="1" t="s">
        <v>26</v>
      </c>
      <c r="D289" s="1" t="s">
        <v>479</v>
      </c>
      <c r="E289" s="1" t="s">
        <v>121</v>
      </c>
      <c r="L289" s="1" t="s">
        <v>92</v>
      </c>
      <c r="M289" s="1" t="s">
        <v>85</v>
      </c>
      <c r="N289" s="1" t="s">
        <v>491</v>
      </c>
      <c r="Q289" s="1" t="s">
        <v>32</v>
      </c>
      <c r="R289" s="1" t="s">
        <v>33</v>
      </c>
      <c r="T289" s="1" t="s">
        <v>211</v>
      </c>
      <c r="V289" s="1" t="s">
        <v>35</v>
      </c>
      <c r="W289" s="1" t="s">
        <v>479</v>
      </c>
      <c r="X289" s="1" t="s">
        <v>121</v>
      </c>
      <c r="Z289" s="4" t="str">
        <f t="shared" si="8"/>
        <v>16/06/2020 12:00</v>
      </c>
      <c r="AA289" s="7">
        <f t="shared" si="9"/>
        <v>-7.49</v>
      </c>
    </row>
    <row r="290" spans="1:27">
      <c r="A290" s="2">
        <v>4011838</v>
      </c>
      <c r="B290" s="2">
        <v>477558713</v>
      </c>
      <c r="C290" s="1" t="s">
        <v>26</v>
      </c>
      <c r="D290" s="1" t="s">
        <v>479</v>
      </c>
      <c r="E290" s="1" t="s">
        <v>28</v>
      </c>
      <c r="L290" s="1" t="s">
        <v>98</v>
      </c>
      <c r="M290" s="1" t="s">
        <v>30</v>
      </c>
      <c r="N290" s="1" t="s">
        <v>492</v>
      </c>
      <c r="Q290" s="1" t="s">
        <v>32</v>
      </c>
      <c r="R290" s="1" t="s">
        <v>33</v>
      </c>
      <c r="T290" s="1" t="s">
        <v>385</v>
      </c>
      <c r="V290" s="1" t="s">
        <v>35</v>
      </c>
      <c r="W290" s="1" t="s">
        <v>479</v>
      </c>
      <c r="X290" s="1" t="s">
        <v>28</v>
      </c>
      <c r="Z290" s="4" t="str">
        <f t="shared" si="8"/>
        <v>16/06/2020 13:00</v>
      </c>
      <c r="AA290" s="7">
        <f t="shared" si="9"/>
        <v>-7.48</v>
      </c>
    </row>
    <row r="291" spans="1:27">
      <c r="A291" s="2">
        <v>4011838</v>
      </c>
      <c r="B291" s="2">
        <v>477558714</v>
      </c>
      <c r="C291" s="1" t="s">
        <v>26</v>
      </c>
      <c r="D291" s="1" t="s">
        <v>479</v>
      </c>
      <c r="E291" s="1" t="s">
        <v>36</v>
      </c>
      <c r="L291" s="1" t="s">
        <v>60</v>
      </c>
      <c r="M291" s="1" t="s">
        <v>232</v>
      </c>
      <c r="N291" s="1" t="s">
        <v>493</v>
      </c>
      <c r="Q291" s="1" t="s">
        <v>32</v>
      </c>
      <c r="R291" s="1" t="s">
        <v>33</v>
      </c>
      <c r="T291" s="1" t="s">
        <v>385</v>
      </c>
      <c r="V291" s="1" t="s">
        <v>35</v>
      </c>
      <c r="W291" s="1" t="s">
        <v>479</v>
      </c>
      <c r="X291" s="1" t="s">
        <v>36</v>
      </c>
      <c r="Z291" s="4" t="str">
        <f t="shared" si="8"/>
        <v>16/06/2020 14:00</v>
      </c>
      <c r="AA291" s="7">
        <f t="shared" si="9"/>
        <v>-7.65</v>
      </c>
    </row>
    <row r="292" spans="1:27">
      <c r="A292" s="2">
        <v>4011838</v>
      </c>
      <c r="B292" s="2">
        <v>477558715</v>
      </c>
      <c r="C292" s="1" t="s">
        <v>26</v>
      </c>
      <c r="D292" s="1" t="s">
        <v>479</v>
      </c>
      <c r="E292" s="1" t="s">
        <v>41</v>
      </c>
      <c r="L292" s="1" t="s">
        <v>158</v>
      </c>
      <c r="M292" s="1" t="s">
        <v>355</v>
      </c>
      <c r="N292" s="1" t="s">
        <v>494</v>
      </c>
      <c r="Q292" s="1" t="s">
        <v>32</v>
      </c>
      <c r="R292" s="1" t="s">
        <v>33</v>
      </c>
      <c r="T292" s="1" t="s">
        <v>385</v>
      </c>
      <c r="V292" s="1" t="s">
        <v>35</v>
      </c>
      <c r="W292" s="1" t="s">
        <v>479</v>
      </c>
      <c r="X292" s="1" t="s">
        <v>41</v>
      </c>
      <c r="Z292" s="4" t="str">
        <f t="shared" si="8"/>
        <v>16/06/2020 15:00</v>
      </c>
      <c r="AA292" s="7">
        <f t="shared" si="9"/>
        <v>-7.56</v>
      </c>
    </row>
    <row r="293" spans="1:27">
      <c r="A293" s="2">
        <v>4011838</v>
      </c>
      <c r="B293" s="2">
        <v>477558716</v>
      </c>
      <c r="C293" s="1" t="s">
        <v>26</v>
      </c>
      <c r="D293" s="1" t="s">
        <v>479</v>
      </c>
      <c r="E293" s="1" t="s">
        <v>46</v>
      </c>
      <c r="L293" s="1" t="s">
        <v>130</v>
      </c>
      <c r="M293" s="1" t="s">
        <v>43</v>
      </c>
      <c r="N293" s="1" t="s">
        <v>495</v>
      </c>
      <c r="Q293" s="1" t="s">
        <v>32</v>
      </c>
      <c r="R293" s="1" t="s">
        <v>33</v>
      </c>
      <c r="T293" s="1" t="s">
        <v>385</v>
      </c>
      <c r="V293" s="1" t="s">
        <v>35</v>
      </c>
      <c r="W293" s="1" t="s">
        <v>479</v>
      </c>
      <c r="X293" s="1" t="s">
        <v>46</v>
      </c>
      <c r="Z293" s="4" t="str">
        <f t="shared" si="8"/>
        <v>16/06/2020 16:00</v>
      </c>
      <c r="AA293" s="7">
        <f t="shared" si="9"/>
        <v>-7.69</v>
      </c>
    </row>
    <row r="294" spans="1:27">
      <c r="A294" s="2">
        <v>4011838</v>
      </c>
      <c r="B294" s="2">
        <v>477558717</v>
      </c>
      <c r="C294" s="1" t="s">
        <v>26</v>
      </c>
      <c r="D294" s="1" t="s">
        <v>479</v>
      </c>
      <c r="E294" s="1" t="s">
        <v>50</v>
      </c>
      <c r="L294" s="1" t="s">
        <v>496</v>
      </c>
      <c r="M294" s="1" t="s">
        <v>38</v>
      </c>
      <c r="N294" s="1" t="s">
        <v>497</v>
      </c>
      <c r="Q294" s="1" t="s">
        <v>32</v>
      </c>
      <c r="R294" s="1" t="s">
        <v>33</v>
      </c>
      <c r="T294" s="1" t="s">
        <v>207</v>
      </c>
      <c r="V294" s="1" t="s">
        <v>35</v>
      </c>
      <c r="W294" s="1" t="s">
        <v>479</v>
      </c>
      <c r="X294" s="1" t="s">
        <v>50</v>
      </c>
      <c r="Z294" s="4" t="str">
        <f t="shared" si="8"/>
        <v>16/06/2020 17:00</v>
      </c>
      <c r="AA294" s="7">
        <f t="shared" si="9"/>
        <v>-8.1</v>
      </c>
    </row>
    <row r="295" spans="1:27">
      <c r="A295" s="2">
        <v>4011838</v>
      </c>
      <c r="B295" s="2">
        <v>477558718</v>
      </c>
      <c r="C295" s="1" t="s">
        <v>26</v>
      </c>
      <c r="D295" s="1" t="s">
        <v>479</v>
      </c>
      <c r="E295" s="1" t="s">
        <v>55</v>
      </c>
      <c r="L295" s="1" t="s">
        <v>296</v>
      </c>
      <c r="M295" s="1" t="s">
        <v>243</v>
      </c>
      <c r="N295" s="1" t="s">
        <v>498</v>
      </c>
      <c r="Q295" s="1" t="s">
        <v>32</v>
      </c>
      <c r="R295" s="1" t="s">
        <v>33</v>
      </c>
      <c r="T295" s="1" t="s">
        <v>54</v>
      </c>
      <c r="V295" s="1" t="s">
        <v>35</v>
      </c>
      <c r="W295" s="1" t="s">
        <v>479</v>
      </c>
      <c r="X295" s="1" t="s">
        <v>55</v>
      </c>
      <c r="Z295" s="4" t="str">
        <f t="shared" si="8"/>
        <v>16/06/2020 18:00</v>
      </c>
      <c r="AA295" s="7">
        <f t="shared" si="9"/>
        <v>-8.02</v>
      </c>
    </row>
    <row r="296" spans="1:27">
      <c r="A296" s="2">
        <v>4011838</v>
      </c>
      <c r="B296" s="2">
        <v>477558719</v>
      </c>
      <c r="C296" s="1" t="s">
        <v>26</v>
      </c>
      <c r="D296" s="1" t="s">
        <v>479</v>
      </c>
      <c r="E296" s="1" t="s">
        <v>59</v>
      </c>
      <c r="L296" s="1" t="s">
        <v>153</v>
      </c>
      <c r="M296" s="1" t="s">
        <v>72</v>
      </c>
      <c r="N296" s="1" t="s">
        <v>499</v>
      </c>
      <c r="Q296" s="1" t="s">
        <v>32</v>
      </c>
      <c r="R296" s="1" t="s">
        <v>33</v>
      </c>
      <c r="T296" s="1" t="s">
        <v>54</v>
      </c>
      <c r="V296" s="1" t="s">
        <v>35</v>
      </c>
      <c r="W296" s="1" t="s">
        <v>479</v>
      </c>
      <c r="X296" s="1" t="s">
        <v>59</v>
      </c>
      <c r="Z296" s="4" t="str">
        <f t="shared" si="8"/>
        <v>16/06/2020 19:00</v>
      </c>
      <c r="AA296" s="7">
        <f t="shared" si="9"/>
        <v>-7.77</v>
      </c>
    </row>
    <row r="297" spans="1:27">
      <c r="A297" s="2">
        <v>4011838</v>
      </c>
      <c r="B297" s="2">
        <v>477558720</v>
      </c>
      <c r="C297" s="1" t="s">
        <v>26</v>
      </c>
      <c r="D297" s="1" t="s">
        <v>479</v>
      </c>
      <c r="E297" s="1" t="s">
        <v>63</v>
      </c>
      <c r="L297" s="1" t="s">
        <v>266</v>
      </c>
      <c r="M297" s="1" t="s">
        <v>133</v>
      </c>
      <c r="N297" s="1" t="s">
        <v>500</v>
      </c>
      <c r="Q297" s="1" t="s">
        <v>32</v>
      </c>
      <c r="R297" s="1" t="s">
        <v>33</v>
      </c>
      <c r="T297" s="1" t="s">
        <v>104</v>
      </c>
      <c r="V297" s="1" t="s">
        <v>35</v>
      </c>
      <c r="W297" s="1" t="s">
        <v>479</v>
      </c>
      <c r="X297" s="1" t="s">
        <v>63</v>
      </c>
      <c r="Z297" s="4" t="str">
        <f t="shared" si="8"/>
        <v>16/06/2020 20:00</v>
      </c>
      <c r="AA297" s="7">
        <f t="shared" si="9"/>
        <v>-7.79</v>
      </c>
    </row>
    <row r="298" spans="1:27">
      <c r="A298" s="2">
        <v>4011838</v>
      </c>
      <c r="B298" s="2">
        <v>477558721</v>
      </c>
      <c r="C298" s="1" t="s">
        <v>26</v>
      </c>
      <c r="D298" s="1" t="s">
        <v>479</v>
      </c>
      <c r="E298" s="1" t="s">
        <v>67</v>
      </c>
      <c r="L298" s="1" t="s">
        <v>64</v>
      </c>
      <c r="M298" s="1" t="s">
        <v>139</v>
      </c>
      <c r="N298" s="1" t="s">
        <v>501</v>
      </c>
      <c r="Q298" s="1" t="s">
        <v>32</v>
      </c>
      <c r="R298" s="1" t="s">
        <v>33</v>
      </c>
      <c r="T298" s="1" t="s">
        <v>104</v>
      </c>
      <c r="V298" s="1" t="s">
        <v>35</v>
      </c>
      <c r="W298" s="1" t="s">
        <v>479</v>
      </c>
      <c r="X298" s="1" t="s">
        <v>67</v>
      </c>
      <c r="Z298" s="4" t="str">
        <f t="shared" si="8"/>
        <v>16/06/2020 21:00</v>
      </c>
      <c r="AA298" s="7">
        <f t="shared" si="9"/>
        <v>-7.75</v>
      </c>
    </row>
    <row r="299" spans="1:27">
      <c r="A299" s="2">
        <v>4011838</v>
      </c>
      <c r="B299" s="2">
        <v>477558722</v>
      </c>
      <c r="C299" s="1" t="s">
        <v>26</v>
      </c>
      <c r="D299" s="1" t="s">
        <v>479</v>
      </c>
      <c r="E299" s="1" t="s">
        <v>71</v>
      </c>
      <c r="L299" s="1" t="s">
        <v>174</v>
      </c>
      <c r="M299" s="1" t="s">
        <v>184</v>
      </c>
      <c r="N299" s="1" t="s">
        <v>502</v>
      </c>
      <c r="Q299" s="1" t="s">
        <v>32</v>
      </c>
      <c r="R299" s="1" t="s">
        <v>33</v>
      </c>
      <c r="T299" s="1" t="s">
        <v>54</v>
      </c>
      <c r="V299" s="1" t="s">
        <v>35</v>
      </c>
      <c r="W299" s="1" t="s">
        <v>479</v>
      </c>
      <c r="X299" s="1" t="s">
        <v>71</v>
      </c>
      <c r="Z299" s="4" t="str">
        <f t="shared" si="8"/>
        <v>16/06/2020 22:00</v>
      </c>
      <c r="AA299" s="7">
        <f t="shared" si="9"/>
        <v>-7.71</v>
      </c>
    </row>
    <row r="300" spans="1:27">
      <c r="A300" s="2">
        <v>4011838</v>
      </c>
      <c r="B300" s="2">
        <v>477558723</v>
      </c>
      <c r="C300" s="1" t="s">
        <v>26</v>
      </c>
      <c r="D300" s="1" t="s">
        <v>479</v>
      </c>
      <c r="E300" s="1" t="s">
        <v>74</v>
      </c>
      <c r="L300" s="1" t="s">
        <v>42</v>
      </c>
      <c r="M300" s="1" t="s">
        <v>119</v>
      </c>
      <c r="N300" s="1" t="s">
        <v>503</v>
      </c>
      <c r="Q300" s="1" t="s">
        <v>32</v>
      </c>
      <c r="R300" s="1" t="s">
        <v>33</v>
      </c>
      <c r="T300" s="1" t="s">
        <v>54</v>
      </c>
      <c r="V300" s="1" t="s">
        <v>35</v>
      </c>
      <c r="W300" s="1" t="s">
        <v>479</v>
      </c>
      <c r="X300" s="1" t="s">
        <v>74</v>
      </c>
      <c r="Z300" s="4" t="str">
        <f t="shared" si="8"/>
        <v>16/06/2020 23:00</v>
      </c>
      <c r="AA300" s="7">
        <f t="shared" si="9"/>
        <v>-7.7</v>
      </c>
    </row>
    <row r="301" spans="1:27">
      <c r="A301" s="2">
        <v>4011838</v>
      </c>
      <c r="B301" s="2">
        <v>477558724</v>
      </c>
      <c r="C301" s="1" t="s">
        <v>26</v>
      </c>
      <c r="D301" s="1" t="s">
        <v>504</v>
      </c>
      <c r="E301" s="1" t="s">
        <v>76</v>
      </c>
      <c r="L301" s="1" t="s">
        <v>174</v>
      </c>
      <c r="M301" s="1" t="s">
        <v>85</v>
      </c>
      <c r="N301" s="1" t="s">
        <v>364</v>
      </c>
      <c r="Q301" s="1" t="s">
        <v>32</v>
      </c>
      <c r="R301" s="1" t="s">
        <v>33</v>
      </c>
      <c r="T301" s="1" t="s">
        <v>54</v>
      </c>
      <c r="V301" s="1" t="s">
        <v>35</v>
      </c>
      <c r="W301" s="1" t="s">
        <v>504</v>
      </c>
      <c r="X301" s="1" t="s">
        <v>76</v>
      </c>
      <c r="Z301" s="4" t="str">
        <f t="shared" si="8"/>
        <v>17/06/2020 00:00</v>
      </c>
      <c r="AA301" s="7">
        <f t="shared" si="9"/>
        <v>-7.71</v>
      </c>
    </row>
    <row r="302" spans="1:27">
      <c r="A302" s="2">
        <v>4011839</v>
      </c>
      <c r="B302" s="2">
        <v>477558725</v>
      </c>
      <c r="C302" s="1" t="s">
        <v>26</v>
      </c>
      <c r="D302" s="1" t="s">
        <v>504</v>
      </c>
      <c r="E302" s="1" t="s">
        <v>80</v>
      </c>
      <c r="L302" s="1" t="s">
        <v>127</v>
      </c>
      <c r="M302" s="1" t="s">
        <v>232</v>
      </c>
      <c r="N302" s="1" t="s">
        <v>369</v>
      </c>
      <c r="Q302" s="1" t="s">
        <v>32</v>
      </c>
      <c r="R302" s="1" t="s">
        <v>33</v>
      </c>
      <c r="T302" s="1" t="s">
        <v>54</v>
      </c>
      <c r="V302" s="1" t="s">
        <v>35</v>
      </c>
      <c r="W302" s="1" t="s">
        <v>504</v>
      </c>
      <c r="X302" s="1" t="s">
        <v>80</v>
      </c>
      <c r="Z302" s="4" t="str">
        <f t="shared" si="8"/>
        <v>17/06/2020 01:00</v>
      </c>
      <c r="AA302" s="7">
        <f t="shared" si="9"/>
        <v>-7.67</v>
      </c>
    </row>
    <row r="303" spans="1:27">
      <c r="A303" s="2">
        <v>4011839</v>
      </c>
      <c r="B303" s="2">
        <v>477558726</v>
      </c>
      <c r="C303" s="1" t="s">
        <v>26</v>
      </c>
      <c r="D303" s="1" t="s">
        <v>504</v>
      </c>
      <c r="E303" s="1" t="s">
        <v>83</v>
      </c>
      <c r="L303" s="1" t="s">
        <v>47</v>
      </c>
      <c r="M303" s="1" t="s">
        <v>257</v>
      </c>
      <c r="N303" s="1" t="s">
        <v>505</v>
      </c>
      <c r="Q303" s="1" t="s">
        <v>32</v>
      </c>
      <c r="R303" s="1" t="s">
        <v>33</v>
      </c>
      <c r="T303" s="1" t="s">
        <v>104</v>
      </c>
      <c r="V303" s="1" t="s">
        <v>35</v>
      </c>
      <c r="W303" s="1" t="s">
        <v>504</v>
      </c>
      <c r="X303" s="1" t="s">
        <v>83</v>
      </c>
      <c r="Z303" s="4" t="str">
        <f t="shared" si="8"/>
        <v>17/06/2020 02:00</v>
      </c>
      <c r="AA303" s="7">
        <f t="shared" si="9"/>
        <v>-7.59</v>
      </c>
    </row>
    <row r="304" spans="1:27">
      <c r="A304" s="2">
        <v>4011839</v>
      </c>
      <c r="B304" s="2">
        <v>477558727</v>
      </c>
      <c r="C304" s="1" t="s">
        <v>26</v>
      </c>
      <c r="D304" s="1" t="s">
        <v>504</v>
      </c>
      <c r="E304" s="1" t="s">
        <v>87</v>
      </c>
      <c r="L304" s="1" t="s">
        <v>51</v>
      </c>
      <c r="M304" s="1" t="s">
        <v>61</v>
      </c>
      <c r="N304" s="1" t="s">
        <v>506</v>
      </c>
      <c r="Q304" s="1" t="s">
        <v>32</v>
      </c>
      <c r="R304" s="1" t="s">
        <v>33</v>
      </c>
      <c r="T304" s="1" t="s">
        <v>104</v>
      </c>
      <c r="V304" s="1" t="s">
        <v>35</v>
      </c>
      <c r="W304" s="1" t="s">
        <v>504</v>
      </c>
      <c r="X304" s="1" t="s">
        <v>87</v>
      </c>
      <c r="Z304" s="4" t="str">
        <f t="shared" si="8"/>
        <v>17/06/2020 03:00</v>
      </c>
      <c r="AA304" s="7">
        <f t="shared" si="9"/>
        <v>-7.53</v>
      </c>
    </row>
    <row r="305" spans="1:27">
      <c r="A305" s="2">
        <v>4011839</v>
      </c>
      <c r="B305" s="2">
        <v>477558728</v>
      </c>
      <c r="C305" s="1" t="s">
        <v>26</v>
      </c>
      <c r="D305" s="1" t="s">
        <v>504</v>
      </c>
      <c r="E305" s="1" t="s">
        <v>91</v>
      </c>
      <c r="L305" s="1" t="s">
        <v>102</v>
      </c>
      <c r="M305" s="1" t="s">
        <v>30</v>
      </c>
      <c r="N305" s="1" t="s">
        <v>507</v>
      </c>
      <c r="Q305" s="1" t="s">
        <v>32</v>
      </c>
      <c r="R305" s="1" t="s">
        <v>33</v>
      </c>
      <c r="T305" s="1" t="s">
        <v>166</v>
      </c>
      <c r="V305" s="1" t="s">
        <v>35</v>
      </c>
      <c r="W305" s="1" t="s">
        <v>504</v>
      </c>
      <c r="X305" s="1" t="s">
        <v>91</v>
      </c>
      <c r="Z305" s="4" t="str">
        <f t="shared" si="8"/>
        <v>17/06/2020 04:00</v>
      </c>
      <c r="AA305" s="7">
        <f t="shared" si="9"/>
        <v>-7.47</v>
      </c>
    </row>
    <row r="306" spans="1:27">
      <c r="A306" s="2">
        <v>4011839</v>
      </c>
      <c r="B306" s="2">
        <v>477558729</v>
      </c>
      <c r="C306" s="1" t="s">
        <v>26</v>
      </c>
      <c r="D306" s="1" t="s">
        <v>504</v>
      </c>
      <c r="E306" s="1" t="s">
        <v>94</v>
      </c>
      <c r="L306" s="1" t="s">
        <v>102</v>
      </c>
      <c r="M306" s="1" t="s">
        <v>85</v>
      </c>
      <c r="N306" s="1" t="s">
        <v>348</v>
      </c>
      <c r="Q306" s="1" t="s">
        <v>32</v>
      </c>
      <c r="R306" s="1" t="s">
        <v>33</v>
      </c>
      <c r="T306" s="1" t="s">
        <v>166</v>
      </c>
      <c r="V306" s="1" t="s">
        <v>35</v>
      </c>
      <c r="W306" s="1" t="s">
        <v>504</v>
      </c>
      <c r="X306" s="1" t="s">
        <v>94</v>
      </c>
      <c r="Z306" s="4" t="str">
        <f t="shared" si="8"/>
        <v>17/06/2020 05:00</v>
      </c>
      <c r="AA306" s="7">
        <f t="shared" si="9"/>
        <v>-7.47</v>
      </c>
    </row>
    <row r="307" spans="1:27">
      <c r="A307" s="2">
        <v>4011839</v>
      </c>
      <c r="B307" s="2">
        <v>477558730</v>
      </c>
      <c r="C307" s="1" t="s">
        <v>26</v>
      </c>
      <c r="D307" s="1" t="s">
        <v>504</v>
      </c>
      <c r="E307" s="1" t="s">
        <v>97</v>
      </c>
      <c r="L307" s="1" t="s">
        <v>373</v>
      </c>
      <c r="M307" s="1" t="s">
        <v>119</v>
      </c>
      <c r="N307" s="1" t="s">
        <v>508</v>
      </c>
      <c r="Q307" s="1" t="s">
        <v>32</v>
      </c>
      <c r="R307" s="1" t="s">
        <v>33</v>
      </c>
      <c r="T307" s="1" t="s">
        <v>207</v>
      </c>
      <c r="V307" s="1" t="s">
        <v>35</v>
      </c>
      <c r="W307" s="1" t="s">
        <v>504</v>
      </c>
      <c r="X307" s="1" t="s">
        <v>97</v>
      </c>
      <c r="Z307" s="4" t="str">
        <f t="shared" si="8"/>
        <v>17/06/2020 06:00</v>
      </c>
      <c r="AA307" s="7">
        <f t="shared" si="9"/>
        <v>-7.46</v>
      </c>
    </row>
    <row r="308" spans="1:27">
      <c r="A308" s="2">
        <v>4011839</v>
      </c>
      <c r="B308" s="2">
        <v>477558731</v>
      </c>
      <c r="C308" s="1" t="s">
        <v>26</v>
      </c>
      <c r="D308" s="1" t="s">
        <v>504</v>
      </c>
      <c r="E308" s="1" t="s">
        <v>101</v>
      </c>
      <c r="L308" s="1" t="s">
        <v>102</v>
      </c>
      <c r="M308" s="1" t="s">
        <v>149</v>
      </c>
      <c r="N308" s="1" t="s">
        <v>410</v>
      </c>
      <c r="Q308" s="1" t="s">
        <v>32</v>
      </c>
      <c r="R308" s="1" t="s">
        <v>33</v>
      </c>
      <c r="T308" s="1" t="s">
        <v>207</v>
      </c>
      <c r="V308" s="1" t="s">
        <v>35</v>
      </c>
      <c r="W308" s="1" t="s">
        <v>504</v>
      </c>
      <c r="X308" s="1" t="s">
        <v>101</v>
      </c>
      <c r="Z308" s="4" t="str">
        <f t="shared" si="8"/>
        <v>17/06/2020 07:00</v>
      </c>
      <c r="AA308" s="7">
        <f t="shared" si="9"/>
        <v>-7.47</v>
      </c>
    </row>
    <row r="309" spans="1:27">
      <c r="A309" s="2">
        <v>4011839</v>
      </c>
      <c r="B309" s="2">
        <v>477558732</v>
      </c>
      <c r="C309" s="1" t="s">
        <v>26</v>
      </c>
      <c r="D309" s="1" t="s">
        <v>504</v>
      </c>
      <c r="E309" s="1" t="s">
        <v>105</v>
      </c>
      <c r="L309" s="1" t="s">
        <v>64</v>
      </c>
      <c r="M309" s="1" t="s">
        <v>189</v>
      </c>
      <c r="N309" s="1" t="s">
        <v>470</v>
      </c>
      <c r="Q309" s="1" t="s">
        <v>32</v>
      </c>
      <c r="R309" s="1" t="s">
        <v>33</v>
      </c>
      <c r="T309" s="1" t="s">
        <v>207</v>
      </c>
      <c r="V309" s="1" t="s">
        <v>35</v>
      </c>
      <c r="W309" s="1" t="s">
        <v>504</v>
      </c>
      <c r="X309" s="1" t="s">
        <v>105</v>
      </c>
      <c r="Z309" s="4" t="str">
        <f t="shared" si="8"/>
        <v>17/06/2020 08:00</v>
      </c>
      <c r="AA309" s="7">
        <f t="shared" si="9"/>
        <v>-7.75</v>
      </c>
    </row>
    <row r="310" spans="1:27">
      <c r="A310" s="2">
        <v>4011839</v>
      </c>
      <c r="B310" s="2">
        <v>477558733</v>
      </c>
      <c r="C310" s="1" t="s">
        <v>26</v>
      </c>
      <c r="D310" s="1" t="s">
        <v>504</v>
      </c>
      <c r="E310" s="1" t="s">
        <v>109</v>
      </c>
      <c r="L310" s="1" t="s">
        <v>509</v>
      </c>
      <c r="M310" s="1" t="s">
        <v>133</v>
      </c>
      <c r="N310" s="1" t="s">
        <v>510</v>
      </c>
      <c r="Q310" s="1" t="s">
        <v>32</v>
      </c>
      <c r="R310" s="1" t="s">
        <v>33</v>
      </c>
      <c r="T310" s="1" t="s">
        <v>34</v>
      </c>
      <c r="V310" s="1" t="s">
        <v>35</v>
      </c>
      <c r="W310" s="1" t="s">
        <v>504</v>
      </c>
      <c r="X310" s="1" t="s">
        <v>109</v>
      </c>
      <c r="Z310" s="4" t="str">
        <f t="shared" si="8"/>
        <v>17/06/2020 09:00</v>
      </c>
      <c r="AA310" s="7">
        <f t="shared" si="9"/>
        <v>-8.58</v>
      </c>
    </row>
    <row r="311" spans="1:27">
      <c r="A311" s="2">
        <v>4011839</v>
      </c>
      <c r="B311" s="2">
        <v>477558734</v>
      </c>
      <c r="C311" s="1" t="s">
        <v>26</v>
      </c>
      <c r="D311" s="1" t="s">
        <v>504</v>
      </c>
      <c r="E311" s="1" t="s">
        <v>113</v>
      </c>
      <c r="L311" s="1" t="s">
        <v>148</v>
      </c>
      <c r="M311" s="1" t="s">
        <v>149</v>
      </c>
      <c r="N311" s="1" t="s">
        <v>511</v>
      </c>
      <c r="Q311" s="1" t="s">
        <v>32</v>
      </c>
      <c r="R311" s="1" t="s">
        <v>33</v>
      </c>
      <c r="T311" s="1" t="s">
        <v>54</v>
      </c>
      <c r="V311" s="1" t="s">
        <v>35</v>
      </c>
      <c r="W311" s="1" t="s">
        <v>504</v>
      </c>
      <c r="X311" s="1" t="s">
        <v>113</v>
      </c>
      <c r="Z311" s="4" t="str">
        <f t="shared" si="8"/>
        <v>17/06/2020 10:00</v>
      </c>
      <c r="AA311" s="7">
        <f t="shared" si="9"/>
        <v>-7.87</v>
      </c>
    </row>
    <row r="312" spans="1:27">
      <c r="A312" s="2">
        <v>4011839</v>
      </c>
      <c r="B312" s="2">
        <v>477558735</v>
      </c>
      <c r="C312" s="1" t="s">
        <v>26</v>
      </c>
      <c r="D312" s="1" t="s">
        <v>504</v>
      </c>
      <c r="E312" s="1" t="s">
        <v>117</v>
      </c>
      <c r="L312" s="1" t="s">
        <v>127</v>
      </c>
      <c r="M312" s="1" t="s">
        <v>72</v>
      </c>
      <c r="N312" s="1" t="s">
        <v>512</v>
      </c>
      <c r="Q312" s="1" t="s">
        <v>32</v>
      </c>
      <c r="R312" s="1" t="s">
        <v>33</v>
      </c>
      <c r="T312" s="1" t="s">
        <v>104</v>
      </c>
      <c r="V312" s="1" t="s">
        <v>35</v>
      </c>
      <c r="W312" s="1" t="s">
        <v>504</v>
      </c>
      <c r="X312" s="1" t="s">
        <v>117</v>
      </c>
      <c r="Z312" s="4" t="str">
        <f t="shared" si="8"/>
        <v>17/06/2020 11:00</v>
      </c>
      <c r="AA312" s="7">
        <f t="shared" si="9"/>
        <v>-7.67</v>
      </c>
    </row>
    <row r="313" spans="1:27">
      <c r="A313" s="2">
        <v>4011839</v>
      </c>
      <c r="B313" s="2">
        <v>477558736</v>
      </c>
      <c r="C313" s="1" t="s">
        <v>26</v>
      </c>
      <c r="D313" s="1" t="s">
        <v>504</v>
      </c>
      <c r="E313" s="1" t="s">
        <v>121</v>
      </c>
      <c r="L313" s="1" t="s">
        <v>110</v>
      </c>
      <c r="M313" s="1" t="s">
        <v>119</v>
      </c>
      <c r="N313" s="1" t="s">
        <v>513</v>
      </c>
      <c r="Q313" s="1" t="s">
        <v>32</v>
      </c>
      <c r="R313" s="1" t="s">
        <v>33</v>
      </c>
      <c r="T313" s="1" t="s">
        <v>166</v>
      </c>
      <c r="V313" s="1" t="s">
        <v>35</v>
      </c>
      <c r="W313" s="1" t="s">
        <v>504</v>
      </c>
      <c r="X313" s="1" t="s">
        <v>121</v>
      </c>
      <c r="Z313" s="4" t="str">
        <f t="shared" si="8"/>
        <v>17/06/2020 12:00</v>
      </c>
      <c r="AA313" s="7">
        <f t="shared" si="9"/>
        <v>-7.74</v>
      </c>
    </row>
    <row r="314" spans="1:27">
      <c r="A314" s="2">
        <v>4011840</v>
      </c>
      <c r="B314" s="2">
        <v>477558737</v>
      </c>
      <c r="C314" s="1" t="s">
        <v>26</v>
      </c>
      <c r="D314" s="1" t="s">
        <v>504</v>
      </c>
      <c r="E314" s="1" t="s">
        <v>28</v>
      </c>
      <c r="L314" s="1" t="s">
        <v>56</v>
      </c>
      <c r="M314" s="1" t="s">
        <v>85</v>
      </c>
      <c r="N314" s="1" t="s">
        <v>514</v>
      </c>
      <c r="Q314" s="1" t="s">
        <v>32</v>
      </c>
      <c r="R314" s="1" t="s">
        <v>33</v>
      </c>
      <c r="T314" s="1" t="s">
        <v>166</v>
      </c>
      <c r="V314" s="1" t="s">
        <v>35</v>
      </c>
      <c r="W314" s="1" t="s">
        <v>504</v>
      </c>
      <c r="X314" s="1" t="s">
        <v>28</v>
      </c>
      <c r="Z314" s="4" t="str">
        <f t="shared" si="8"/>
        <v>17/06/2020 13:00</v>
      </c>
      <c r="AA314" s="7">
        <f t="shared" si="9"/>
        <v>-7.63</v>
      </c>
    </row>
    <row r="315" spans="1:27">
      <c r="A315" s="2">
        <v>4011840</v>
      </c>
      <c r="B315" s="2">
        <v>477558738</v>
      </c>
      <c r="C315" s="1" t="s">
        <v>26</v>
      </c>
      <c r="D315" s="1" t="s">
        <v>504</v>
      </c>
      <c r="E315" s="1" t="s">
        <v>36</v>
      </c>
      <c r="L315" s="1" t="s">
        <v>51</v>
      </c>
      <c r="M315" s="1" t="s">
        <v>175</v>
      </c>
      <c r="N315" s="1" t="s">
        <v>515</v>
      </c>
      <c r="Q315" s="1" t="s">
        <v>32</v>
      </c>
      <c r="R315" s="1" t="s">
        <v>33</v>
      </c>
      <c r="T315" s="1" t="s">
        <v>166</v>
      </c>
      <c r="V315" s="1" t="s">
        <v>35</v>
      </c>
      <c r="W315" s="1" t="s">
        <v>504</v>
      </c>
      <c r="X315" s="1" t="s">
        <v>36</v>
      </c>
      <c r="Z315" s="4" t="str">
        <f t="shared" si="8"/>
        <v>17/06/2020 14:00</v>
      </c>
      <c r="AA315" s="7">
        <f t="shared" si="9"/>
        <v>-7.53</v>
      </c>
    </row>
    <row r="316" spans="1:27">
      <c r="A316" s="2">
        <v>4011840</v>
      </c>
      <c r="B316" s="2">
        <v>477558739</v>
      </c>
      <c r="C316" s="1" t="s">
        <v>26</v>
      </c>
      <c r="D316" s="1" t="s">
        <v>504</v>
      </c>
      <c r="E316" s="1" t="s">
        <v>41</v>
      </c>
      <c r="L316" s="1" t="s">
        <v>92</v>
      </c>
      <c r="M316" s="1" t="s">
        <v>218</v>
      </c>
      <c r="N316" s="1" t="s">
        <v>516</v>
      </c>
      <c r="Q316" s="1" t="s">
        <v>32</v>
      </c>
      <c r="R316" s="1" t="s">
        <v>33</v>
      </c>
      <c r="T316" s="1" t="s">
        <v>207</v>
      </c>
      <c r="V316" s="1" t="s">
        <v>35</v>
      </c>
      <c r="W316" s="1" t="s">
        <v>504</v>
      </c>
      <c r="X316" s="1" t="s">
        <v>41</v>
      </c>
      <c r="Z316" s="4" t="str">
        <f t="shared" si="8"/>
        <v>17/06/2020 15:00</v>
      </c>
      <c r="AA316" s="7">
        <f t="shared" si="9"/>
        <v>-7.49</v>
      </c>
    </row>
    <row r="317" spans="1:27">
      <c r="A317" s="2">
        <v>4011840</v>
      </c>
      <c r="B317" s="2">
        <v>477558740</v>
      </c>
      <c r="C317" s="1" t="s">
        <v>26</v>
      </c>
      <c r="D317" s="1" t="s">
        <v>504</v>
      </c>
      <c r="E317" s="1" t="s">
        <v>46</v>
      </c>
      <c r="L317" s="1" t="s">
        <v>102</v>
      </c>
      <c r="M317" s="1" t="s">
        <v>391</v>
      </c>
      <c r="N317" s="1" t="s">
        <v>517</v>
      </c>
      <c r="Q317" s="1" t="s">
        <v>32</v>
      </c>
      <c r="R317" s="1" t="s">
        <v>33</v>
      </c>
      <c r="T317" s="1" t="s">
        <v>207</v>
      </c>
      <c r="V317" s="1" t="s">
        <v>35</v>
      </c>
      <c r="W317" s="1" t="s">
        <v>504</v>
      </c>
      <c r="X317" s="1" t="s">
        <v>46</v>
      </c>
      <c r="Z317" s="4" t="str">
        <f t="shared" si="8"/>
        <v>17/06/2020 16:00</v>
      </c>
      <c r="AA317" s="7">
        <f t="shared" si="9"/>
        <v>-7.47</v>
      </c>
    </row>
    <row r="318" spans="1:27">
      <c r="A318" s="2">
        <v>4011840</v>
      </c>
      <c r="B318" s="2">
        <v>477558741</v>
      </c>
      <c r="C318" s="1" t="s">
        <v>26</v>
      </c>
      <c r="D318" s="1" t="s">
        <v>504</v>
      </c>
      <c r="E318" s="1" t="s">
        <v>50</v>
      </c>
      <c r="L318" s="1" t="s">
        <v>123</v>
      </c>
      <c r="M318" s="1" t="s">
        <v>257</v>
      </c>
      <c r="N318" s="1" t="s">
        <v>518</v>
      </c>
      <c r="Q318" s="1" t="s">
        <v>32</v>
      </c>
      <c r="R318" s="1" t="s">
        <v>33</v>
      </c>
      <c r="T318" s="1" t="s">
        <v>207</v>
      </c>
      <c r="V318" s="1" t="s">
        <v>35</v>
      </c>
      <c r="W318" s="1" t="s">
        <v>504</v>
      </c>
      <c r="X318" s="1" t="s">
        <v>50</v>
      </c>
      <c r="Z318" s="4" t="str">
        <f t="shared" si="8"/>
        <v>17/06/2020 17:00</v>
      </c>
      <c r="AA318" s="7">
        <f t="shared" si="9"/>
        <v>-7.58</v>
      </c>
    </row>
    <row r="319" spans="1:27">
      <c r="A319" s="2">
        <v>4011840</v>
      </c>
      <c r="B319" s="2">
        <v>477558742</v>
      </c>
      <c r="C319" s="1" t="s">
        <v>26</v>
      </c>
      <c r="D319" s="1" t="s">
        <v>504</v>
      </c>
      <c r="E319" s="1" t="s">
        <v>55</v>
      </c>
      <c r="L319" s="1" t="s">
        <v>51</v>
      </c>
      <c r="M319" s="1" t="s">
        <v>175</v>
      </c>
      <c r="N319" s="1" t="s">
        <v>519</v>
      </c>
      <c r="Q319" s="1" t="s">
        <v>32</v>
      </c>
      <c r="R319" s="1" t="s">
        <v>33</v>
      </c>
      <c r="T319" s="1" t="s">
        <v>211</v>
      </c>
      <c r="V319" s="1" t="s">
        <v>35</v>
      </c>
      <c r="W319" s="1" t="s">
        <v>504</v>
      </c>
      <c r="X319" s="1" t="s">
        <v>55</v>
      </c>
      <c r="Z319" s="4" t="str">
        <f t="shared" si="8"/>
        <v>17/06/2020 18:00</v>
      </c>
      <c r="AA319" s="7">
        <f t="shared" si="9"/>
        <v>-7.53</v>
      </c>
    </row>
    <row r="320" spans="1:27">
      <c r="A320" s="2">
        <v>4011840</v>
      </c>
      <c r="B320" s="2">
        <v>477558743</v>
      </c>
      <c r="C320" s="1" t="s">
        <v>26</v>
      </c>
      <c r="D320" s="1" t="s">
        <v>504</v>
      </c>
      <c r="E320" s="1" t="s">
        <v>59</v>
      </c>
      <c r="L320" s="1" t="s">
        <v>255</v>
      </c>
      <c r="M320" s="1" t="s">
        <v>297</v>
      </c>
      <c r="N320" s="1" t="s">
        <v>520</v>
      </c>
      <c r="Q320" s="1" t="s">
        <v>32</v>
      </c>
      <c r="R320" s="1" t="s">
        <v>33</v>
      </c>
      <c r="T320" s="1" t="s">
        <v>207</v>
      </c>
      <c r="V320" s="1" t="s">
        <v>35</v>
      </c>
      <c r="W320" s="1" t="s">
        <v>504</v>
      </c>
      <c r="X320" s="1" t="s">
        <v>59</v>
      </c>
      <c r="Z320" s="4" t="str">
        <f t="shared" si="8"/>
        <v>17/06/2020 19:00</v>
      </c>
      <c r="AA320" s="7">
        <f t="shared" si="9"/>
        <v>-7.61</v>
      </c>
    </row>
    <row r="321" spans="1:27">
      <c r="A321" s="2">
        <v>4011840</v>
      </c>
      <c r="B321" s="2">
        <v>477558744</v>
      </c>
      <c r="C321" s="1" t="s">
        <v>26</v>
      </c>
      <c r="D321" s="1" t="s">
        <v>504</v>
      </c>
      <c r="E321" s="1" t="s">
        <v>63</v>
      </c>
      <c r="L321" s="1" t="s">
        <v>81</v>
      </c>
      <c r="M321" s="1" t="s">
        <v>30</v>
      </c>
      <c r="N321" s="1" t="s">
        <v>521</v>
      </c>
      <c r="Q321" s="1" t="s">
        <v>32</v>
      </c>
      <c r="R321" s="1" t="s">
        <v>33</v>
      </c>
      <c r="T321" s="1" t="s">
        <v>207</v>
      </c>
      <c r="V321" s="1" t="s">
        <v>35</v>
      </c>
      <c r="W321" s="1" t="s">
        <v>504</v>
      </c>
      <c r="X321" s="1" t="s">
        <v>63</v>
      </c>
      <c r="Z321" s="4" t="str">
        <f t="shared" si="8"/>
        <v>17/06/2020 20:00</v>
      </c>
      <c r="AA321" s="7">
        <f t="shared" si="9"/>
        <v>-7.66</v>
      </c>
    </row>
    <row r="322" spans="1:27">
      <c r="A322" s="2">
        <v>4011840</v>
      </c>
      <c r="B322" s="2">
        <v>477558745</v>
      </c>
      <c r="C322" s="1" t="s">
        <v>26</v>
      </c>
      <c r="D322" s="1" t="s">
        <v>504</v>
      </c>
      <c r="E322" s="1" t="s">
        <v>67</v>
      </c>
      <c r="L322" s="1" t="s">
        <v>205</v>
      </c>
      <c r="M322" s="1" t="s">
        <v>30</v>
      </c>
      <c r="N322" s="1" t="s">
        <v>522</v>
      </c>
      <c r="Q322" s="1" t="s">
        <v>32</v>
      </c>
      <c r="R322" s="1" t="s">
        <v>33</v>
      </c>
      <c r="T322" s="1" t="s">
        <v>207</v>
      </c>
      <c r="V322" s="1" t="s">
        <v>35</v>
      </c>
      <c r="W322" s="1" t="s">
        <v>504</v>
      </c>
      <c r="X322" s="1" t="s">
        <v>67</v>
      </c>
      <c r="Z322" s="4" t="str">
        <f t="shared" ref="Z322:Z385" si="10">D322&amp;" "&amp;E322</f>
        <v>17/06/2020 21:00</v>
      </c>
      <c r="AA322" s="7">
        <f t="shared" ref="AA322:AA385" si="11">L322*-1</f>
        <v>-7.55</v>
      </c>
    </row>
    <row r="323" spans="1:27">
      <c r="A323" s="2">
        <v>4011840</v>
      </c>
      <c r="B323" s="2">
        <v>477558746</v>
      </c>
      <c r="C323" s="1" t="s">
        <v>26</v>
      </c>
      <c r="D323" s="1" t="s">
        <v>504</v>
      </c>
      <c r="E323" s="1" t="s">
        <v>71</v>
      </c>
      <c r="L323" s="1" t="s">
        <v>255</v>
      </c>
      <c r="M323" s="1" t="s">
        <v>85</v>
      </c>
      <c r="N323" s="1" t="s">
        <v>523</v>
      </c>
      <c r="Q323" s="1" t="s">
        <v>32</v>
      </c>
      <c r="R323" s="1" t="s">
        <v>33</v>
      </c>
      <c r="T323" s="1" t="s">
        <v>207</v>
      </c>
      <c r="V323" s="1" t="s">
        <v>35</v>
      </c>
      <c r="W323" s="1" t="s">
        <v>504</v>
      </c>
      <c r="X323" s="1" t="s">
        <v>71</v>
      </c>
      <c r="Z323" s="4" t="str">
        <f t="shared" si="10"/>
        <v>17/06/2020 22:00</v>
      </c>
      <c r="AA323" s="7">
        <f t="shared" si="11"/>
        <v>-7.61</v>
      </c>
    </row>
    <row r="324" spans="1:27">
      <c r="A324" s="2">
        <v>4011840</v>
      </c>
      <c r="B324" s="2">
        <v>477558747</v>
      </c>
      <c r="C324" s="1" t="s">
        <v>26</v>
      </c>
      <c r="D324" s="1" t="s">
        <v>504</v>
      </c>
      <c r="E324" s="1" t="s">
        <v>74</v>
      </c>
      <c r="L324" s="1" t="s">
        <v>151</v>
      </c>
      <c r="M324" s="1" t="s">
        <v>235</v>
      </c>
      <c r="N324" s="1" t="s">
        <v>310</v>
      </c>
      <c r="Q324" s="1" t="s">
        <v>32</v>
      </c>
      <c r="R324" s="1" t="s">
        <v>33</v>
      </c>
      <c r="T324" s="1" t="s">
        <v>166</v>
      </c>
      <c r="V324" s="1" t="s">
        <v>35</v>
      </c>
      <c r="W324" s="1" t="s">
        <v>504</v>
      </c>
      <c r="X324" s="1" t="s">
        <v>74</v>
      </c>
      <c r="Z324" s="4" t="str">
        <f t="shared" si="10"/>
        <v>17/06/2020 23:00</v>
      </c>
      <c r="AA324" s="7">
        <f t="shared" si="11"/>
        <v>-7.72</v>
      </c>
    </row>
    <row r="325" spans="1:27">
      <c r="A325" s="2">
        <v>4011840</v>
      </c>
      <c r="B325" s="2">
        <v>477558748</v>
      </c>
      <c r="C325" s="1" t="s">
        <v>26</v>
      </c>
      <c r="D325" s="1" t="s">
        <v>524</v>
      </c>
      <c r="E325" s="1" t="s">
        <v>76</v>
      </c>
      <c r="L325" s="1" t="s">
        <v>64</v>
      </c>
      <c r="M325" s="1" t="s">
        <v>89</v>
      </c>
      <c r="N325" s="1" t="s">
        <v>190</v>
      </c>
      <c r="Q325" s="1" t="s">
        <v>32</v>
      </c>
      <c r="R325" s="1" t="s">
        <v>33</v>
      </c>
      <c r="T325" s="1" t="s">
        <v>207</v>
      </c>
      <c r="V325" s="1" t="s">
        <v>35</v>
      </c>
      <c r="W325" s="1" t="s">
        <v>524</v>
      </c>
      <c r="X325" s="1" t="s">
        <v>76</v>
      </c>
      <c r="Z325" s="4" t="str">
        <f t="shared" si="10"/>
        <v>18/06/2020 00:00</v>
      </c>
      <c r="AA325" s="7">
        <f t="shared" si="11"/>
        <v>-7.75</v>
      </c>
    </row>
    <row r="326" spans="1:27">
      <c r="A326" s="2">
        <v>4011841</v>
      </c>
      <c r="B326" s="2">
        <v>477558749</v>
      </c>
      <c r="C326" s="1" t="s">
        <v>26</v>
      </c>
      <c r="D326" s="1" t="s">
        <v>524</v>
      </c>
      <c r="E326" s="1" t="s">
        <v>80</v>
      </c>
      <c r="L326" s="1" t="s">
        <v>47</v>
      </c>
      <c r="M326" s="1" t="s">
        <v>232</v>
      </c>
      <c r="N326" s="1" t="s">
        <v>525</v>
      </c>
      <c r="Q326" s="1" t="s">
        <v>32</v>
      </c>
      <c r="R326" s="1" t="s">
        <v>33</v>
      </c>
      <c r="T326" s="1" t="s">
        <v>207</v>
      </c>
      <c r="V326" s="1" t="s">
        <v>35</v>
      </c>
      <c r="W326" s="1" t="s">
        <v>524</v>
      </c>
      <c r="X326" s="1" t="s">
        <v>80</v>
      </c>
      <c r="Z326" s="4" t="str">
        <f t="shared" si="10"/>
        <v>18/06/2020 01:00</v>
      </c>
      <c r="AA326" s="7">
        <f t="shared" si="11"/>
        <v>-7.59</v>
      </c>
    </row>
    <row r="327" spans="1:27">
      <c r="A327" s="2">
        <v>4011841</v>
      </c>
      <c r="B327" s="2">
        <v>477558750</v>
      </c>
      <c r="C327" s="1" t="s">
        <v>26</v>
      </c>
      <c r="D327" s="1" t="s">
        <v>524</v>
      </c>
      <c r="E327" s="1" t="s">
        <v>83</v>
      </c>
      <c r="L327" s="1" t="s">
        <v>209</v>
      </c>
      <c r="M327" s="1" t="s">
        <v>215</v>
      </c>
      <c r="N327" s="1" t="s">
        <v>526</v>
      </c>
      <c r="Q327" s="1" t="s">
        <v>32</v>
      </c>
      <c r="R327" s="1" t="s">
        <v>33</v>
      </c>
      <c r="T327" s="1" t="s">
        <v>207</v>
      </c>
      <c r="V327" s="1" t="s">
        <v>35</v>
      </c>
      <c r="W327" s="1" t="s">
        <v>524</v>
      </c>
      <c r="X327" s="1" t="s">
        <v>83</v>
      </c>
      <c r="Z327" s="4" t="str">
        <f t="shared" si="10"/>
        <v>18/06/2020 02:00</v>
      </c>
      <c r="AA327" s="7">
        <f t="shared" si="11"/>
        <v>-7.54</v>
      </c>
    </row>
    <row r="328" spans="1:27">
      <c r="A328" s="2">
        <v>4011841</v>
      </c>
      <c r="B328" s="2">
        <v>477558751</v>
      </c>
      <c r="C328" s="1" t="s">
        <v>26</v>
      </c>
      <c r="D328" s="1" t="s">
        <v>524</v>
      </c>
      <c r="E328" s="1" t="s">
        <v>87</v>
      </c>
      <c r="L328" s="1" t="s">
        <v>163</v>
      </c>
      <c r="M328" s="1" t="s">
        <v>391</v>
      </c>
      <c r="N328" s="1" t="s">
        <v>527</v>
      </c>
      <c r="Q328" s="1" t="s">
        <v>32</v>
      </c>
      <c r="R328" s="1" t="s">
        <v>33</v>
      </c>
      <c r="T328" s="1" t="s">
        <v>207</v>
      </c>
      <c r="V328" s="1" t="s">
        <v>35</v>
      </c>
      <c r="W328" s="1" t="s">
        <v>524</v>
      </c>
      <c r="X328" s="1" t="s">
        <v>87</v>
      </c>
      <c r="Z328" s="4" t="str">
        <f t="shared" si="10"/>
        <v>18/06/2020 03:00</v>
      </c>
      <c r="AA328" s="7">
        <f t="shared" si="11"/>
        <v>-7.52</v>
      </c>
    </row>
    <row r="329" spans="1:27">
      <c r="A329" s="2">
        <v>4011841</v>
      </c>
      <c r="B329" s="2">
        <v>477558752</v>
      </c>
      <c r="C329" s="1" t="s">
        <v>26</v>
      </c>
      <c r="D329" s="1" t="s">
        <v>524</v>
      </c>
      <c r="E329" s="1" t="s">
        <v>91</v>
      </c>
      <c r="L329" s="1" t="s">
        <v>98</v>
      </c>
      <c r="M329" s="1" t="s">
        <v>52</v>
      </c>
      <c r="N329" s="1" t="s">
        <v>401</v>
      </c>
      <c r="Q329" s="1" t="s">
        <v>32</v>
      </c>
      <c r="R329" s="1" t="s">
        <v>33</v>
      </c>
      <c r="T329" s="1" t="s">
        <v>211</v>
      </c>
      <c r="V329" s="1" t="s">
        <v>35</v>
      </c>
      <c r="W329" s="1" t="s">
        <v>524</v>
      </c>
      <c r="X329" s="1" t="s">
        <v>91</v>
      </c>
      <c r="Z329" s="4" t="str">
        <f t="shared" si="10"/>
        <v>18/06/2020 04:00</v>
      </c>
      <c r="AA329" s="7">
        <f t="shared" si="11"/>
        <v>-7.48</v>
      </c>
    </row>
    <row r="330" spans="1:27">
      <c r="A330" s="2">
        <v>4011841</v>
      </c>
      <c r="B330" s="2">
        <v>477558753</v>
      </c>
      <c r="C330" s="1" t="s">
        <v>26</v>
      </c>
      <c r="D330" s="1" t="s">
        <v>524</v>
      </c>
      <c r="E330" s="1" t="s">
        <v>94</v>
      </c>
      <c r="L330" s="1" t="s">
        <v>102</v>
      </c>
      <c r="M330" s="1" t="s">
        <v>391</v>
      </c>
      <c r="N330" s="1" t="s">
        <v>528</v>
      </c>
      <c r="Q330" s="1" t="s">
        <v>32</v>
      </c>
      <c r="R330" s="1" t="s">
        <v>33</v>
      </c>
      <c r="T330" s="1" t="s">
        <v>211</v>
      </c>
      <c r="V330" s="1" t="s">
        <v>35</v>
      </c>
      <c r="W330" s="1" t="s">
        <v>524</v>
      </c>
      <c r="X330" s="1" t="s">
        <v>94</v>
      </c>
      <c r="Z330" s="4" t="str">
        <f t="shared" si="10"/>
        <v>18/06/2020 05:00</v>
      </c>
      <c r="AA330" s="7">
        <f t="shared" si="11"/>
        <v>-7.47</v>
      </c>
    </row>
    <row r="331" spans="1:27">
      <c r="A331" s="2">
        <v>4011841</v>
      </c>
      <c r="B331" s="2">
        <v>477558754</v>
      </c>
      <c r="C331" s="1" t="s">
        <v>26</v>
      </c>
      <c r="D331" s="1" t="s">
        <v>524</v>
      </c>
      <c r="E331" s="1" t="s">
        <v>97</v>
      </c>
      <c r="L331" s="1" t="s">
        <v>92</v>
      </c>
      <c r="M331" s="1" t="s">
        <v>89</v>
      </c>
      <c r="N331" s="1" t="s">
        <v>529</v>
      </c>
      <c r="Q331" s="1" t="s">
        <v>32</v>
      </c>
      <c r="R331" s="1" t="s">
        <v>33</v>
      </c>
      <c r="T331" s="1" t="s">
        <v>385</v>
      </c>
      <c r="V331" s="1" t="s">
        <v>35</v>
      </c>
      <c r="W331" s="1" t="s">
        <v>524</v>
      </c>
      <c r="X331" s="1" t="s">
        <v>97</v>
      </c>
      <c r="Z331" s="4" t="str">
        <f t="shared" si="10"/>
        <v>18/06/2020 06:00</v>
      </c>
      <c r="AA331" s="7">
        <f t="shared" si="11"/>
        <v>-7.49</v>
      </c>
    </row>
    <row r="332" spans="1:27">
      <c r="A332" s="2">
        <v>4011841</v>
      </c>
      <c r="B332" s="2">
        <v>477558755</v>
      </c>
      <c r="C332" s="1" t="s">
        <v>26</v>
      </c>
      <c r="D332" s="1" t="s">
        <v>524</v>
      </c>
      <c r="E332" s="1" t="s">
        <v>101</v>
      </c>
      <c r="L332" s="1" t="s">
        <v>255</v>
      </c>
      <c r="M332" s="1" t="s">
        <v>85</v>
      </c>
      <c r="N332" s="1" t="s">
        <v>530</v>
      </c>
      <c r="Q332" s="1" t="s">
        <v>32</v>
      </c>
      <c r="R332" s="1" t="s">
        <v>33</v>
      </c>
      <c r="T332" s="1" t="s">
        <v>211</v>
      </c>
      <c r="V332" s="1" t="s">
        <v>35</v>
      </c>
      <c r="W332" s="1" t="s">
        <v>524</v>
      </c>
      <c r="X332" s="1" t="s">
        <v>101</v>
      </c>
      <c r="Z332" s="4" t="str">
        <f t="shared" si="10"/>
        <v>18/06/2020 07:00</v>
      </c>
      <c r="AA332" s="7">
        <f t="shared" si="11"/>
        <v>-7.61</v>
      </c>
    </row>
    <row r="333" spans="1:27">
      <c r="A333" s="2">
        <v>4011841</v>
      </c>
      <c r="B333" s="2">
        <v>477558756</v>
      </c>
      <c r="C333" s="1" t="s">
        <v>26</v>
      </c>
      <c r="D333" s="1" t="s">
        <v>524</v>
      </c>
      <c r="E333" s="1" t="s">
        <v>105</v>
      </c>
      <c r="L333" s="1" t="s">
        <v>51</v>
      </c>
      <c r="M333" s="1" t="s">
        <v>154</v>
      </c>
      <c r="N333" s="1" t="s">
        <v>531</v>
      </c>
      <c r="Q333" s="1" t="s">
        <v>32</v>
      </c>
      <c r="R333" s="1" t="s">
        <v>33</v>
      </c>
      <c r="T333" s="1" t="s">
        <v>385</v>
      </c>
      <c r="V333" s="1" t="s">
        <v>35</v>
      </c>
      <c r="W333" s="1" t="s">
        <v>524</v>
      </c>
      <c r="X333" s="1" t="s">
        <v>105</v>
      </c>
      <c r="Z333" s="4" t="str">
        <f t="shared" si="10"/>
        <v>18/06/2020 08:00</v>
      </c>
      <c r="AA333" s="7">
        <f t="shared" si="11"/>
        <v>-7.53</v>
      </c>
    </row>
    <row r="334" spans="1:27">
      <c r="A334" s="2">
        <v>4011841</v>
      </c>
      <c r="B334" s="2">
        <v>477558757</v>
      </c>
      <c r="C334" s="1" t="s">
        <v>26</v>
      </c>
      <c r="D334" s="1" t="s">
        <v>524</v>
      </c>
      <c r="E334" s="1" t="s">
        <v>109</v>
      </c>
      <c r="L334" s="1" t="s">
        <v>163</v>
      </c>
      <c r="M334" s="1" t="s">
        <v>269</v>
      </c>
      <c r="N334" s="1" t="s">
        <v>532</v>
      </c>
      <c r="Q334" s="1" t="s">
        <v>32</v>
      </c>
      <c r="R334" s="1" t="s">
        <v>33</v>
      </c>
      <c r="T334" s="1" t="s">
        <v>416</v>
      </c>
      <c r="V334" s="1" t="s">
        <v>35</v>
      </c>
      <c r="W334" s="1" t="s">
        <v>524</v>
      </c>
      <c r="X334" s="1" t="s">
        <v>109</v>
      </c>
      <c r="Z334" s="4" t="str">
        <f t="shared" si="10"/>
        <v>18/06/2020 09:00</v>
      </c>
      <c r="AA334" s="7">
        <f t="shared" si="11"/>
        <v>-7.52</v>
      </c>
    </row>
    <row r="335" spans="1:27">
      <c r="A335" s="2">
        <v>4011841</v>
      </c>
      <c r="B335" s="2">
        <v>477558758</v>
      </c>
      <c r="C335" s="1" t="s">
        <v>26</v>
      </c>
      <c r="D335" s="1" t="s">
        <v>524</v>
      </c>
      <c r="E335" s="1" t="s">
        <v>113</v>
      </c>
      <c r="L335" s="1" t="s">
        <v>161</v>
      </c>
      <c r="M335" s="1" t="s">
        <v>85</v>
      </c>
      <c r="N335" s="1" t="s">
        <v>533</v>
      </c>
      <c r="Q335" s="1" t="s">
        <v>32</v>
      </c>
      <c r="R335" s="1" t="s">
        <v>33</v>
      </c>
      <c r="T335" s="1" t="s">
        <v>416</v>
      </c>
      <c r="V335" s="1" t="s">
        <v>35</v>
      </c>
      <c r="W335" s="1" t="s">
        <v>524</v>
      </c>
      <c r="X335" s="1" t="s">
        <v>113</v>
      </c>
      <c r="Z335" s="4" t="str">
        <f t="shared" si="10"/>
        <v>18/06/2020 10:00</v>
      </c>
      <c r="AA335" s="7">
        <f t="shared" si="11"/>
        <v>-7.5</v>
      </c>
    </row>
    <row r="336" spans="1:27">
      <c r="A336" s="2">
        <v>4011841</v>
      </c>
      <c r="B336" s="2">
        <v>477558759</v>
      </c>
      <c r="C336" s="1" t="s">
        <v>26</v>
      </c>
      <c r="D336" s="1" t="s">
        <v>524</v>
      </c>
      <c r="E336" s="1" t="s">
        <v>117</v>
      </c>
      <c r="L336" s="1" t="s">
        <v>102</v>
      </c>
      <c r="M336" s="1" t="s">
        <v>30</v>
      </c>
      <c r="N336" s="1" t="s">
        <v>534</v>
      </c>
      <c r="Q336" s="1" t="s">
        <v>32</v>
      </c>
      <c r="R336" s="1" t="s">
        <v>33</v>
      </c>
      <c r="T336" s="1" t="s">
        <v>416</v>
      </c>
      <c r="V336" s="1" t="s">
        <v>35</v>
      </c>
      <c r="W336" s="1" t="s">
        <v>524</v>
      </c>
      <c r="X336" s="1" t="s">
        <v>117</v>
      </c>
      <c r="Z336" s="4" t="str">
        <f t="shared" si="10"/>
        <v>18/06/2020 11:00</v>
      </c>
      <c r="AA336" s="7">
        <f t="shared" si="11"/>
        <v>-7.47</v>
      </c>
    </row>
    <row r="337" spans="1:27">
      <c r="A337" s="2">
        <v>4011841</v>
      </c>
      <c r="B337" s="2">
        <v>477558760</v>
      </c>
      <c r="C337" s="1" t="s">
        <v>26</v>
      </c>
      <c r="D337" s="1" t="s">
        <v>524</v>
      </c>
      <c r="E337" s="1" t="s">
        <v>121</v>
      </c>
      <c r="L337" s="1" t="s">
        <v>56</v>
      </c>
      <c r="M337" s="1" t="s">
        <v>30</v>
      </c>
      <c r="N337" s="1" t="s">
        <v>535</v>
      </c>
      <c r="Q337" s="1" t="s">
        <v>32</v>
      </c>
      <c r="R337" s="1" t="s">
        <v>33</v>
      </c>
      <c r="T337" s="1" t="s">
        <v>416</v>
      </c>
      <c r="V337" s="1" t="s">
        <v>35</v>
      </c>
      <c r="W337" s="1" t="s">
        <v>524</v>
      </c>
      <c r="X337" s="1" t="s">
        <v>121</v>
      </c>
      <c r="Z337" s="4" t="str">
        <f t="shared" si="10"/>
        <v>18/06/2020 12:00</v>
      </c>
      <c r="AA337" s="7">
        <f t="shared" si="11"/>
        <v>-7.63</v>
      </c>
    </row>
    <row r="338" spans="1:27">
      <c r="A338" s="2">
        <v>4011842</v>
      </c>
      <c r="B338" s="2">
        <v>477558761</v>
      </c>
      <c r="C338" s="1" t="s">
        <v>26</v>
      </c>
      <c r="D338" s="1" t="s">
        <v>524</v>
      </c>
      <c r="E338" s="1" t="s">
        <v>28</v>
      </c>
      <c r="L338" s="1" t="s">
        <v>209</v>
      </c>
      <c r="M338" s="1" t="s">
        <v>232</v>
      </c>
      <c r="N338" s="1" t="s">
        <v>536</v>
      </c>
      <c r="Q338" s="1" t="s">
        <v>32</v>
      </c>
      <c r="R338" s="1" t="s">
        <v>33</v>
      </c>
      <c r="T338" s="1" t="s">
        <v>416</v>
      </c>
      <c r="V338" s="1" t="s">
        <v>35</v>
      </c>
      <c r="W338" s="1" t="s">
        <v>524</v>
      </c>
      <c r="X338" s="1" t="s">
        <v>28</v>
      </c>
      <c r="Z338" s="4" t="str">
        <f t="shared" si="10"/>
        <v>18/06/2020 13:00</v>
      </c>
      <c r="AA338" s="7">
        <f t="shared" si="11"/>
        <v>-7.54</v>
      </c>
    </row>
    <row r="339" spans="1:27">
      <c r="A339" s="2">
        <v>4011842</v>
      </c>
      <c r="B339" s="2">
        <v>477558762</v>
      </c>
      <c r="C339" s="1" t="s">
        <v>26</v>
      </c>
      <c r="D339" s="1" t="s">
        <v>524</v>
      </c>
      <c r="E339" s="1" t="s">
        <v>36</v>
      </c>
      <c r="L339" s="1" t="s">
        <v>163</v>
      </c>
      <c r="M339" s="1" t="s">
        <v>218</v>
      </c>
      <c r="N339" s="1" t="s">
        <v>537</v>
      </c>
      <c r="Q339" s="1" t="s">
        <v>32</v>
      </c>
      <c r="R339" s="1" t="s">
        <v>33</v>
      </c>
      <c r="T339" s="1" t="s">
        <v>416</v>
      </c>
      <c r="V339" s="1" t="s">
        <v>35</v>
      </c>
      <c r="W339" s="1" t="s">
        <v>524</v>
      </c>
      <c r="X339" s="1" t="s">
        <v>36</v>
      </c>
      <c r="Z339" s="4" t="str">
        <f t="shared" si="10"/>
        <v>18/06/2020 14:00</v>
      </c>
      <c r="AA339" s="7">
        <f t="shared" si="11"/>
        <v>-7.52</v>
      </c>
    </row>
    <row r="340" spans="1:27">
      <c r="A340" s="2">
        <v>4011842</v>
      </c>
      <c r="B340" s="2">
        <v>477558763</v>
      </c>
      <c r="C340" s="1" t="s">
        <v>26</v>
      </c>
      <c r="D340" s="1" t="s">
        <v>524</v>
      </c>
      <c r="E340" s="1" t="s">
        <v>41</v>
      </c>
      <c r="L340" s="1" t="s">
        <v>88</v>
      </c>
      <c r="M340" s="1" t="s">
        <v>260</v>
      </c>
      <c r="N340" s="1" t="s">
        <v>538</v>
      </c>
      <c r="Q340" s="1" t="s">
        <v>32</v>
      </c>
      <c r="R340" s="1" t="s">
        <v>33</v>
      </c>
      <c r="T340" s="1" t="s">
        <v>416</v>
      </c>
      <c r="V340" s="1" t="s">
        <v>35</v>
      </c>
      <c r="W340" s="1" t="s">
        <v>524</v>
      </c>
      <c r="X340" s="1" t="s">
        <v>41</v>
      </c>
      <c r="Z340" s="4" t="str">
        <f t="shared" si="10"/>
        <v>18/06/2020 15:00</v>
      </c>
      <c r="AA340" s="7">
        <f t="shared" si="11"/>
        <v>-7.51</v>
      </c>
    </row>
    <row r="341" spans="1:27">
      <c r="A341" s="2">
        <v>4011842</v>
      </c>
      <c r="B341" s="2">
        <v>477558764</v>
      </c>
      <c r="C341" s="1" t="s">
        <v>26</v>
      </c>
      <c r="D341" s="1" t="s">
        <v>524</v>
      </c>
      <c r="E341" s="1" t="s">
        <v>46</v>
      </c>
      <c r="L341" s="1" t="s">
        <v>255</v>
      </c>
      <c r="M341" s="1" t="s">
        <v>294</v>
      </c>
      <c r="N341" s="1" t="s">
        <v>539</v>
      </c>
      <c r="Q341" s="1" t="s">
        <v>32</v>
      </c>
      <c r="R341" s="1" t="s">
        <v>33</v>
      </c>
      <c r="T341" s="1" t="s">
        <v>416</v>
      </c>
      <c r="V341" s="1" t="s">
        <v>35</v>
      </c>
      <c r="W341" s="1" t="s">
        <v>524</v>
      </c>
      <c r="X341" s="1" t="s">
        <v>46</v>
      </c>
      <c r="Z341" s="4" t="str">
        <f t="shared" si="10"/>
        <v>18/06/2020 16:00</v>
      </c>
      <c r="AA341" s="7">
        <f t="shared" si="11"/>
        <v>-7.61</v>
      </c>
    </row>
    <row r="342" spans="1:27">
      <c r="A342" s="2">
        <v>4011842</v>
      </c>
      <c r="B342" s="2">
        <v>477558765</v>
      </c>
      <c r="C342" s="1" t="s">
        <v>26</v>
      </c>
      <c r="D342" s="1" t="s">
        <v>524</v>
      </c>
      <c r="E342" s="1" t="s">
        <v>50</v>
      </c>
      <c r="L342" s="1" t="s">
        <v>64</v>
      </c>
      <c r="M342" s="1" t="s">
        <v>43</v>
      </c>
      <c r="N342" s="1" t="s">
        <v>540</v>
      </c>
      <c r="Q342" s="1" t="s">
        <v>32</v>
      </c>
      <c r="R342" s="1" t="s">
        <v>33</v>
      </c>
      <c r="T342" s="1" t="s">
        <v>416</v>
      </c>
      <c r="V342" s="1" t="s">
        <v>35</v>
      </c>
      <c r="W342" s="1" t="s">
        <v>524</v>
      </c>
      <c r="X342" s="1" t="s">
        <v>50</v>
      </c>
      <c r="Z342" s="4" t="str">
        <f t="shared" si="10"/>
        <v>18/06/2020 17:00</v>
      </c>
      <c r="AA342" s="7">
        <f t="shared" si="11"/>
        <v>-7.75</v>
      </c>
    </row>
    <row r="343" spans="1:27">
      <c r="A343" s="2">
        <v>4011842</v>
      </c>
      <c r="B343" s="2">
        <v>477558766</v>
      </c>
      <c r="C343" s="1" t="s">
        <v>26</v>
      </c>
      <c r="D343" s="1" t="s">
        <v>524</v>
      </c>
      <c r="E343" s="1" t="s">
        <v>55</v>
      </c>
      <c r="L343" s="1" t="s">
        <v>303</v>
      </c>
      <c r="M343" s="1" t="s">
        <v>43</v>
      </c>
      <c r="N343" s="1" t="s">
        <v>541</v>
      </c>
      <c r="Q343" s="1" t="s">
        <v>32</v>
      </c>
      <c r="R343" s="1" t="s">
        <v>33</v>
      </c>
      <c r="T343" s="1" t="s">
        <v>416</v>
      </c>
      <c r="V343" s="1" t="s">
        <v>35</v>
      </c>
      <c r="W343" s="1" t="s">
        <v>524</v>
      </c>
      <c r="X343" s="1" t="s">
        <v>55</v>
      </c>
      <c r="Z343" s="4" t="str">
        <f t="shared" si="10"/>
        <v>18/06/2020 18:00</v>
      </c>
      <c r="AA343" s="7">
        <f t="shared" si="11"/>
        <v>-7.78</v>
      </c>
    </row>
    <row r="344" spans="1:27">
      <c r="A344" s="2">
        <v>4011842</v>
      </c>
      <c r="B344" s="2">
        <v>477558767</v>
      </c>
      <c r="C344" s="1" t="s">
        <v>26</v>
      </c>
      <c r="D344" s="1" t="s">
        <v>524</v>
      </c>
      <c r="E344" s="1" t="s">
        <v>59</v>
      </c>
      <c r="L344" s="1" t="s">
        <v>135</v>
      </c>
      <c r="M344" s="1" t="s">
        <v>215</v>
      </c>
      <c r="N344" s="1" t="s">
        <v>542</v>
      </c>
      <c r="Q344" s="1" t="s">
        <v>32</v>
      </c>
      <c r="R344" s="1" t="s">
        <v>33</v>
      </c>
      <c r="T344" s="1" t="s">
        <v>385</v>
      </c>
      <c r="V344" s="1" t="s">
        <v>35</v>
      </c>
      <c r="W344" s="1" t="s">
        <v>524</v>
      </c>
      <c r="X344" s="1" t="s">
        <v>59</v>
      </c>
      <c r="Z344" s="4" t="str">
        <f t="shared" si="10"/>
        <v>18/06/2020 19:00</v>
      </c>
      <c r="AA344" s="7">
        <f t="shared" si="11"/>
        <v>-7.64</v>
      </c>
    </row>
    <row r="345" spans="1:27">
      <c r="A345" s="2">
        <v>4011842</v>
      </c>
      <c r="B345" s="2">
        <v>477558768</v>
      </c>
      <c r="C345" s="1" t="s">
        <v>26</v>
      </c>
      <c r="D345" s="1" t="s">
        <v>524</v>
      </c>
      <c r="E345" s="1" t="s">
        <v>63</v>
      </c>
      <c r="L345" s="1" t="s">
        <v>138</v>
      </c>
      <c r="M345" s="1" t="s">
        <v>243</v>
      </c>
      <c r="N345" s="1" t="s">
        <v>543</v>
      </c>
      <c r="Q345" s="1" t="s">
        <v>32</v>
      </c>
      <c r="R345" s="1" t="s">
        <v>33</v>
      </c>
      <c r="T345" s="1" t="s">
        <v>211</v>
      </c>
      <c r="V345" s="1" t="s">
        <v>35</v>
      </c>
      <c r="W345" s="1" t="s">
        <v>524</v>
      </c>
      <c r="X345" s="1" t="s">
        <v>63</v>
      </c>
      <c r="Z345" s="4" t="str">
        <f t="shared" si="10"/>
        <v>18/06/2020 20:00</v>
      </c>
      <c r="AA345" s="7">
        <f t="shared" si="11"/>
        <v>-7.68</v>
      </c>
    </row>
    <row r="346" spans="1:27">
      <c r="A346" s="2">
        <v>4011842</v>
      </c>
      <c r="B346" s="2">
        <v>477558769</v>
      </c>
      <c r="C346" s="1" t="s">
        <v>26</v>
      </c>
      <c r="D346" s="1" t="s">
        <v>524</v>
      </c>
      <c r="E346" s="1" t="s">
        <v>67</v>
      </c>
      <c r="L346" s="1" t="s">
        <v>42</v>
      </c>
      <c r="M346" s="1" t="s">
        <v>85</v>
      </c>
      <c r="N346" s="1" t="s">
        <v>544</v>
      </c>
      <c r="Q346" s="1" t="s">
        <v>32</v>
      </c>
      <c r="R346" s="1" t="s">
        <v>33</v>
      </c>
      <c r="T346" s="1" t="s">
        <v>207</v>
      </c>
      <c r="V346" s="1" t="s">
        <v>35</v>
      </c>
      <c r="W346" s="1" t="s">
        <v>524</v>
      </c>
      <c r="X346" s="1" t="s">
        <v>67</v>
      </c>
      <c r="Z346" s="4" t="str">
        <f t="shared" si="10"/>
        <v>18/06/2020 21:00</v>
      </c>
      <c r="AA346" s="7">
        <f t="shared" si="11"/>
        <v>-7.7</v>
      </c>
    </row>
    <row r="347" spans="1:27">
      <c r="A347" s="2">
        <v>4011842</v>
      </c>
      <c r="B347" s="2">
        <v>477558770</v>
      </c>
      <c r="C347" s="1" t="s">
        <v>26</v>
      </c>
      <c r="D347" s="1" t="s">
        <v>524</v>
      </c>
      <c r="E347" s="1" t="s">
        <v>71</v>
      </c>
      <c r="L347" s="1" t="s">
        <v>64</v>
      </c>
      <c r="M347" s="1" t="s">
        <v>78</v>
      </c>
      <c r="N347" s="1" t="s">
        <v>545</v>
      </c>
      <c r="Q347" s="1" t="s">
        <v>32</v>
      </c>
      <c r="R347" s="1" t="s">
        <v>33</v>
      </c>
      <c r="T347" s="1" t="s">
        <v>207</v>
      </c>
      <c r="V347" s="1" t="s">
        <v>35</v>
      </c>
      <c r="W347" s="1" t="s">
        <v>524</v>
      </c>
      <c r="X347" s="1" t="s">
        <v>71</v>
      </c>
      <c r="Z347" s="4" t="str">
        <f t="shared" si="10"/>
        <v>18/06/2020 22:00</v>
      </c>
      <c r="AA347" s="7">
        <f t="shared" si="11"/>
        <v>-7.75</v>
      </c>
    </row>
    <row r="348" spans="1:27">
      <c r="A348" s="2">
        <v>4011842</v>
      </c>
      <c r="B348" s="2">
        <v>477558771</v>
      </c>
      <c r="C348" s="1" t="s">
        <v>26</v>
      </c>
      <c r="D348" s="1" t="s">
        <v>524</v>
      </c>
      <c r="E348" s="1" t="s">
        <v>74</v>
      </c>
      <c r="L348" s="1" t="s">
        <v>151</v>
      </c>
      <c r="M348" s="1" t="s">
        <v>65</v>
      </c>
      <c r="N348" s="1" t="s">
        <v>546</v>
      </c>
      <c r="Q348" s="1" t="s">
        <v>32</v>
      </c>
      <c r="R348" s="1" t="s">
        <v>33</v>
      </c>
      <c r="T348" s="1" t="s">
        <v>207</v>
      </c>
      <c r="V348" s="1" t="s">
        <v>35</v>
      </c>
      <c r="W348" s="1" t="s">
        <v>524</v>
      </c>
      <c r="X348" s="1" t="s">
        <v>74</v>
      </c>
      <c r="Z348" s="4" t="str">
        <f t="shared" si="10"/>
        <v>18/06/2020 23:00</v>
      </c>
      <c r="AA348" s="7">
        <f t="shared" si="11"/>
        <v>-7.72</v>
      </c>
    </row>
    <row r="349" spans="1:27">
      <c r="A349" s="2">
        <v>4011842</v>
      </c>
      <c r="B349" s="2">
        <v>477558772</v>
      </c>
      <c r="C349" s="1" t="s">
        <v>26</v>
      </c>
      <c r="D349" s="1" t="s">
        <v>547</v>
      </c>
      <c r="E349" s="1" t="s">
        <v>76</v>
      </c>
      <c r="L349" s="1" t="s">
        <v>106</v>
      </c>
      <c r="M349" s="1" t="s">
        <v>85</v>
      </c>
      <c r="N349" s="1" t="s">
        <v>306</v>
      </c>
      <c r="Q349" s="1" t="s">
        <v>32</v>
      </c>
      <c r="R349" s="1" t="s">
        <v>33</v>
      </c>
      <c r="T349" s="1" t="s">
        <v>166</v>
      </c>
      <c r="V349" s="1" t="s">
        <v>35</v>
      </c>
      <c r="W349" s="1" t="s">
        <v>547</v>
      </c>
      <c r="X349" s="1" t="s">
        <v>76</v>
      </c>
      <c r="Z349" s="4" t="str">
        <f t="shared" si="10"/>
        <v>19/06/2020 00:00</v>
      </c>
      <c r="AA349" s="7">
        <f t="shared" si="11"/>
        <v>-7.76</v>
      </c>
    </row>
    <row r="350" spans="1:27">
      <c r="A350" s="2">
        <v>4011843</v>
      </c>
      <c r="B350" s="2">
        <v>477558773</v>
      </c>
      <c r="C350" s="1" t="s">
        <v>26</v>
      </c>
      <c r="D350" s="1" t="s">
        <v>547</v>
      </c>
      <c r="E350" s="1" t="s">
        <v>80</v>
      </c>
      <c r="L350" s="1" t="s">
        <v>153</v>
      </c>
      <c r="M350" s="1" t="s">
        <v>38</v>
      </c>
      <c r="N350" s="1" t="s">
        <v>548</v>
      </c>
      <c r="Q350" s="1" t="s">
        <v>32</v>
      </c>
      <c r="R350" s="1" t="s">
        <v>33</v>
      </c>
      <c r="T350" s="1" t="s">
        <v>166</v>
      </c>
      <c r="V350" s="1" t="s">
        <v>35</v>
      </c>
      <c r="W350" s="1" t="s">
        <v>547</v>
      </c>
      <c r="X350" s="1" t="s">
        <v>80</v>
      </c>
      <c r="Z350" s="4" t="str">
        <f t="shared" si="10"/>
        <v>19/06/2020 01:00</v>
      </c>
      <c r="AA350" s="7">
        <f t="shared" si="11"/>
        <v>-7.77</v>
      </c>
    </row>
    <row r="351" spans="1:27">
      <c r="A351" s="2">
        <v>4011843</v>
      </c>
      <c r="B351" s="2">
        <v>477558774</v>
      </c>
      <c r="C351" s="1" t="s">
        <v>26</v>
      </c>
      <c r="D351" s="1" t="s">
        <v>547</v>
      </c>
      <c r="E351" s="1" t="s">
        <v>83</v>
      </c>
      <c r="L351" s="1" t="s">
        <v>60</v>
      </c>
      <c r="M351" s="1" t="s">
        <v>175</v>
      </c>
      <c r="N351" s="1" t="s">
        <v>122</v>
      </c>
      <c r="Q351" s="1" t="s">
        <v>32</v>
      </c>
      <c r="R351" s="1" t="s">
        <v>33</v>
      </c>
      <c r="T351" s="1" t="s">
        <v>166</v>
      </c>
      <c r="V351" s="1" t="s">
        <v>35</v>
      </c>
      <c r="W351" s="1" t="s">
        <v>547</v>
      </c>
      <c r="X351" s="1" t="s">
        <v>83</v>
      </c>
      <c r="Z351" s="4" t="str">
        <f t="shared" si="10"/>
        <v>19/06/2020 02:00</v>
      </c>
      <c r="AA351" s="7">
        <f t="shared" si="11"/>
        <v>-7.65</v>
      </c>
    </row>
    <row r="352" spans="1:27">
      <c r="A352" s="2">
        <v>4011843</v>
      </c>
      <c r="B352" s="2">
        <v>477558775</v>
      </c>
      <c r="C352" s="1" t="s">
        <v>26</v>
      </c>
      <c r="D352" s="1" t="s">
        <v>547</v>
      </c>
      <c r="E352" s="1" t="s">
        <v>87</v>
      </c>
      <c r="L352" s="1" t="s">
        <v>68</v>
      </c>
      <c r="M352" s="1" t="s">
        <v>218</v>
      </c>
      <c r="N352" s="1" t="s">
        <v>549</v>
      </c>
      <c r="Q352" s="1" t="s">
        <v>32</v>
      </c>
      <c r="R352" s="1" t="s">
        <v>33</v>
      </c>
      <c r="T352" s="1" t="s">
        <v>207</v>
      </c>
      <c r="V352" s="1" t="s">
        <v>35</v>
      </c>
      <c r="W352" s="1" t="s">
        <v>547</v>
      </c>
      <c r="X352" s="1" t="s">
        <v>87</v>
      </c>
      <c r="Z352" s="4" t="str">
        <f t="shared" si="10"/>
        <v>19/06/2020 03:00</v>
      </c>
      <c r="AA352" s="7">
        <f t="shared" si="11"/>
        <v>-7.6</v>
      </c>
    </row>
    <row r="353" spans="1:27">
      <c r="A353" s="2">
        <v>4011843</v>
      </c>
      <c r="B353" s="2">
        <v>477558776</v>
      </c>
      <c r="C353" s="1" t="s">
        <v>26</v>
      </c>
      <c r="D353" s="1" t="s">
        <v>547</v>
      </c>
      <c r="E353" s="1" t="s">
        <v>91</v>
      </c>
      <c r="L353" s="1" t="s">
        <v>51</v>
      </c>
      <c r="M353" s="1" t="s">
        <v>232</v>
      </c>
      <c r="N353" s="1" t="s">
        <v>550</v>
      </c>
      <c r="Q353" s="1" t="s">
        <v>32</v>
      </c>
      <c r="R353" s="1" t="s">
        <v>33</v>
      </c>
      <c r="T353" s="1" t="s">
        <v>207</v>
      </c>
      <c r="V353" s="1" t="s">
        <v>35</v>
      </c>
      <c r="W353" s="1" t="s">
        <v>547</v>
      </c>
      <c r="X353" s="1" t="s">
        <v>91</v>
      </c>
      <c r="Z353" s="4" t="str">
        <f t="shared" si="10"/>
        <v>19/06/2020 04:00</v>
      </c>
      <c r="AA353" s="7">
        <f t="shared" si="11"/>
        <v>-7.53</v>
      </c>
    </row>
    <row r="354" spans="1:27">
      <c r="A354" s="2">
        <v>4011843</v>
      </c>
      <c r="B354" s="2">
        <v>477558777</v>
      </c>
      <c r="C354" s="1" t="s">
        <v>26</v>
      </c>
      <c r="D354" s="1" t="s">
        <v>547</v>
      </c>
      <c r="E354" s="1" t="s">
        <v>94</v>
      </c>
      <c r="L354" s="1" t="s">
        <v>163</v>
      </c>
      <c r="M354" s="1" t="s">
        <v>177</v>
      </c>
      <c r="N354" s="1" t="s">
        <v>551</v>
      </c>
      <c r="Q354" s="1" t="s">
        <v>32</v>
      </c>
      <c r="R354" s="1" t="s">
        <v>33</v>
      </c>
      <c r="T354" s="1" t="s">
        <v>207</v>
      </c>
      <c r="V354" s="1" t="s">
        <v>35</v>
      </c>
      <c r="W354" s="1" t="s">
        <v>547</v>
      </c>
      <c r="X354" s="1" t="s">
        <v>94</v>
      </c>
      <c r="Z354" s="4" t="str">
        <f t="shared" si="10"/>
        <v>19/06/2020 05:00</v>
      </c>
      <c r="AA354" s="7">
        <f t="shared" si="11"/>
        <v>-7.52</v>
      </c>
    </row>
    <row r="355" spans="1:27">
      <c r="A355" s="2">
        <v>4011843</v>
      </c>
      <c r="B355" s="2">
        <v>477558778</v>
      </c>
      <c r="C355" s="1" t="s">
        <v>26</v>
      </c>
      <c r="D355" s="1" t="s">
        <v>547</v>
      </c>
      <c r="E355" s="1" t="s">
        <v>97</v>
      </c>
      <c r="L355" s="1" t="s">
        <v>88</v>
      </c>
      <c r="M355" s="1" t="s">
        <v>297</v>
      </c>
      <c r="N355" s="1" t="s">
        <v>552</v>
      </c>
      <c r="Q355" s="1" t="s">
        <v>32</v>
      </c>
      <c r="R355" s="1" t="s">
        <v>33</v>
      </c>
      <c r="T355" s="1" t="s">
        <v>211</v>
      </c>
      <c r="V355" s="1" t="s">
        <v>35</v>
      </c>
      <c r="W355" s="1" t="s">
        <v>547</v>
      </c>
      <c r="X355" s="1" t="s">
        <v>97</v>
      </c>
      <c r="Z355" s="4" t="str">
        <f t="shared" si="10"/>
        <v>19/06/2020 06:00</v>
      </c>
      <c r="AA355" s="7">
        <f t="shared" si="11"/>
        <v>-7.51</v>
      </c>
    </row>
    <row r="356" spans="1:27">
      <c r="A356" s="2">
        <v>4011843</v>
      </c>
      <c r="B356" s="2">
        <v>477558779</v>
      </c>
      <c r="C356" s="1" t="s">
        <v>26</v>
      </c>
      <c r="D356" s="1" t="s">
        <v>547</v>
      </c>
      <c r="E356" s="1" t="s">
        <v>101</v>
      </c>
      <c r="L356" s="1" t="s">
        <v>161</v>
      </c>
      <c r="M356" s="1" t="s">
        <v>65</v>
      </c>
      <c r="N356" s="1" t="s">
        <v>388</v>
      </c>
      <c r="Q356" s="1" t="s">
        <v>32</v>
      </c>
      <c r="R356" s="1" t="s">
        <v>33</v>
      </c>
      <c r="T356" s="1" t="s">
        <v>385</v>
      </c>
      <c r="V356" s="1" t="s">
        <v>35</v>
      </c>
      <c r="W356" s="1" t="s">
        <v>547</v>
      </c>
      <c r="X356" s="1" t="s">
        <v>101</v>
      </c>
      <c r="Z356" s="4" t="str">
        <f t="shared" si="10"/>
        <v>19/06/2020 07:00</v>
      </c>
      <c r="AA356" s="7">
        <f t="shared" si="11"/>
        <v>-7.5</v>
      </c>
    </row>
    <row r="357" spans="1:27">
      <c r="A357" s="2">
        <v>4011843</v>
      </c>
      <c r="B357" s="2">
        <v>477558780</v>
      </c>
      <c r="C357" s="1" t="s">
        <v>26</v>
      </c>
      <c r="D357" s="1" t="s">
        <v>547</v>
      </c>
      <c r="E357" s="1" t="s">
        <v>105</v>
      </c>
      <c r="L357" s="1" t="s">
        <v>161</v>
      </c>
      <c r="M357" s="1" t="s">
        <v>154</v>
      </c>
      <c r="N357" s="1" t="s">
        <v>553</v>
      </c>
      <c r="Q357" s="1" t="s">
        <v>32</v>
      </c>
      <c r="R357" s="1" t="s">
        <v>33</v>
      </c>
      <c r="T357" s="1" t="s">
        <v>385</v>
      </c>
      <c r="V357" s="1" t="s">
        <v>35</v>
      </c>
      <c r="W357" s="1" t="s">
        <v>547</v>
      </c>
      <c r="X357" s="1" t="s">
        <v>105</v>
      </c>
      <c r="Z357" s="4" t="str">
        <f t="shared" si="10"/>
        <v>19/06/2020 08:00</v>
      </c>
      <c r="AA357" s="7">
        <f t="shared" si="11"/>
        <v>-7.5</v>
      </c>
    </row>
    <row r="358" spans="1:27">
      <c r="A358" s="2">
        <v>4011843</v>
      </c>
      <c r="B358" s="2">
        <v>477558781</v>
      </c>
      <c r="C358" s="1" t="s">
        <v>26</v>
      </c>
      <c r="D358" s="1" t="s">
        <v>547</v>
      </c>
      <c r="E358" s="1" t="s">
        <v>109</v>
      </c>
      <c r="L358" s="1" t="s">
        <v>255</v>
      </c>
      <c r="M358" s="1" t="s">
        <v>69</v>
      </c>
      <c r="N358" s="1" t="s">
        <v>554</v>
      </c>
      <c r="Q358" s="1" t="s">
        <v>32</v>
      </c>
      <c r="R358" s="1" t="s">
        <v>33</v>
      </c>
      <c r="T358" s="1" t="s">
        <v>385</v>
      </c>
      <c r="V358" s="1" t="s">
        <v>35</v>
      </c>
      <c r="W358" s="1" t="s">
        <v>547</v>
      </c>
      <c r="X358" s="1" t="s">
        <v>109</v>
      </c>
      <c r="Z358" s="4" t="str">
        <f t="shared" si="10"/>
        <v>19/06/2020 09:00</v>
      </c>
      <c r="AA358" s="7">
        <f t="shared" si="11"/>
        <v>-7.61</v>
      </c>
    </row>
    <row r="359" spans="1:27">
      <c r="A359" s="2">
        <v>4011843</v>
      </c>
      <c r="B359" s="2">
        <v>477558782</v>
      </c>
      <c r="C359" s="1" t="s">
        <v>26</v>
      </c>
      <c r="D359" s="1" t="s">
        <v>547</v>
      </c>
      <c r="E359" s="1" t="s">
        <v>113</v>
      </c>
      <c r="L359" s="1" t="s">
        <v>158</v>
      </c>
      <c r="M359" s="1" t="s">
        <v>154</v>
      </c>
      <c r="N359" s="1" t="s">
        <v>555</v>
      </c>
      <c r="Q359" s="1" t="s">
        <v>32</v>
      </c>
      <c r="R359" s="1" t="s">
        <v>33</v>
      </c>
      <c r="T359" s="1" t="s">
        <v>385</v>
      </c>
      <c r="V359" s="1" t="s">
        <v>35</v>
      </c>
      <c r="W359" s="1" t="s">
        <v>547</v>
      </c>
      <c r="X359" s="1" t="s">
        <v>113</v>
      </c>
      <c r="Z359" s="4" t="str">
        <f t="shared" si="10"/>
        <v>19/06/2020 10:00</v>
      </c>
      <c r="AA359" s="7">
        <f t="shared" si="11"/>
        <v>-7.56</v>
      </c>
    </row>
    <row r="360" spans="1:27">
      <c r="A360" s="2">
        <v>4011843</v>
      </c>
      <c r="B360" s="2">
        <v>477558783</v>
      </c>
      <c r="C360" s="1" t="s">
        <v>26</v>
      </c>
      <c r="D360" s="1" t="s">
        <v>547</v>
      </c>
      <c r="E360" s="1" t="s">
        <v>117</v>
      </c>
      <c r="L360" s="1" t="s">
        <v>163</v>
      </c>
      <c r="M360" s="1" t="s">
        <v>154</v>
      </c>
      <c r="N360" s="1" t="s">
        <v>556</v>
      </c>
      <c r="Q360" s="1" t="s">
        <v>32</v>
      </c>
      <c r="R360" s="1" t="s">
        <v>33</v>
      </c>
      <c r="T360" s="1" t="s">
        <v>416</v>
      </c>
      <c r="V360" s="1" t="s">
        <v>35</v>
      </c>
      <c r="W360" s="1" t="s">
        <v>547</v>
      </c>
      <c r="X360" s="1" t="s">
        <v>117</v>
      </c>
      <c r="Z360" s="4" t="str">
        <f t="shared" si="10"/>
        <v>19/06/2020 11:00</v>
      </c>
      <c r="AA360" s="7">
        <f t="shared" si="11"/>
        <v>-7.52</v>
      </c>
    </row>
    <row r="361" spans="1:27">
      <c r="A361" s="2">
        <v>4011843</v>
      </c>
      <c r="B361" s="2">
        <v>477558784</v>
      </c>
      <c r="C361" s="1" t="s">
        <v>26</v>
      </c>
      <c r="D361" s="1" t="s">
        <v>547</v>
      </c>
      <c r="E361" s="1" t="s">
        <v>121</v>
      </c>
      <c r="L361" s="1" t="s">
        <v>174</v>
      </c>
      <c r="M361" s="1" t="s">
        <v>269</v>
      </c>
      <c r="N361" s="1" t="s">
        <v>557</v>
      </c>
      <c r="Q361" s="1" t="s">
        <v>32</v>
      </c>
      <c r="R361" s="1" t="s">
        <v>33</v>
      </c>
      <c r="T361" s="1" t="s">
        <v>416</v>
      </c>
      <c r="V361" s="1" t="s">
        <v>35</v>
      </c>
      <c r="W361" s="1" t="s">
        <v>547</v>
      </c>
      <c r="X361" s="1" t="s">
        <v>121</v>
      </c>
      <c r="Z361" s="4" t="str">
        <f t="shared" si="10"/>
        <v>19/06/2020 12:00</v>
      </c>
      <c r="AA361" s="7">
        <f t="shared" si="11"/>
        <v>-7.71</v>
      </c>
    </row>
    <row r="362" spans="1:27">
      <c r="A362" s="2">
        <v>4011844</v>
      </c>
      <c r="B362" s="2">
        <v>477558785</v>
      </c>
      <c r="C362" s="1" t="s">
        <v>26</v>
      </c>
      <c r="D362" s="1" t="s">
        <v>547</v>
      </c>
      <c r="E362" s="1" t="s">
        <v>28</v>
      </c>
      <c r="L362" s="1" t="s">
        <v>231</v>
      </c>
      <c r="M362" s="1" t="s">
        <v>38</v>
      </c>
      <c r="N362" s="1" t="s">
        <v>558</v>
      </c>
      <c r="Q362" s="1" t="s">
        <v>32</v>
      </c>
      <c r="R362" s="1" t="s">
        <v>33</v>
      </c>
      <c r="T362" s="1" t="s">
        <v>385</v>
      </c>
      <c r="V362" s="1" t="s">
        <v>35</v>
      </c>
      <c r="W362" s="1" t="s">
        <v>547</v>
      </c>
      <c r="X362" s="1" t="s">
        <v>28</v>
      </c>
      <c r="Z362" s="4" t="str">
        <f t="shared" si="10"/>
        <v>19/06/2020 13:00</v>
      </c>
      <c r="AA362" s="7">
        <f t="shared" si="11"/>
        <v>-8.15</v>
      </c>
    </row>
    <row r="363" spans="1:27">
      <c r="A363" s="2">
        <v>4011844</v>
      </c>
      <c r="B363" s="2">
        <v>477558786</v>
      </c>
      <c r="C363" s="1" t="s">
        <v>26</v>
      </c>
      <c r="D363" s="1" t="s">
        <v>547</v>
      </c>
      <c r="E363" s="1" t="s">
        <v>36</v>
      </c>
      <c r="L363" s="1" t="s">
        <v>559</v>
      </c>
      <c r="M363" s="1" t="s">
        <v>43</v>
      </c>
      <c r="N363" s="1" t="s">
        <v>560</v>
      </c>
      <c r="Q363" s="1" t="s">
        <v>32</v>
      </c>
      <c r="R363" s="1" t="s">
        <v>33</v>
      </c>
      <c r="T363" s="1" t="s">
        <v>54</v>
      </c>
      <c r="V363" s="1" t="s">
        <v>35</v>
      </c>
      <c r="W363" s="1" t="s">
        <v>547</v>
      </c>
      <c r="X363" s="1" t="s">
        <v>36</v>
      </c>
      <c r="Z363" s="4" t="str">
        <f t="shared" si="10"/>
        <v>19/06/2020 14:00</v>
      </c>
      <c r="AA363" s="7">
        <f t="shared" si="11"/>
        <v>-8.08</v>
      </c>
    </row>
    <row r="364" spans="1:27">
      <c r="A364" s="2">
        <v>4011844</v>
      </c>
      <c r="B364" s="2">
        <v>477558787</v>
      </c>
      <c r="C364" s="1" t="s">
        <v>26</v>
      </c>
      <c r="D364" s="1" t="s">
        <v>547</v>
      </c>
      <c r="E364" s="1" t="s">
        <v>41</v>
      </c>
      <c r="L364" s="1" t="s">
        <v>37</v>
      </c>
      <c r="M364" s="1" t="s">
        <v>294</v>
      </c>
      <c r="N364" s="1" t="s">
        <v>561</v>
      </c>
      <c r="Q364" s="1" t="s">
        <v>32</v>
      </c>
      <c r="R364" s="1" t="s">
        <v>33</v>
      </c>
      <c r="T364" s="1" t="s">
        <v>104</v>
      </c>
      <c r="V364" s="1" t="s">
        <v>35</v>
      </c>
      <c r="W364" s="1" t="s">
        <v>547</v>
      </c>
      <c r="X364" s="1" t="s">
        <v>41</v>
      </c>
      <c r="Z364" s="4" t="str">
        <f t="shared" si="10"/>
        <v>19/06/2020 15:00</v>
      </c>
      <c r="AA364" s="7">
        <f t="shared" si="11"/>
        <v>-7.95</v>
      </c>
    </row>
    <row r="365" spans="1:27">
      <c r="A365" s="2">
        <v>4011844</v>
      </c>
      <c r="B365" s="2">
        <v>477558788</v>
      </c>
      <c r="C365" s="1" t="s">
        <v>26</v>
      </c>
      <c r="D365" s="1" t="s">
        <v>547</v>
      </c>
      <c r="E365" s="1" t="s">
        <v>46</v>
      </c>
      <c r="L365" s="1" t="s">
        <v>148</v>
      </c>
      <c r="M365" s="1" t="s">
        <v>225</v>
      </c>
      <c r="N365" s="1" t="s">
        <v>562</v>
      </c>
      <c r="Q365" s="1" t="s">
        <v>32</v>
      </c>
      <c r="R365" s="1" t="s">
        <v>33</v>
      </c>
      <c r="T365" s="1" t="s">
        <v>54</v>
      </c>
      <c r="V365" s="1" t="s">
        <v>35</v>
      </c>
      <c r="W365" s="1" t="s">
        <v>547</v>
      </c>
      <c r="X365" s="1" t="s">
        <v>46</v>
      </c>
      <c r="Z365" s="4" t="str">
        <f t="shared" si="10"/>
        <v>19/06/2020 16:00</v>
      </c>
      <c r="AA365" s="7">
        <f t="shared" si="11"/>
        <v>-7.87</v>
      </c>
    </row>
    <row r="366" spans="1:27">
      <c r="A366" s="2">
        <v>4011844</v>
      </c>
      <c r="B366" s="2">
        <v>477558789</v>
      </c>
      <c r="C366" s="1" t="s">
        <v>26</v>
      </c>
      <c r="D366" s="1" t="s">
        <v>547</v>
      </c>
      <c r="E366" s="1" t="s">
        <v>50</v>
      </c>
      <c r="L366" s="1" t="s">
        <v>274</v>
      </c>
      <c r="M366" s="1" t="s">
        <v>48</v>
      </c>
      <c r="N366" s="1" t="s">
        <v>563</v>
      </c>
      <c r="Q366" s="1" t="s">
        <v>32</v>
      </c>
      <c r="R366" s="1" t="s">
        <v>33</v>
      </c>
      <c r="T366" s="1" t="s">
        <v>166</v>
      </c>
      <c r="V366" s="1" t="s">
        <v>35</v>
      </c>
      <c r="W366" s="1" t="s">
        <v>547</v>
      </c>
      <c r="X366" s="1" t="s">
        <v>50</v>
      </c>
      <c r="Z366" s="4" t="str">
        <f t="shared" si="10"/>
        <v>19/06/2020 17:00</v>
      </c>
      <c r="AA366" s="7">
        <f t="shared" si="11"/>
        <v>-7.84</v>
      </c>
    </row>
    <row r="367" spans="1:27">
      <c r="A367" s="2">
        <v>4011844</v>
      </c>
      <c r="B367" s="2">
        <v>477558790</v>
      </c>
      <c r="C367" s="1" t="s">
        <v>26</v>
      </c>
      <c r="D367" s="1" t="s">
        <v>547</v>
      </c>
      <c r="E367" s="1" t="s">
        <v>55</v>
      </c>
      <c r="L367" s="1" t="s">
        <v>77</v>
      </c>
      <c r="M367" s="1" t="s">
        <v>232</v>
      </c>
      <c r="N367" s="1" t="s">
        <v>564</v>
      </c>
      <c r="Q367" s="1" t="s">
        <v>32</v>
      </c>
      <c r="R367" s="1" t="s">
        <v>33</v>
      </c>
      <c r="T367" s="1" t="s">
        <v>104</v>
      </c>
      <c r="V367" s="1" t="s">
        <v>35</v>
      </c>
      <c r="W367" s="1" t="s">
        <v>547</v>
      </c>
      <c r="X367" s="1" t="s">
        <v>55</v>
      </c>
      <c r="Z367" s="4" t="str">
        <f t="shared" si="10"/>
        <v>19/06/2020 18:00</v>
      </c>
      <c r="AA367" s="7">
        <f t="shared" si="11"/>
        <v>-7.86</v>
      </c>
    </row>
    <row r="368" spans="1:27">
      <c r="A368" s="2">
        <v>4011844</v>
      </c>
      <c r="B368" s="2">
        <v>477558791</v>
      </c>
      <c r="C368" s="1" t="s">
        <v>26</v>
      </c>
      <c r="D368" s="1" t="s">
        <v>547</v>
      </c>
      <c r="E368" s="1" t="s">
        <v>59</v>
      </c>
      <c r="L368" s="1" t="s">
        <v>42</v>
      </c>
      <c r="M368" s="1" t="s">
        <v>38</v>
      </c>
      <c r="N368" s="1" t="s">
        <v>565</v>
      </c>
      <c r="Q368" s="1" t="s">
        <v>32</v>
      </c>
      <c r="R368" s="1" t="s">
        <v>33</v>
      </c>
      <c r="T368" s="1" t="s">
        <v>104</v>
      </c>
      <c r="V368" s="1" t="s">
        <v>35</v>
      </c>
      <c r="W368" s="1" t="s">
        <v>547</v>
      </c>
      <c r="X368" s="1" t="s">
        <v>59</v>
      </c>
      <c r="Z368" s="4" t="str">
        <f t="shared" si="10"/>
        <v>19/06/2020 19:00</v>
      </c>
      <c r="AA368" s="7">
        <f t="shared" si="11"/>
        <v>-7.7</v>
      </c>
    </row>
    <row r="369" spans="1:27">
      <c r="A369" s="2">
        <v>4011844</v>
      </c>
      <c r="B369" s="2">
        <v>477558792</v>
      </c>
      <c r="C369" s="1" t="s">
        <v>26</v>
      </c>
      <c r="D369" s="1" t="s">
        <v>547</v>
      </c>
      <c r="E369" s="1" t="s">
        <v>63</v>
      </c>
      <c r="L369" s="1" t="s">
        <v>68</v>
      </c>
      <c r="M369" s="1" t="s">
        <v>196</v>
      </c>
      <c r="N369" s="1" t="s">
        <v>566</v>
      </c>
      <c r="Q369" s="1" t="s">
        <v>32</v>
      </c>
      <c r="R369" s="1" t="s">
        <v>33</v>
      </c>
      <c r="T369" s="1" t="s">
        <v>166</v>
      </c>
      <c r="V369" s="1" t="s">
        <v>35</v>
      </c>
      <c r="W369" s="1" t="s">
        <v>547</v>
      </c>
      <c r="X369" s="1" t="s">
        <v>63</v>
      </c>
      <c r="Z369" s="4" t="str">
        <f t="shared" si="10"/>
        <v>19/06/2020 20:00</v>
      </c>
      <c r="AA369" s="7">
        <f t="shared" si="11"/>
        <v>-7.6</v>
      </c>
    </row>
    <row r="370" spans="1:27">
      <c r="A370" s="2">
        <v>4011844</v>
      </c>
      <c r="B370" s="2">
        <v>477558793</v>
      </c>
      <c r="C370" s="1" t="s">
        <v>26</v>
      </c>
      <c r="D370" s="1" t="s">
        <v>547</v>
      </c>
      <c r="E370" s="1" t="s">
        <v>67</v>
      </c>
      <c r="L370" s="1" t="s">
        <v>42</v>
      </c>
      <c r="M370" s="1" t="s">
        <v>115</v>
      </c>
      <c r="N370" s="1" t="s">
        <v>567</v>
      </c>
      <c r="Q370" s="1" t="s">
        <v>32</v>
      </c>
      <c r="R370" s="1" t="s">
        <v>33</v>
      </c>
      <c r="T370" s="1" t="s">
        <v>166</v>
      </c>
      <c r="V370" s="1" t="s">
        <v>35</v>
      </c>
      <c r="W370" s="1" t="s">
        <v>547</v>
      </c>
      <c r="X370" s="1" t="s">
        <v>67</v>
      </c>
      <c r="Z370" s="4" t="str">
        <f t="shared" si="10"/>
        <v>19/06/2020 21:00</v>
      </c>
      <c r="AA370" s="7">
        <f t="shared" si="11"/>
        <v>-7.7</v>
      </c>
    </row>
    <row r="371" spans="1:27">
      <c r="A371" s="2">
        <v>4011844</v>
      </c>
      <c r="B371" s="2">
        <v>477558794</v>
      </c>
      <c r="C371" s="1" t="s">
        <v>26</v>
      </c>
      <c r="D371" s="1" t="s">
        <v>547</v>
      </c>
      <c r="E371" s="1" t="s">
        <v>71</v>
      </c>
      <c r="L371" s="1" t="s">
        <v>110</v>
      </c>
      <c r="M371" s="1" t="s">
        <v>133</v>
      </c>
      <c r="N371" s="1" t="s">
        <v>568</v>
      </c>
      <c r="Q371" s="1" t="s">
        <v>32</v>
      </c>
      <c r="R371" s="1" t="s">
        <v>33</v>
      </c>
      <c r="T371" s="1" t="s">
        <v>104</v>
      </c>
      <c r="V371" s="1" t="s">
        <v>35</v>
      </c>
      <c r="W371" s="1" t="s">
        <v>547</v>
      </c>
      <c r="X371" s="1" t="s">
        <v>71</v>
      </c>
      <c r="Z371" s="4" t="str">
        <f t="shared" si="10"/>
        <v>19/06/2020 22:00</v>
      </c>
      <c r="AA371" s="7">
        <f t="shared" si="11"/>
        <v>-7.74</v>
      </c>
    </row>
    <row r="372" spans="1:27">
      <c r="A372" s="2">
        <v>4011844</v>
      </c>
      <c r="B372" s="2">
        <v>477558795</v>
      </c>
      <c r="C372" s="1" t="s">
        <v>26</v>
      </c>
      <c r="D372" s="1" t="s">
        <v>547</v>
      </c>
      <c r="E372" s="1" t="s">
        <v>74</v>
      </c>
      <c r="L372" s="1" t="s">
        <v>153</v>
      </c>
      <c r="M372" s="1" t="s">
        <v>119</v>
      </c>
      <c r="N372" s="1" t="s">
        <v>569</v>
      </c>
      <c r="Q372" s="1" t="s">
        <v>32</v>
      </c>
      <c r="R372" s="1" t="s">
        <v>33</v>
      </c>
      <c r="T372" s="1" t="s">
        <v>54</v>
      </c>
      <c r="V372" s="1" t="s">
        <v>35</v>
      </c>
      <c r="W372" s="1" t="s">
        <v>547</v>
      </c>
      <c r="X372" s="1" t="s">
        <v>74</v>
      </c>
      <c r="Z372" s="4" t="str">
        <f t="shared" si="10"/>
        <v>19/06/2020 23:00</v>
      </c>
      <c r="AA372" s="7">
        <f t="shared" si="11"/>
        <v>-7.77</v>
      </c>
    </row>
    <row r="373" spans="1:27">
      <c r="A373" s="2">
        <v>4011844</v>
      </c>
      <c r="B373" s="2">
        <v>477558796</v>
      </c>
      <c r="C373" s="1" t="s">
        <v>26</v>
      </c>
      <c r="D373" s="1" t="s">
        <v>570</v>
      </c>
      <c r="E373" s="1" t="s">
        <v>76</v>
      </c>
      <c r="L373" s="1" t="s">
        <v>153</v>
      </c>
      <c r="M373" s="1" t="s">
        <v>297</v>
      </c>
      <c r="N373" s="1" t="s">
        <v>571</v>
      </c>
      <c r="Q373" s="1" t="s">
        <v>32</v>
      </c>
      <c r="R373" s="1" t="s">
        <v>33</v>
      </c>
      <c r="T373" s="1" t="s">
        <v>54</v>
      </c>
      <c r="V373" s="1" t="s">
        <v>35</v>
      </c>
      <c r="W373" s="1" t="s">
        <v>570</v>
      </c>
      <c r="X373" s="1" t="s">
        <v>76</v>
      </c>
      <c r="Z373" s="4" t="str">
        <f t="shared" si="10"/>
        <v>20/06/2020 00:00</v>
      </c>
      <c r="AA373" s="7">
        <f t="shared" si="11"/>
        <v>-7.77</v>
      </c>
    </row>
    <row r="374" spans="1:27">
      <c r="A374" s="2">
        <v>4011845</v>
      </c>
      <c r="B374" s="2">
        <v>477558797</v>
      </c>
      <c r="C374" s="1" t="s">
        <v>26</v>
      </c>
      <c r="D374" s="1" t="s">
        <v>570</v>
      </c>
      <c r="E374" s="1" t="s">
        <v>80</v>
      </c>
      <c r="L374" s="1" t="s">
        <v>135</v>
      </c>
      <c r="M374" s="1" t="s">
        <v>391</v>
      </c>
      <c r="N374" s="1" t="s">
        <v>572</v>
      </c>
      <c r="Q374" s="1" t="s">
        <v>32</v>
      </c>
      <c r="R374" s="1" t="s">
        <v>33</v>
      </c>
      <c r="T374" s="1" t="s">
        <v>104</v>
      </c>
      <c r="V374" s="1" t="s">
        <v>35</v>
      </c>
      <c r="W374" s="1" t="s">
        <v>570</v>
      </c>
      <c r="X374" s="1" t="s">
        <v>80</v>
      </c>
      <c r="Z374" s="4" t="str">
        <f t="shared" si="10"/>
        <v>20/06/2020 01:00</v>
      </c>
      <c r="AA374" s="7">
        <f t="shared" si="11"/>
        <v>-7.64</v>
      </c>
    </row>
    <row r="375" spans="1:27">
      <c r="A375" s="2">
        <v>4011845</v>
      </c>
      <c r="B375" s="2">
        <v>477558798</v>
      </c>
      <c r="C375" s="1" t="s">
        <v>26</v>
      </c>
      <c r="D375" s="1" t="s">
        <v>570</v>
      </c>
      <c r="E375" s="1" t="s">
        <v>83</v>
      </c>
      <c r="L375" s="1" t="s">
        <v>123</v>
      </c>
      <c r="M375" s="1" t="s">
        <v>389</v>
      </c>
      <c r="N375" s="1" t="s">
        <v>573</v>
      </c>
      <c r="Q375" s="1" t="s">
        <v>32</v>
      </c>
      <c r="R375" s="1" t="s">
        <v>33</v>
      </c>
      <c r="T375" s="1" t="s">
        <v>166</v>
      </c>
      <c r="V375" s="1" t="s">
        <v>35</v>
      </c>
      <c r="W375" s="1" t="s">
        <v>570</v>
      </c>
      <c r="X375" s="1" t="s">
        <v>83</v>
      </c>
      <c r="Z375" s="4" t="str">
        <f t="shared" si="10"/>
        <v>20/06/2020 02:00</v>
      </c>
      <c r="AA375" s="7">
        <f t="shared" si="11"/>
        <v>-7.58</v>
      </c>
    </row>
    <row r="376" spans="1:27">
      <c r="A376" s="2">
        <v>4011845</v>
      </c>
      <c r="B376" s="2">
        <v>477558799</v>
      </c>
      <c r="C376" s="1" t="s">
        <v>26</v>
      </c>
      <c r="D376" s="1" t="s">
        <v>570</v>
      </c>
      <c r="E376" s="1" t="s">
        <v>87</v>
      </c>
      <c r="L376" s="1" t="s">
        <v>51</v>
      </c>
      <c r="M376" s="1" t="s">
        <v>574</v>
      </c>
      <c r="N376" s="1" t="s">
        <v>575</v>
      </c>
      <c r="Q376" s="1" t="s">
        <v>32</v>
      </c>
      <c r="R376" s="1" t="s">
        <v>33</v>
      </c>
      <c r="T376" s="1" t="s">
        <v>166</v>
      </c>
      <c r="V376" s="1" t="s">
        <v>35</v>
      </c>
      <c r="W376" s="1" t="s">
        <v>570</v>
      </c>
      <c r="X376" s="1" t="s">
        <v>87</v>
      </c>
      <c r="Z376" s="4" t="str">
        <f t="shared" si="10"/>
        <v>20/06/2020 03:00</v>
      </c>
      <c r="AA376" s="7">
        <f t="shared" si="11"/>
        <v>-7.53</v>
      </c>
    </row>
    <row r="377" spans="1:27">
      <c r="A377" s="2">
        <v>4011845</v>
      </c>
      <c r="B377" s="2">
        <v>477558800</v>
      </c>
      <c r="C377" s="1" t="s">
        <v>26</v>
      </c>
      <c r="D377" s="1" t="s">
        <v>570</v>
      </c>
      <c r="E377" s="1" t="s">
        <v>91</v>
      </c>
      <c r="L377" s="1" t="s">
        <v>88</v>
      </c>
      <c r="M377" s="1" t="s">
        <v>443</v>
      </c>
      <c r="N377" s="1" t="s">
        <v>576</v>
      </c>
      <c r="Q377" s="1" t="s">
        <v>32</v>
      </c>
      <c r="R377" s="1" t="s">
        <v>33</v>
      </c>
      <c r="T377" s="1" t="s">
        <v>207</v>
      </c>
      <c r="V377" s="1" t="s">
        <v>35</v>
      </c>
      <c r="W377" s="1" t="s">
        <v>570</v>
      </c>
      <c r="X377" s="1" t="s">
        <v>91</v>
      </c>
      <c r="Z377" s="4" t="str">
        <f t="shared" si="10"/>
        <v>20/06/2020 04:00</v>
      </c>
      <c r="AA377" s="7">
        <f t="shared" si="11"/>
        <v>-7.51</v>
      </c>
    </row>
    <row r="378" spans="1:27">
      <c r="A378" s="2">
        <v>4011845</v>
      </c>
      <c r="B378" s="2">
        <v>477558801</v>
      </c>
      <c r="C378" s="1" t="s">
        <v>26</v>
      </c>
      <c r="D378" s="1" t="s">
        <v>570</v>
      </c>
      <c r="E378" s="1" t="s">
        <v>94</v>
      </c>
      <c r="L378" s="1" t="s">
        <v>88</v>
      </c>
      <c r="M378" s="1" t="s">
        <v>221</v>
      </c>
      <c r="N378" s="1" t="s">
        <v>577</v>
      </c>
      <c r="Q378" s="1" t="s">
        <v>32</v>
      </c>
      <c r="R378" s="1" t="s">
        <v>33</v>
      </c>
      <c r="T378" s="1" t="s">
        <v>207</v>
      </c>
      <c r="V378" s="1" t="s">
        <v>35</v>
      </c>
      <c r="W378" s="1" t="s">
        <v>570</v>
      </c>
      <c r="X378" s="1" t="s">
        <v>94</v>
      </c>
      <c r="Z378" s="4" t="str">
        <f t="shared" si="10"/>
        <v>20/06/2020 05:00</v>
      </c>
      <c r="AA378" s="7">
        <f t="shared" si="11"/>
        <v>-7.51</v>
      </c>
    </row>
    <row r="379" spans="1:27">
      <c r="A379" s="2">
        <v>4011845</v>
      </c>
      <c r="B379" s="2">
        <v>477558802</v>
      </c>
      <c r="C379" s="1" t="s">
        <v>26</v>
      </c>
      <c r="D379" s="1" t="s">
        <v>570</v>
      </c>
      <c r="E379" s="1" t="s">
        <v>97</v>
      </c>
      <c r="L379" s="1" t="s">
        <v>88</v>
      </c>
      <c r="M379" s="1" t="s">
        <v>355</v>
      </c>
      <c r="N379" s="1" t="s">
        <v>578</v>
      </c>
      <c r="Q379" s="1" t="s">
        <v>32</v>
      </c>
      <c r="R379" s="1" t="s">
        <v>33</v>
      </c>
      <c r="T379" s="1" t="s">
        <v>211</v>
      </c>
      <c r="V379" s="1" t="s">
        <v>35</v>
      </c>
      <c r="W379" s="1" t="s">
        <v>570</v>
      </c>
      <c r="X379" s="1" t="s">
        <v>97</v>
      </c>
      <c r="Z379" s="4" t="str">
        <f t="shared" si="10"/>
        <v>20/06/2020 06:00</v>
      </c>
      <c r="AA379" s="7">
        <f t="shared" si="11"/>
        <v>-7.51</v>
      </c>
    </row>
    <row r="380" spans="1:27">
      <c r="A380" s="2">
        <v>4011845</v>
      </c>
      <c r="B380" s="2">
        <v>477558803</v>
      </c>
      <c r="C380" s="1" t="s">
        <v>26</v>
      </c>
      <c r="D380" s="1" t="s">
        <v>570</v>
      </c>
      <c r="E380" s="1" t="s">
        <v>101</v>
      </c>
      <c r="L380" s="1" t="s">
        <v>98</v>
      </c>
      <c r="M380" s="1" t="s">
        <v>89</v>
      </c>
      <c r="N380" s="1" t="s">
        <v>579</v>
      </c>
      <c r="Q380" s="1" t="s">
        <v>32</v>
      </c>
      <c r="R380" s="1" t="s">
        <v>33</v>
      </c>
      <c r="T380" s="1" t="s">
        <v>385</v>
      </c>
      <c r="V380" s="1" t="s">
        <v>35</v>
      </c>
      <c r="W380" s="1" t="s">
        <v>570</v>
      </c>
      <c r="X380" s="1" t="s">
        <v>101</v>
      </c>
      <c r="Z380" s="4" t="str">
        <f t="shared" si="10"/>
        <v>20/06/2020 07:00</v>
      </c>
      <c r="AA380" s="7">
        <f t="shared" si="11"/>
        <v>-7.48</v>
      </c>
    </row>
    <row r="381" spans="1:27">
      <c r="A381" s="2">
        <v>4011845</v>
      </c>
      <c r="B381" s="2">
        <v>477558804</v>
      </c>
      <c r="C381" s="1" t="s">
        <v>26</v>
      </c>
      <c r="D381" s="1" t="s">
        <v>570</v>
      </c>
      <c r="E381" s="1" t="s">
        <v>105</v>
      </c>
      <c r="L381" s="1" t="s">
        <v>161</v>
      </c>
      <c r="M381" s="1" t="s">
        <v>85</v>
      </c>
      <c r="N381" s="1" t="s">
        <v>580</v>
      </c>
      <c r="Q381" s="1" t="s">
        <v>32</v>
      </c>
      <c r="R381" s="1" t="s">
        <v>33</v>
      </c>
      <c r="T381" s="1" t="s">
        <v>385</v>
      </c>
      <c r="V381" s="1" t="s">
        <v>35</v>
      </c>
      <c r="W381" s="1" t="s">
        <v>570</v>
      </c>
      <c r="X381" s="1" t="s">
        <v>105</v>
      </c>
      <c r="Z381" s="4" t="str">
        <f t="shared" si="10"/>
        <v>20/06/2020 08:00</v>
      </c>
      <c r="AA381" s="7">
        <f t="shared" si="11"/>
        <v>-7.5</v>
      </c>
    </row>
    <row r="382" spans="1:27">
      <c r="A382" s="2">
        <v>4011845</v>
      </c>
      <c r="B382" s="2">
        <v>477558805</v>
      </c>
      <c r="C382" s="1" t="s">
        <v>26</v>
      </c>
      <c r="D382" s="1" t="s">
        <v>570</v>
      </c>
      <c r="E382" s="1" t="s">
        <v>109</v>
      </c>
      <c r="L382" s="1" t="s">
        <v>92</v>
      </c>
      <c r="M382" s="1" t="s">
        <v>78</v>
      </c>
      <c r="N382" s="1" t="s">
        <v>581</v>
      </c>
      <c r="Q382" s="1" t="s">
        <v>32</v>
      </c>
      <c r="R382" s="1" t="s">
        <v>33</v>
      </c>
      <c r="T382" s="1" t="s">
        <v>385</v>
      </c>
      <c r="V382" s="1" t="s">
        <v>35</v>
      </c>
      <c r="W382" s="1" t="s">
        <v>570</v>
      </c>
      <c r="X382" s="1" t="s">
        <v>109</v>
      </c>
      <c r="Z382" s="4" t="str">
        <f t="shared" si="10"/>
        <v>20/06/2020 09:00</v>
      </c>
      <c r="AA382" s="7">
        <f t="shared" si="11"/>
        <v>-7.49</v>
      </c>
    </row>
    <row r="383" spans="1:27">
      <c r="A383" s="2">
        <v>4011845</v>
      </c>
      <c r="B383" s="2">
        <v>477558806</v>
      </c>
      <c r="C383" s="1" t="s">
        <v>26</v>
      </c>
      <c r="D383" s="1" t="s">
        <v>570</v>
      </c>
      <c r="E383" s="1" t="s">
        <v>113</v>
      </c>
      <c r="L383" s="1" t="s">
        <v>81</v>
      </c>
      <c r="M383" s="1" t="s">
        <v>72</v>
      </c>
      <c r="N383" s="1" t="s">
        <v>582</v>
      </c>
      <c r="Q383" s="1" t="s">
        <v>32</v>
      </c>
      <c r="R383" s="1" t="s">
        <v>33</v>
      </c>
      <c r="T383" s="1" t="s">
        <v>385</v>
      </c>
      <c r="V383" s="1" t="s">
        <v>35</v>
      </c>
      <c r="W383" s="1" t="s">
        <v>570</v>
      </c>
      <c r="X383" s="1" t="s">
        <v>113</v>
      </c>
      <c r="Z383" s="4" t="str">
        <f t="shared" si="10"/>
        <v>20/06/2020 10:00</v>
      </c>
      <c r="AA383" s="7">
        <f t="shared" si="11"/>
        <v>-7.66</v>
      </c>
    </row>
    <row r="384" spans="1:27">
      <c r="A384" s="2">
        <v>4011845</v>
      </c>
      <c r="B384" s="2">
        <v>477558807</v>
      </c>
      <c r="C384" s="1" t="s">
        <v>26</v>
      </c>
      <c r="D384" s="1" t="s">
        <v>570</v>
      </c>
      <c r="E384" s="1" t="s">
        <v>117</v>
      </c>
      <c r="L384" s="1" t="s">
        <v>47</v>
      </c>
      <c r="M384" s="1" t="s">
        <v>196</v>
      </c>
      <c r="N384" s="1" t="s">
        <v>583</v>
      </c>
      <c r="Q384" s="1" t="s">
        <v>32</v>
      </c>
      <c r="R384" s="1" t="s">
        <v>33</v>
      </c>
      <c r="T384" s="1" t="s">
        <v>385</v>
      </c>
      <c r="V384" s="1" t="s">
        <v>35</v>
      </c>
      <c r="W384" s="1" t="s">
        <v>570</v>
      </c>
      <c r="X384" s="1" t="s">
        <v>117</v>
      </c>
      <c r="Z384" s="4" t="str">
        <f t="shared" si="10"/>
        <v>20/06/2020 11:00</v>
      </c>
      <c r="AA384" s="7">
        <f t="shared" si="11"/>
        <v>-7.59</v>
      </c>
    </row>
    <row r="385" spans="1:27">
      <c r="A385" s="2">
        <v>4011845</v>
      </c>
      <c r="B385" s="2">
        <v>477558808</v>
      </c>
      <c r="C385" s="1" t="s">
        <v>26</v>
      </c>
      <c r="D385" s="1" t="s">
        <v>570</v>
      </c>
      <c r="E385" s="1" t="s">
        <v>121</v>
      </c>
      <c r="L385" s="1" t="s">
        <v>51</v>
      </c>
      <c r="M385" s="1" t="s">
        <v>85</v>
      </c>
      <c r="N385" s="1" t="s">
        <v>584</v>
      </c>
      <c r="Q385" s="1" t="s">
        <v>32</v>
      </c>
      <c r="R385" s="1" t="s">
        <v>33</v>
      </c>
      <c r="T385" s="1" t="s">
        <v>416</v>
      </c>
      <c r="V385" s="1" t="s">
        <v>35</v>
      </c>
      <c r="W385" s="1" t="s">
        <v>570</v>
      </c>
      <c r="X385" s="1" t="s">
        <v>121</v>
      </c>
      <c r="Z385" s="4" t="str">
        <f t="shared" si="10"/>
        <v>20/06/2020 12:00</v>
      </c>
      <c r="AA385" s="7">
        <f t="shared" si="11"/>
        <v>-7.53</v>
      </c>
    </row>
    <row r="386" spans="1:27">
      <c r="A386" s="2">
        <v>4011846</v>
      </c>
      <c r="B386" s="2">
        <v>477558809</v>
      </c>
      <c r="C386" s="1" t="s">
        <v>26</v>
      </c>
      <c r="D386" s="1" t="s">
        <v>570</v>
      </c>
      <c r="E386" s="1" t="s">
        <v>28</v>
      </c>
      <c r="L386" s="1" t="s">
        <v>161</v>
      </c>
      <c r="M386" s="1" t="s">
        <v>243</v>
      </c>
      <c r="N386" s="1" t="s">
        <v>585</v>
      </c>
      <c r="Q386" s="1" t="s">
        <v>32</v>
      </c>
      <c r="R386" s="1" t="s">
        <v>33</v>
      </c>
      <c r="T386" s="1" t="s">
        <v>416</v>
      </c>
      <c r="V386" s="1" t="s">
        <v>35</v>
      </c>
      <c r="W386" s="1" t="s">
        <v>570</v>
      </c>
      <c r="X386" s="1" t="s">
        <v>28</v>
      </c>
      <c r="Z386" s="4" t="str">
        <f t="shared" ref="Z386:Z449" si="12">D386&amp;" "&amp;E386</f>
        <v>20/06/2020 13:00</v>
      </c>
      <c r="AA386" s="7">
        <f t="shared" ref="AA386:AA449" si="13">L386*-1</f>
        <v>-7.5</v>
      </c>
    </row>
    <row r="387" spans="1:27">
      <c r="A387" s="2">
        <v>4011846</v>
      </c>
      <c r="B387" s="2">
        <v>477558810</v>
      </c>
      <c r="C387" s="1" t="s">
        <v>26</v>
      </c>
      <c r="D387" s="1" t="s">
        <v>570</v>
      </c>
      <c r="E387" s="1" t="s">
        <v>36</v>
      </c>
      <c r="L387" s="1" t="s">
        <v>92</v>
      </c>
      <c r="M387" s="1" t="s">
        <v>215</v>
      </c>
      <c r="N387" s="1" t="s">
        <v>586</v>
      </c>
      <c r="Q387" s="1" t="s">
        <v>32</v>
      </c>
      <c r="R387" s="1" t="s">
        <v>33</v>
      </c>
      <c r="T387" s="1" t="s">
        <v>419</v>
      </c>
      <c r="V387" s="1" t="s">
        <v>35</v>
      </c>
      <c r="W387" s="1" t="s">
        <v>570</v>
      </c>
      <c r="X387" s="1" t="s">
        <v>36</v>
      </c>
      <c r="Z387" s="4" t="str">
        <f t="shared" si="12"/>
        <v>20/06/2020 14:00</v>
      </c>
      <c r="AA387" s="7">
        <f t="shared" si="13"/>
        <v>-7.49</v>
      </c>
    </row>
    <row r="388" spans="1:27">
      <c r="A388" s="2">
        <v>4011846</v>
      </c>
      <c r="B388" s="2">
        <v>477558811</v>
      </c>
      <c r="C388" s="1" t="s">
        <v>26</v>
      </c>
      <c r="D388" s="1" t="s">
        <v>570</v>
      </c>
      <c r="E388" s="1" t="s">
        <v>41</v>
      </c>
      <c r="L388" s="1" t="s">
        <v>102</v>
      </c>
      <c r="M388" s="1" t="s">
        <v>355</v>
      </c>
      <c r="N388" s="1" t="s">
        <v>587</v>
      </c>
      <c r="Q388" s="1" t="s">
        <v>32</v>
      </c>
      <c r="R388" s="1" t="s">
        <v>33</v>
      </c>
      <c r="T388" s="1" t="s">
        <v>419</v>
      </c>
      <c r="V388" s="1" t="s">
        <v>35</v>
      </c>
      <c r="W388" s="1" t="s">
        <v>570</v>
      </c>
      <c r="X388" s="1" t="s">
        <v>41</v>
      </c>
      <c r="Z388" s="4" t="str">
        <f t="shared" si="12"/>
        <v>20/06/2020 15:00</v>
      </c>
      <c r="AA388" s="7">
        <f t="shared" si="13"/>
        <v>-7.47</v>
      </c>
    </row>
    <row r="389" spans="1:27">
      <c r="A389" s="2">
        <v>4011846</v>
      </c>
      <c r="B389" s="2">
        <v>477558812</v>
      </c>
      <c r="C389" s="1" t="s">
        <v>26</v>
      </c>
      <c r="D389" s="1" t="s">
        <v>570</v>
      </c>
      <c r="E389" s="1" t="s">
        <v>46</v>
      </c>
      <c r="L389" s="1" t="s">
        <v>98</v>
      </c>
      <c r="M389" s="1" t="s">
        <v>52</v>
      </c>
      <c r="N389" s="1" t="s">
        <v>588</v>
      </c>
      <c r="Q389" s="1" t="s">
        <v>32</v>
      </c>
      <c r="R389" s="1" t="s">
        <v>33</v>
      </c>
      <c r="T389" s="1" t="s">
        <v>419</v>
      </c>
      <c r="V389" s="1" t="s">
        <v>35</v>
      </c>
      <c r="W389" s="1" t="s">
        <v>570</v>
      </c>
      <c r="X389" s="1" t="s">
        <v>46</v>
      </c>
      <c r="Z389" s="4" t="str">
        <f t="shared" si="12"/>
        <v>20/06/2020 16:00</v>
      </c>
      <c r="AA389" s="7">
        <f t="shared" si="13"/>
        <v>-7.48</v>
      </c>
    </row>
    <row r="390" spans="1:27">
      <c r="A390" s="2">
        <v>4011846</v>
      </c>
      <c r="B390" s="2">
        <v>477558813</v>
      </c>
      <c r="C390" s="1" t="s">
        <v>26</v>
      </c>
      <c r="D390" s="1" t="s">
        <v>570</v>
      </c>
      <c r="E390" s="1" t="s">
        <v>50</v>
      </c>
      <c r="L390" s="1" t="s">
        <v>47</v>
      </c>
      <c r="M390" s="1" t="s">
        <v>218</v>
      </c>
      <c r="N390" s="1" t="s">
        <v>589</v>
      </c>
      <c r="Q390" s="1" t="s">
        <v>32</v>
      </c>
      <c r="R390" s="1" t="s">
        <v>33</v>
      </c>
      <c r="T390" s="1" t="s">
        <v>419</v>
      </c>
      <c r="V390" s="1" t="s">
        <v>35</v>
      </c>
      <c r="W390" s="1" t="s">
        <v>570</v>
      </c>
      <c r="X390" s="1" t="s">
        <v>50</v>
      </c>
      <c r="Z390" s="4" t="str">
        <f t="shared" si="12"/>
        <v>20/06/2020 17:00</v>
      </c>
      <c r="AA390" s="7">
        <f t="shared" si="13"/>
        <v>-7.59</v>
      </c>
    </row>
    <row r="391" spans="1:27">
      <c r="A391" s="2">
        <v>4011846</v>
      </c>
      <c r="B391" s="2">
        <v>477558814</v>
      </c>
      <c r="C391" s="1" t="s">
        <v>26</v>
      </c>
      <c r="D391" s="1" t="s">
        <v>570</v>
      </c>
      <c r="E391" s="1" t="s">
        <v>55</v>
      </c>
      <c r="L391" s="1" t="s">
        <v>209</v>
      </c>
      <c r="M391" s="1" t="s">
        <v>215</v>
      </c>
      <c r="N391" s="1" t="s">
        <v>590</v>
      </c>
      <c r="Q391" s="1" t="s">
        <v>32</v>
      </c>
      <c r="R391" s="1" t="s">
        <v>33</v>
      </c>
      <c r="T391" s="1" t="s">
        <v>419</v>
      </c>
      <c r="V391" s="1" t="s">
        <v>35</v>
      </c>
      <c r="W391" s="1" t="s">
        <v>570</v>
      </c>
      <c r="X391" s="1" t="s">
        <v>55</v>
      </c>
      <c r="Z391" s="4" t="str">
        <f t="shared" si="12"/>
        <v>20/06/2020 18:00</v>
      </c>
      <c r="AA391" s="7">
        <f t="shared" si="13"/>
        <v>-7.54</v>
      </c>
    </row>
    <row r="392" spans="1:27">
      <c r="A392" s="2">
        <v>4011846</v>
      </c>
      <c r="B392" s="2">
        <v>477558815</v>
      </c>
      <c r="C392" s="1" t="s">
        <v>26</v>
      </c>
      <c r="D392" s="1" t="s">
        <v>570</v>
      </c>
      <c r="E392" s="1" t="s">
        <v>59</v>
      </c>
      <c r="L392" s="1" t="s">
        <v>60</v>
      </c>
      <c r="M392" s="1" t="s">
        <v>61</v>
      </c>
      <c r="N392" s="1" t="s">
        <v>591</v>
      </c>
      <c r="Q392" s="1" t="s">
        <v>32</v>
      </c>
      <c r="R392" s="1" t="s">
        <v>33</v>
      </c>
      <c r="T392" s="1" t="s">
        <v>416</v>
      </c>
      <c r="V392" s="1" t="s">
        <v>35</v>
      </c>
      <c r="W392" s="1" t="s">
        <v>570</v>
      </c>
      <c r="X392" s="1" t="s">
        <v>59</v>
      </c>
      <c r="Z392" s="4" t="str">
        <f t="shared" si="12"/>
        <v>20/06/2020 19:00</v>
      </c>
      <c r="AA392" s="7">
        <f t="shared" si="13"/>
        <v>-7.65</v>
      </c>
    </row>
    <row r="393" spans="1:27">
      <c r="A393" s="2">
        <v>4011846</v>
      </c>
      <c r="B393" s="2">
        <v>477558816</v>
      </c>
      <c r="C393" s="1" t="s">
        <v>26</v>
      </c>
      <c r="D393" s="1" t="s">
        <v>570</v>
      </c>
      <c r="E393" s="1" t="s">
        <v>63</v>
      </c>
      <c r="L393" s="1" t="s">
        <v>84</v>
      </c>
      <c r="M393" s="1" t="s">
        <v>85</v>
      </c>
      <c r="N393" s="1" t="s">
        <v>583</v>
      </c>
      <c r="Q393" s="1" t="s">
        <v>32</v>
      </c>
      <c r="R393" s="1" t="s">
        <v>33</v>
      </c>
      <c r="T393" s="1" t="s">
        <v>419</v>
      </c>
      <c r="V393" s="1" t="s">
        <v>35</v>
      </c>
      <c r="W393" s="1" t="s">
        <v>570</v>
      </c>
      <c r="X393" s="1" t="s">
        <v>63</v>
      </c>
      <c r="Z393" s="4" t="str">
        <f t="shared" si="12"/>
        <v>20/06/2020 20:00</v>
      </c>
      <c r="AA393" s="7">
        <f t="shared" si="13"/>
        <v>-7.57</v>
      </c>
    </row>
    <row r="394" spans="1:27">
      <c r="A394" s="2">
        <v>4011846</v>
      </c>
      <c r="B394" s="2">
        <v>477558817</v>
      </c>
      <c r="C394" s="1" t="s">
        <v>26</v>
      </c>
      <c r="D394" s="1" t="s">
        <v>570</v>
      </c>
      <c r="E394" s="1" t="s">
        <v>67</v>
      </c>
      <c r="L394" s="1" t="s">
        <v>209</v>
      </c>
      <c r="M394" s="1" t="s">
        <v>235</v>
      </c>
      <c r="N394" s="1" t="s">
        <v>592</v>
      </c>
      <c r="Q394" s="1" t="s">
        <v>32</v>
      </c>
      <c r="R394" s="1" t="s">
        <v>33</v>
      </c>
      <c r="T394" s="1" t="s">
        <v>419</v>
      </c>
      <c r="V394" s="1" t="s">
        <v>35</v>
      </c>
      <c r="W394" s="1" t="s">
        <v>570</v>
      </c>
      <c r="X394" s="1" t="s">
        <v>67</v>
      </c>
      <c r="Z394" s="4" t="str">
        <f t="shared" si="12"/>
        <v>20/06/2020 21:00</v>
      </c>
      <c r="AA394" s="7">
        <f t="shared" si="13"/>
        <v>-7.54</v>
      </c>
    </row>
    <row r="395" spans="1:27">
      <c r="A395" s="2">
        <v>4011846</v>
      </c>
      <c r="B395" s="2">
        <v>477558818</v>
      </c>
      <c r="C395" s="1" t="s">
        <v>26</v>
      </c>
      <c r="D395" s="1" t="s">
        <v>570</v>
      </c>
      <c r="E395" s="1" t="s">
        <v>71</v>
      </c>
      <c r="L395" s="1" t="s">
        <v>135</v>
      </c>
      <c r="M395" s="1" t="s">
        <v>65</v>
      </c>
      <c r="N395" s="1" t="s">
        <v>593</v>
      </c>
      <c r="Q395" s="1" t="s">
        <v>32</v>
      </c>
      <c r="R395" s="1" t="s">
        <v>33</v>
      </c>
      <c r="T395" s="1" t="s">
        <v>419</v>
      </c>
      <c r="V395" s="1" t="s">
        <v>35</v>
      </c>
      <c r="W395" s="1" t="s">
        <v>570</v>
      </c>
      <c r="X395" s="1" t="s">
        <v>71</v>
      </c>
      <c r="Z395" s="4" t="str">
        <f t="shared" si="12"/>
        <v>20/06/2020 22:00</v>
      </c>
      <c r="AA395" s="7">
        <f t="shared" si="13"/>
        <v>-7.64</v>
      </c>
    </row>
    <row r="396" spans="1:27">
      <c r="A396" s="2">
        <v>4011846</v>
      </c>
      <c r="B396" s="2">
        <v>477558819</v>
      </c>
      <c r="C396" s="1" t="s">
        <v>26</v>
      </c>
      <c r="D396" s="1" t="s">
        <v>570</v>
      </c>
      <c r="E396" s="1" t="s">
        <v>74</v>
      </c>
      <c r="L396" s="1" t="s">
        <v>141</v>
      </c>
      <c r="M396" s="1" t="s">
        <v>301</v>
      </c>
      <c r="N396" s="1" t="s">
        <v>594</v>
      </c>
      <c r="Q396" s="1" t="s">
        <v>32</v>
      </c>
      <c r="R396" s="1" t="s">
        <v>33</v>
      </c>
      <c r="T396" s="1" t="s">
        <v>416</v>
      </c>
      <c r="V396" s="1" t="s">
        <v>35</v>
      </c>
      <c r="W396" s="1" t="s">
        <v>570</v>
      </c>
      <c r="X396" s="1" t="s">
        <v>74</v>
      </c>
      <c r="Z396" s="4" t="str">
        <f t="shared" si="12"/>
        <v>20/06/2020 23:00</v>
      </c>
      <c r="AA396" s="7">
        <f t="shared" si="13"/>
        <v>-7.73</v>
      </c>
    </row>
    <row r="397" spans="1:27">
      <c r="A397" s="2">
        <v>4011846</v>
      </c>
      <c r="B397" s="2">
        <v>477558820</v>
      </c>
      <c r="C397" s="1" t="s">
        <v>26</v>
      </c>
      <c r="D397" s="1" t="s">
        <v>595</v>
      </c>
      <c r="E397" s="1" t="s">
        <v>76</v>
      </c>
      <c r="L397" s="1" t="s">
        <v>135</v>
      </c>
      <c r="M397" s="1" t="s">
        <v>85</v>
      </c>
      <c r="N397" s="1" t="s">
        <v>596</v>
      </c>
      <c r="Q397" s="1" t="s">
        <v>32</v>
      </c>
      <c r="R397" s="1" t="s">
        <v>33</v>
      </c>
      <c r="T397" s="1" t="s">
        <v>385</v>
      </c>
      <c r="V397" s="1" t="s">
        <v>35</v>
      </c>
      <c r="W397" s="1" t="s">
        <v>595</v>
      </c>
      <c r="X397" s="1" t="s">
        <v>76</v>
      </c>
      <c r="Z397" s="4" t="str">
        <f t="shared" si="12"/>
        <v>21/06/2020 00:00</v>
      </c>
      <c r="AA397" s="7">
        <f t="shared" si="13"/>
        <v>-7.64</v>
      </c>
    </row>
    <row r="398" spans="1:27">
      <c r="A398" s="2">
        <v>4011847</v>
      </c>
      <c r="B398" s="2">
        <v>477558821</v>
      </c>
      <c r="C398" s="1" t="s">
        <v>26</v>
      </c>
      <c r="D398" s="1" t="s">
        <v>595</v>
      </c>
      <c r="E398" s="1" t="s">
        <v>80</v>
      </c>
      <c r="L398" s="1" t="s">
        <v>84</v>
      </c>
      <c r="M398" s="1" t="s">
        <v>30</v>
      </c>
      <c r="N398" s="1" t="s">
        <v>597</v>
      </c>
      <c r="Q398" s="1" t="s">
        <v>32</v>
      </c>
      <c r="R398" s="1" t="s">
        <v>33</v>
      </c>
      <c r="T398" s="1" t="s">
        <v>416</v>
      </c>
      <c r="V398" s="1" t="s">
        <v>35</v>
      </c>
      <c r="W398" s="1" t="s">
        <v>595</v>
      </c>
      <c r="X398" s="1" t="s">
        <v>80</v>
      </c>
      <c r="Z398" s="4" t="str">
        <f t="shared" si="12"/>
        <v>21/06/2020 01:00</v>
      </c>
      <c r="AA398" s="7">
        <f t="shared" si="13"/>
        <v>-7.57</v>
      </c>
    </row>
    <row r="399" spans="1:27">
      <c r="A399" s="2">
        <v>4011847</v>
      </c>
      <c r="B399" s="2">
        <v>477558822</v>
      </c>
      <c r="C399" s="1" t="s">
        <v>26</v>
      </c>
      <c r="D399" s="1" t="s">
        <v>595</v>
      </c>
      <c r="E399" s="1" t="s">
        <v>83</v>
      </c>
      <c r="L399" s="1" t="s">
        <v>161</v>
      </c>
      <c r="M399" s="1" t="s">
        <v>89</v>
      </c>
      <c r="N399" s="1" t="s">
        <v>422</v>
      </c>
      <c r="Q399" s="1" t="s">
        <v>32</v>
      </c>
      <c r="R399" s="1" t="s">
        <v>33</v>
      </c>
      <c r="T399" s="1" t="s">
        <v>419</v>
      </c>
      <c r="V399" s="1" t="s">
        <v>35</v>
      </c>
      <c r="W399" s="1" t="s">
        <v>595</v>
      </c>
      <c r="X399" s="1" t="s">
        <v>83</v>
      </c>
      <c r="Z399" s="4" t="str">
        <f t="shared" si="12"/>
        <v>21/06/2020 02:00</v>
      </c>
      <c r="AA399" s="7">
        <f t="shared" si="13"/>
        <v>-7.5</v>
      </c>
    </row>
    <row r="400" spans="1:27">
      <c r="A400" s="2">
        <v>4011847</v>
      </c>
      <c r="B400" s="2">
        <v>477558823</v>
      </c>
      <c r="C400" s="1" t="s">
        <v>26</v>
      </c>
      <c r="D400" s="1" t="s">
        <v>595</v>
      </c>
      <c r="E400" s="1" t="s">
        <v>87</v>
      </c>
      <c r="L400" s="1" t="s">
        <v>102</v>
      </c>
      <c r="M400" s="1" t="s">
        <v>257</v>
      </c>
      <c r="N400" s="1" t="s">
        <v>532</v>
      </c>
      <c r="Q400" s="1" t="s">
        <v>32</v>
      </c>
      <c r="R400" s="1" t="s">
        <v>33</v>
      </c>
      <c r="T400" s="1" t="s">
        <v>419</v>
      </c>
      <c r="V400" s="1" t="s">
        <v>35</v>
      </c>
      <c r="W400" s="1" t="s">
        <v>595</v>
      </c>
      <c r="X400" s="1" t="s">
        <v>87</v>
      </c>
      <c r="Z400" s="4" t="str">
        <f t="shared" si="12"/>
        <v>21/06/2020 03:00</v>
      </c>
      <c r="AA400" s="7">
        <f t="shared" si="13"/>
        <v>-7.47</v>
      </c>
    </row>
    <row r="401" spans="1:27">
      <c r="A401" s="2">
        <v>4011847</v>
      </c>
      <c r="B401" s="2">
        <v>477558824</v>
      </c>
      <c r="C401" s="1" t="s">
        <v>26</v>
      </c>
      <c r="D401" s="1" t="s">
        <v>595</v>
      </c>
      <c r="E401" s="1" t="s">
        <v>91</v>
      </c>
      <c r="L401" s="1" t="s">
        <v>88</v>
      </c>
      <c r="M401" s="1" t="s">
        <v>57</v>
      </c>
      <c r="N401" s="1" t="s">
        <v>598</v>
      </c>
      <c r="Q401" s="1" t="s">
        <v>32</v>
      </c>
      <c r="R401" s="1" t="s">
        <v>33</v>
      </c>
      <c r="T401" s="1" t="s">
        <v>419</v>
      </c>
      <c r="V401" s="1" t="s">
        <v>35</v>
      </c>
      <c r="W401" s="1" t="s">
        <v>595</v>
      </c>
      <c r="X401" s="1" t="s">
        <v>91</v>
      </c>
      <c r="Z401" s="4" t="str">
        <f t="shared" si="12"/>
        <v>21/06/2020 04:00</v>
      </c>
      <c r="AA401" s="7">
        <f t="shared" si="13"/>
        <v>-7.51</v>
      </c>
    </row>
    <row r="402" spans="1:27">
      <c r="A402" s="2">
        <v>4011847</v>
      </c>
      <c r="B402" s="2">
        <v>477558825</v>
      </c>
      <c r="C402" s="1" t="s">
        <v>26</v>
      </c>
      <c r="D402" s="1" t="s">
        <v>595</v>
      </c>
      <c r="E402" s="1" t="s">
        <v>94</v>
      </c>
      <c r="L402" s="1" t="s">
        <v>161</v>
      </c>
      <c r="M402" s="1" t="s">
        <v>175</v>
      </c>
      <c r="N402" s="1" t="s">
        <v>517</v>
      </c>
      <c r="Q402" s="1" t="s">
        <v>32</v>
      </c>
      <c r="R402" s="1" t="s">
        <v>33</v>
      </c>
      <c r="T402" s="1" t="s">
        <v>419</v>
      </c>
      <c r="V402" s="1" t="s">
        <v>35</v>
      </c>
      <c r="W402" s="1" t="s">
        <v>595</v>
      </c>
      <c r="X402" s="1" t="s">
        <v>94</v>
      </c>
      <c r="Z402" s="4" t="str">
        <f t="shared" si="12"/>
        <v>21/06/2020 05:00</v>
      </c>
      <c r="AA402" s="7">
        <f t="shared" si="13"/>
        <v>-7.5</v>
      </c>
    </row>
    <row r="403" spans="1:27">
      <c r="A403" s="2">
        <v>4011847</v>
      </c>
      <c r="B403" s="2">
        <v>477558826</v>
      </c>
      <c r="C403" s="1" t="s">
        <v>26</v>
      </c>
      <c r="D403" s="1" t="s">
        <v>595</v>
      </c>
      <c r="E403" s="1" t="s">
        <v>97</v>
      </c>
      <c r="L403" s="1" t="s">
        <v>92</v>
      </c>
      <c r="M403" s="1" t="s">
        <v>89</v>
      </c>
      <c r="N403" s="1" t="s">
        <v>599</v>
      </c>
      <c r="Q403" s="1" t="s">
        <v>32</v>
      </c>
      <c r="R403" s="1" t="s">
        <v>33</v>
      </c>
      <c r="T403" s="1" t="s">
        <v>600</v>
      </c>
      <c r="V403" s="1" t="s">
        <v>35</v>
      </c>
      <c r="W403" s="1" t="s">
        <v>595</v>
      </c>
      <c r="X403" s="1" t="s">
        <v>97</v>
      </c>
      <c r="Z403" s="4" t="str">
        <f t="shared" si="12"/>
        <v>21/06/2020 06:00</v>
      </c>
      <c r="AA403" s="7">
        <f t="shared" si="13"/>
        <v>-7.49</v>
      </c>
    </row>
    <row r="404" spans="1:27">
      <c r="A404" s="2">
        <v>4011847</v>
      </c>
      <c r="B404" s="2">
        <v>477558827</v>
      </c>
      <c r="C404" s="1" t="s">
        <v>26</v>
      </c>
      <c r="D404" s="1" t="s">
        <v>595</v>
      </c>
      <c r="E404" s="1" t="s">
        <v>101</v>
      </c>
      <c r="L404" s="1" t="s">
        <v>373</v>
      </c>
      <c r="M404" s="1" t="s">
        <v>297</v>
      </c>
      <c r="N404" s="1" t="s">
        <v>601</v>
      </c>
      <c r="Q404" s="1" t="s">
        <v>32</v>
      </c>
      <c r="R404" s="1" t="s">
        <v>33</v>
      </c>
      <c r="T404" s="1" t="s">
        <v>600</v>
      </c>
      <c r="V404" s="1" t="s">
        <v>35</v>
      </c>
      <c r="W404" s="1" t="s">
        <v>595</v>
      </c>
      <c r="X404" s="1" t="s">
        <v>101</v>
      </c>
      <c r="Z404" s="4" t="str">
        <f t="shared" si="12"/>
        <v>21/06/2020 07:00</v>
      </c>
      <c r="AA404" s="7">
        <f t="shared" si="13"/>
        <v>-7.46</v>
      </c>
    </row>
    <row r="405" spans="1:27">
      <c r="A405" s="2">
        <v>4011847</v>
      </c>
      <c r="B405" s="2">
        <v>477558828</v>
      </c>
      <c r="C405" s="1" t="s">
        <v>26</v>
      </c>
      <c r="D405" s="1" t="s">
        <v>595</v>
      </c>
      <c r="E405" s="1" t="s">
        <v>105</v>
      </c>
      <c r="L405" s="1" t="s">
        <v>92</v>
      </c>
      <c r="M405" s="1" t="s">
        <v>65</v>
      </c>
      <c r="N405" s="1" t="s">
        <v>588</v>
      </c>
      <c r="Q405" s="1" t="s">
        <v>32</v>
      </c>
      <c r="R405" s="1" t="s">
        <v>33</v>
      </c>
      <c r="T405" s="1" t="s">
        <v>602</v>
      </c>
      <c r="V405" s="1" t="s">
        <v>35</v>
      </c>
      <c r="W405" s="1" t="s">
        <v>595</v>
      </c>
      <c r="X405" s="1" t="s">
        <v>105</v>
      </c>
      <c r="Z405" s="4" t="str">
        <f t="shared" si="12"/>
        <v>21/06/2020 08:00</v>
      </c>
      <c r="AA405" s="7">
        <f t="shared" si="13"/>
        <v>-7.49</v>
      </c>
    </row>
    <row r="406" spans="1:27">
      <c r="A406" s="2">
        <v>4011847</v>
      </c>
      <c r="B406" s="2">
        <v>477558829</v>
      </c>
      <c r="C406" s="1" t="s">
        <v>26</v>
      </c>
      <c r="D406" s="1" t="s">
        <v>595</v>
      </c>
      <c r="E406" s="1" t="s">
        <v>109</v>
      </c>
      <c r="L406" s="1" t="s">
        <v>102</v>
      </c>
      <c r="M406" s="1" t="s">
        <v>115</v>
      </c>
      <c r="N406" s="1" t="s">
        <v>603</v>
      </c>
      <c r="Q406" s="1" t="s">
        <v>32</v>
      </c>
      <c r="R406" s="1" t="s">
        <v>33</v>
      </c>
      <c r="T406" s="1" t="s">
        <v>602</v>
      </c>
      <c r="V406" s="1" t="s">
        <v>35</v>
      </c>
      <c r="W406" s="1" t="s">
        <v>595</v>
      </c>
      <c r="X406" s="1" t="s">
        <v>109</v>
      </c>
      <c r="Z406" s="4" t="str">
        <f t="shared" si="12"/>
        <v>21/06/2020 09:00</v>
      </c>
      <c r="AA406" s="7">
        <f t="shared" si="13"/>
        <v>-7.47</v>
      </c>
    </row>
    <row r="407" spans="1:27">
      <c r="A407" s="2">
        <v>4011847</v>
      </c>
      <c r="B407" s="2">
        <v>477558830</v>
      </c>
      <c r="C407" s="1" t="s">
        <v>26</v>
      </c>
      <c r="D407" s="1" t="s">
        <v>595</v>
      </c>
      <c r="E407" s="1" t="s">
        <v>113</v>
      </c>
      <c r="L407" s="1" t="s">
        <v>98</v>
      </c>
      <c r="M407" s="1" t="s">
        <v>72</v>
      </c>
      <c r="N407" s="1" t="s">
        <v>604</v>
      </c>
      <c r="Q407" s="1" t="s">
        <v>32</v>
      </c>
      <c r="R407" s="1" t="s">
        <v>33</v>
      </c>
      <c r="T407" s="1" t="s">
        <v>602</v>
      </c>
      <c r="V407" s="1" t="s">
        <v>35</v>
      </c>
      <c r="W407" s="1" t="s">
        <v>595</v>
      </c>
      <c r="X407" s="1" t="s">
        <v>113</v>
      </c>
      <c r="Z407" s="4" t="str">
        <f t="shared" si="12"/>
        <v>21/06/2020 10:00</v>
      </c>
      <c r="AA407" s="7">
        <f t="shared" si="13"/>
        <v>-7.48</v>
      </c>
    </row>
    <row r="408" spans="1:27">
      <c r="A408" s="2">
        <v>4011847</v>
      </c>
      <c r="B408" s="2">
        <v>477558831</v>
      </c>
      <c r="C408" s="1" t="s">
        <v>26</v>
      </c>
      <c r="D408" s="1" t="s">
        <v>595</v>
      </c>
      <c r="E408" s="1" t="s">
        <v>117</v>
      </c>
      <c r="L408" s="1" t="s">
        <v>98</v>
      </c>
      <c r="M408" s="1" t="s">
        <v>65</v>
      </c>
      <c r="N408" s="1" t="s">
        <v>605</v>
      </c>
      <c r="Q408" s="1" t="s">
        <v>32</v>
      </c>
      <c r="R408" s="1" t="s">
        <v>33</v>
      </c>
      <c r="T408" s="1" t="s">
        <v>606</v>
      </c>
      <c r="V408" s="1" t="s">
        <v>35</v>
      </c>
      <c r="W408" s="1" t="s">
        <v>595</v>
      </c>
      <c r="X408" s="1" t="s">
        <v>117</v>
      </c>
      <c r="Z408" s="4" t="str">
        <f t="shared" si="12"/>
        <v>21/06/2020 11:00</v>
      </c>
      <c r="AA408" s="7">
        <f t="shared" si="13"/>
        <v>-7.48</v>
      </c>
    </row>
    <row r="409" spans="1:27">
      <c r="A409" s="2">
        <v>4011847</v>
      </c>
      <c r="B409" s="2">
        <v>477558832</v>
      </c>
      <c r="C409" s="1" t="s">
        <v>26</v>
      </c>
      <c r="D409" s="1" t="s">
        <v>595</v>
      </c>
      <c r="E409" s="1" t="s">
        <v>121</v>
      </c>
      <c r="L409" s="1" t="s">
        <v>123</v>
      </c>
      <c r="M409" s="1" t="s">
        <v>235</v>
      </c>
      <c r="N409" s="1" t="s">
        <v>607</v>
      </c>
      <c r="Q409" s="1" t="s">
        <v>32</v>
      </c>
      <c r="R409" s="1" t="s">
        <v>33</v>
      </c>
      <c r="T409" s="1" t="s">
        <v>602</v>
      </c>
      <c r="V409" s="1" t="s">
        <v>35</v>
      </c>
      <c r="W409" s="1" t="s">
        <v>595</v>
      </c>
      <c r="X409" s="1" t="s">
        <v>121</v>
      </c>
      <c r="Z409" s="4" t="str">
        <f t="shared" si="12"/>
        <v>21/06/2020 12:00</v>
      </c>
      <c r="AA409" s="7">
        <f t="shared" si="13"/>
        <v>-7.58</v>
      </c>
    </row>
    <row r="410" spans="1:27">
      <c r="A410" s="2">
        <v>4011848</v>
      </c>
      <c r="B410" s="2">
        <v>477558833</v>
      </c>
      <c r="C410" s="1" t="s">
        <v>26</v>
      </c>
      <c r="D410" s="1" t="s">
        <v>595</v>
      </c>
      <c r="E410" s="1" t="s">
        <v>28</v>
      </c>
      <c r="L410" s="1" t="s">
        <v>163</v>
      </c>
      <c r="M410" s="1" t="s">
        <v>257</v>
      </c>
      <c r="N410" s="1" t="s">
        <v>608</v>
      </c>
      <c r="Q410" s="1" t="s">
        <v>32</v>
      </c>
      <c r="R410" s="1" t="s">
        <v>33</v>
      </c>
      <c r="T410" s="1" t="s">
        <v>602</v>
      </c>
      <c r="V410" s="1" t="s">
        <v>35</v>
      </c>
      <c r="W410" s="1" t="s">
        <v>595</v>
      </c>
      <c r="X410" s="1" t="s">
        <v>28</v>
      </c>
      <c r="Z410" s="4" t="str">
        <f t="shared" si="12"/>
        <v>21/06/2020 13:00</v>
      </c>
      <c r="AA410" s="7">
        <f t="shared" si="13"/>
        <v>-7.52</v>
      </c>
    </row>
    <row r="411" spans="1:27">
      <c r="A411" s="2">
        <v>4011848</v>
      </c>
      <c r="B411" s="2">
        <v>477558834</v>
      </c>
      <c r="C411" s="1" t="s">
        <v>26</v>
      </c>
      <c r="D411" s="1" t="s">
        <v>595</v>
      </c>
      <c r="E411" s="1" t="s">
        <v>36</v>
      </c>
      <c r="L411" s="1" t="s">
        <v>161</v>
      </c>
      <c r="M411" s="1" t="s">
        <v>260</v>
      </c>
      <c r="N411" s="1" t="s">
        <v>609</v>
      </c>
      <c r="Q411" s="1" t="s">
        <v>32</v>
      </c>
      <c r="R411" s="1" t="s">
        <v>33</v>
      </c>
      <c r="T411" s="1" t="s">
        <v>602</v>
      </c>
      <c r="V411" s="1" t="s">
        <v>35</v>
      </c>
      <c r="W411" s="1" t="s">
        <v>595</v>
      </c>
      <c r="X411" s="1" t="s">
        <v>36</v>
      </c>
      <c r="Z411" s="4" t="str">
        <f t="shared" si="12"/>
        <v>21/06/2020 14:00</v>
      </c>
      <c r="AA411" s="7">
        <f t="shared" si="13"/>
        <v>-7.5</v>
      </c>
    </row>
    <row r="412" spans="1:27">
      <c r="A412" s="2">
        <v>4011848</v>
      </c>
      <c r="B412" s="2">
        <v>477558835</v>
      </c>
      <c r="C412" s="1" t="s">
        <v>26</v>
      </c>
      <c r="D412" s="1" t="s">
        <v>595</v>
      </c>
      <c r="E412" s="1" t="s">
        <v>41</v>
      </c>
      <c r="L412" s="1" t="s">
        <v>161</v>
      </c>
      <c r="M412" s="1" t="s">
        <v>574</v>
      </c>
      <c r="N412" s="1" t="s">
        <v>610</v>
      </c>
      <c r="Q412" s="1" t="s">
        <v>32</v>
      </c>
      <c r="R412" s="1" t="s">
        <v>33</v>
      </c>
      <c r="T412" s="1" t="s">
        <v>602</v>
      </c>
      <c r="V412" s="1" t="s">
        <v>35</v>
      </c>
      <c r="W412" s="1" t="s">
        <v>595</v>
      </c>
      <c r="X412" s="1" t="s">
        <v>41</v>
      </c>
      <c r="Z412" s="4" t="str">
        <f t="shared" si="12"/>
        <v>21/06/2020 15:00</v>
      </c>
      <c r="AA412" s="7">
        <f t="shared" si="13"/>
        <v>-7.5</v>
      </c>
    </row>
    <row r="413" spans="1:27">
      <c r="A413" s="2">
        <v>4011848</v>
      </c>
      <c r="B413" s="2">
        <v>477558836</v>
      </c>
      <c r="C413" s="1" t="s">
        <v>26</v>
      </c>
      <c r="D413" s="1" t="s">
        <v>595</v>
      </c>
      <c r="E413" s="1" t="s">
        <v>46</v>
      </c>
      <c r="L413" s="1" t="s">
        <v>92</v>
      </c>
      <c r="M413" s="1" t="s">
        <v>574</v>
      </c>
      <c r="N413" s="1" t="s">
        <v>162</v>
      </c>
      <c r="Q413" s="1" t="s">
        <v>32</v>
      </c>
      <c r="R413" s="1" t="s">
        <v>33</v>
      </c>
      <c r="T413" s="1" t="s">
        <v>606</v>
      </c>
      <c r="V413" s="1" t="s">
        <v>35</v>
      </c>
      <c r="W413" s="1" t="s">
        <v>595</v>
      </c>
      <c r="X413" s="1" t="s">
        <v>46</v>
      </c>
      <c r="Z413" s="4" t="str">
        <f t="shared" si="12"/>
        <v>21/06/2020 16:00</v>
      </c>
      <c r="AA413" s="7">
        <f t="shared" si="13"/>
        <v>-7.49</v>
      </c>
    </row>
    <row r="414" spans="1:27">
      <c r="A414" s="2">
        <v>4011848</v>
      </c>
      <c r="B414" s="2">
        <v>477558837</v>
      </c>
      <c r="C414" s="1" t="s">
        <v>26</v>
      </c>
      <c r="D414" s="1" t="s">
        <v>595</v>
      </c>
      <c r="E414" s="1" t="s">
        <v>50</v>
      </c>
      <c r="L414" s="1" t="s">
        <v>56</v>
      </c>
      <c r="M414" s="1" t="s">
        <v>221</v>
      </c>
      <c r="N414" s="1" t="s">
        <v>611</v>
      </c>
      <c r="Q414" s="1" t="s">
        <v>32</v>
      </c>
      <c r="R414" s="1" t="s">
        <v>33</v>
      </c>
      <c r="T414" s="1" t="s">
        <v>602</v>
      </c>
      <c r="V414" s="1" t="s">
        <v>35</v>
      </c>
      <c r="W414" s="1" t="s">
        <v>595</v>
      </c>
      <c r="X414" s="1" t="s">
        <v>50</v>
      </c>
      <c r="Z414" s="4" t="str">
        <f t="shared" si="12"/>
        <v>21/06/2020 17:00</v>
      </c>
      <c r="AA414" s="7">
        <f t="shared" si="13"/>
        <v>-7.63</v>
      </c>
    </row>
    <row r="415" spans="1:27">
      <c r="A415" s="2">
        <v>4011848</v>
      </c>
      <c r="B415" s="2">
        <v>477558838</v>
      </c>
      <c r="C415" s="1" t="s">
        <v>26</v>
      </c>
      <c r="D415" s="1" t="s">
        <v>595</v>
      </c>
      <c r="E415" s="1" t="s">
        <v>55</v>
      </c>
      <c r="L415" s="1" t="s">
        <v>209</v>
      </c>
      <c r="M415" s="1" t="s">
        <v>215</v>
      </c>
      <c r="N415" s="1" t="s">
        <v>252</v>
      </c>
      <c r="Q415" s="1" t="s">
        <v>32</v>
      </c>
      <c r="R415" s="1" t="s">
        <v>33</v>
      </c>
      <c r="T415" s="1" t="s">
        <v>602</v>
      </c>
      <c r="V415" s="1" t="s">
        <v>35</v>
      </c>
      <c r="W415" s="1" t="s">
        <v>595</v>
      </c>
      <c r="X415" s="1" t="s">
        <v>55</v>
      </c>
      <c r="Z415" s="4" t="str">
        <f t="shared" si="12"/>
        <v>21/06/2020 18:00</v>
      </c>
      <c r="AA415" s="7">
        <f t="shared" si="13"/>
        <v>-7.54</v>
      </c>
    </row>
    <row r="416" spans="1:27">
      <c r="A416" s="2">
        <v>4011848</v>
      </c>
      <c r="B416" s="2">
        <v>477558839</v>
      </c>
      <c r="C416" s="1" t="s">
        <v>26</v>
      </c>
      <c r="D416" s="1" t="s">
        <v>595</v>
      </c>
      <c r="E416" s="1" t="s">
        <v>59</v>
      </c>
      <c r="L416" s="1" t="s">
        <v>88</v>
      </c>
      <c r="M416" s="1" t="s">
        <v>243</v>
      </c>
      <c r="N416" s="1" t="s">
        <v>612</v>
      </c>
      <c r="Q416" s="1" t="s">
        <v>32</v>
      </c>
      <c r="R416" s="1" t="s">
        <v>33</v>
      </c>
      <c r="T416" s="1" t="s">
        <v>606</v>
      </c>
      <c r="V416" s="1" t="s">
        <v>35</v>
      </c>
      <c r="W416" s="1" t="s">
        <v>595</v>
      </c>
      <c r="X416" s="1" t="s">
        <v>59</v>
      </c>
      <c r="Z416" s="4" t="str">
        <f t="shared" si="12"/>
        <v>21/06/2020 19:00</v>
      </c>
      <c r="AA416" s="7">
        <f t="shared" si="13"/>
        <v>-7.51</v>
      </c>
    </row>
    <row r="417" spans="1:27">
      <c r="A417" s="2">
        <v>4011848</v>
      </c>
      <c r="B417" s="2">
        <v>477558840</v>
      </c>
      <c r="C417" s="1" t="s">
        <v>26</v>
      </c>
      <c r="D417" s="1" t="s">
        <v>595</v>
      </c>
      <c r="E417" s="1" t="s">
        <v>63</v>
      </c>
      <c r="L417" s="1" t="s">
        <v>60</v>
      </c>
      <c r="M417" s="1" t="s">
        <v>175</v>
      </c>
      <c r="N417" s="1" t="s">
        <v>613</v>
      </c>
      <c r="Q417" s="1" t="s">
        <v>32</v>
      </c>
      <c r="R417" s="1" t="s">
        <v>33</v>
      </c>
      <c r="T417" s="1" t="s">
        <v>602</v>
      </c>
      <c r="V417" s="1" t="s">
        <v>35</v>
      </c>
      <c r="W417" s="1" t="s">
        <v>595</v>
      </c>
      <c r="X417" s="1" t="s">
        <v>63</v>
      </c>
      <c r="Z417" s="4" t="str">
        <f t="shared" si="12"/>
        <v>21/06/2020 20:00</v>
      </c>
      <c r="AA417" s="7">
        <f t="shared" si="13"/>
        <v>-7.65</v>
      </c>
    </row>
    <row r="418" spans="1:27">
      <c r="A418" s="2">
        <v>4011848</v>
      </c>
      <c r="B418" s="2">
        <v>477558841</v>
      </c>
      <c r="C418" s="1" t="s">
        <v>26</v>
      </c>
      <c r="D418" s="1" t="s">
        <v>595</v>
      </c>
      <c r="E418" s="1" t="s">
        <v>67</v>
      </c>
      <c r="L418" s="1" t="s">
        <v>158</v>
      </c>
      <c r="M418" s="1" t="s">
        <v>355</v>
      </c>
      <c r="N418" s="1" t="s">
        <v>614</v>
      </c>
      <c r="Q418" s="1" t="s">
        <v>32</v>
      </c>
      <c r="R418" s="1" t="s">
        <v>33</v>
      </c>
      <c r="T418" s="1" t="s">
        <v>602</v>
      </c>
      <c r="V418" s="1" t="s">
        <v>35</v>
      </c>
      <c r="W418" s="1" t="s">
        <v>595</v>
      </c>
      <c r="X418" s="1" t="s">
        <v>67</v>
      </c>
      <c r="Z418" s="4" t="str">
        <f t="shared" si="12"/>
        <v>21/06/2020 21:00</v>
      </c>
      <c r="AA418" s="7">
        <f t="shared" si="13"/>
        <v>-7.56</v>
      </c>
    </row>
    <row r="419" spans="1:27">
      <c r="A419" s="2">
        <v>4011848</v>
      </c>
      <c r="B419" s="2">
        <v>477558842</v>
      </c>
      <c r="C419" s="1" t="s">
        <v>26</v>
      </c>
      <c r="D419" s="1" t="s">
        <v>595</v>
      </c>
      <c r="E419" s="1" t="s">
        <v>71</v>
      </c>
      <c r="L419" s="1" t="s">
        <v>205</v>
      </c>
      <c r="M419" s="1" t="s">
        <v>57</v>
      </c>
      <c r="N419" s="1" t="s">
        <v>608</v>
      </c>
      <c r="Q419" s="1" t="s">
        <v>32</v>
      </c>
      <c r="R419" s="1" t="s">
        <v>33</v>
      </c>
      <c r="T419" s="1" t="s">
        <v>602</v>
      </c>
      <c r="V419" s="1" t="s">
        <v>35</v>
      </c>
      <c r="W419" s="1" t="s">
        <v>595</v>
      </c>
      <c r="X419" s="1" t="s">
        <v>71</v>
      </c>
      <c r="Z419" s="4" t="str">
        <f t="shared" si="12"/>
        <v>21/06/2020 22:00</v>
      </c>
      <c r="AA419" s="7">
        <f t="shared" si="13"/>
        <v>-7.55</v>
      </c>
    </row>
    <row r="420" spans="1:27">
      <c r="A420" s="2">
        <v>4011848</v>
      </c>
      <c r="B420" s="2">
        <v>477558843</v>
      </c>
      <c r="C420" s="1" t="s">
        <v>26</v>
      </c>
      <c r="D420" s="1" t="s">
        <v>595</v>
      </c>
      <c r="E420" s="1" t="s">
        <v>74</v>
      </c>
      <c r="L420" s="1" t="s">
        <v>161</v>
      </c>
      <c r="M420" s="1" t="s">
        <v>78</v>
      </c>
      <c r="N420" s="1" t="s">
        <v>615</v>
      </c>
      <c r="Q420" s="1" t="s">
        <v>32</v>
      </c>
      <c r="R420" s="1" t="s">
        <v>33</v>
      </c>
      <c r="T420" s="1" t="s">
        <v>606</v>
      </c>
      <c r="V420" s="1" t="s">
        <v>35</v>
      </c>
      <c r="W420" s="1" t="s">
        <v>595</v>
      </c>
      <c r="X420" s="1" t="s">
        <v>74</v>
      </c>
      <c r="Z420" s="4" t="str">
        <f t="shared" si="12"/>
        <v>21/06/2020 23:00</v>
      </c>
      <c r="AA420" s="7">
        <f t="shared" si="13"/>
        <v>-7.5</v>
      </c>
    </row>
    <row r="421" spans="1:27">
      <c r="A421" s="2">
        <v>4011848</v>
      </c>
      <c r="B421" s="2">
        <v>477558844</v>
      </c>
      <c r="C421" s="1" t="s">
        <v>26</v>
      </c>
      <c r="D421" s="1" t="s">
        <v>616</v>
      </c>
      <c r="E421" s="1" t="s">
        <v>76</v>
      </c>
      <c r="L421" s="1" t="s">
        <v>163</v>
      </c>
      <c r="M421" s="1" t="s">
        <v>119</v>
      </c>
      <c r="N421" s="1" t="s">
        <v>617</v>
      </c>
      <c r="Q421" s="1" t="s">
        <v>32</v>
      </c>
      <c r="R421" s="1" t="s">
        <v>33</v>
      </c>
      <c r="T421" s="1" t="s">
        <v>606</v>
      </c>
      <c r="V421" s="1" t="s">
        <v>35</v>
      </c>
      <c r="W421" s="1" t="s">
        <v>616</v>
      </c>
      <c r="X421" s="1" t="s">
        <v>76</v>
      </c>
      <c r="Z421" s="4" t="str">
        <f t="shared" si="12"/>
        <v>22/06/2020 00:00</v>
      </c>
      <c r="AA421" s="7">
        <f t="shared" si="13"/>
        <v>-7.52</v>
      </c>
    </row>
    <row r="422" spans="1:27">
      <c r="A422" s="2">
        <v>4011849</v>
      </c>
      <c r="B422" s="2">
        <v>477558845</v>
      </c>
      <c r="C422" s="1" t="s">
        <v>26</v>
      </c>
      <c r="D422" s="1" t="s">
        <v>616</v>
      </c>
      <c r="E422" s="1" t="s">
        <v>80</v>
      </c>
      <c r="L422" s="1" t="s">
        <v>163</v>
      </c>
      <c r="M422" s="1" t="s">
        <v>30</v>
      </c>
      <c r="N422" s="1" t="s">
        <v>618</v>
      </c>
      <c r="Q422" s="1" t="s">
        <v>32</v>
      </c>
      <c r="R422" s="1" t="s">
        <v>33</v>
      </c>
      <c r="T422" s="1" t="s">
        <v>606</v>
      </c>
      <c r="V422" s="1" t="s">
        <v>35</v>
      </c>
      <c r="W422" s="1" t="s">
        <v>616</v>
      </c>
      <c r="X422" s="1" t="s">
        <v>80</v>
      </c>
      <c r="Z422" s="4" t="str">
        <f t="shared" si="12"/>
        <v>22/06/2020 01:00</v>
      </c>
      <c r="AA422" s="7">
        <f t="shared" si="13"/>
        <v>-7.52</v>
      </c>
    </row>
    <row r="423" spans="1:27">
      <c r="A423" s="2">
        <v>4011849</v>
      </c>
      <c r="B423" s="2">
        <v>477558846</v>
      </c>
      <c r="C423" s="1" t="s">
        <v>26</v>
      </c>
      <c r="D423" s="1" t="s">
        <v>616</v>
      </c>
      <c r="E423" s="1" t="s">
        <v>83</v>
      </c>
      <c r="L423" s="1" t="s">
        <v>161</v>
      </c>
      <c r="M423" s="1" t="s">
        <v>38</v>
      </c>
      <c r="N423" s="1" t="s">
        <v>517</v>
      </c>
      <c r="Q423" s="1" t="s">
        <v>32</v>
      </c>
      <c r="R423" s="1" t="s">
        <v>33</v>
      </c>
      <c r="T423" s="1" t="s">
        <v>606</v>
      </c>
      <c r="V423" s="1" t="s">
        <v>35</v>
      </c>
      <c r="W423" s="1" t="s">
        <v>616</v>
      </c>
      <c r="X423" s="1" t="s">
        <v>83</v>
      </c>
      <c r="Z423" s="4" t="str">
        <f t="shared" si="12"/>
        <v>22/06/2020 02:00</v>
      </c>
      <c r="AA423" s="7">
        <f t="shared" si="13"/>
        <v>-7.5</v>
      </c>
    </row>
    <row r="424" spans="1:27">
      <c r="A424" s="2">
        <v>4011849</v>
      </c>
      <c r="B424" s="2">
        <v>477558847</v>
      </c>
      <c r="C424" s="1" t="s">
        <v>26</v>
      </c>
      <c r="D424" s="1" t="s">
        <v>616</v>
      </c>
      <c r="E424" s="1" t="s">
        <v>87</v>
      </c>
      <c r="L424" s="1" t="s">
        <v>161</v>
      </c>
      <c r="M424" s="1" t="s">
        <v>215</v>
      </c>
      <c r="N424" s="1" t="s">
        <v>93</v>
      </c>
      <c r="Q424" s="1" t="s">
        <v>32</v>
      </c>
      <c r="R424" s="1" t="s">
        <v>33</v>
      </c>
      <c r="T424" s="1" t="s">
        <v>606</v>
      </c>
      <c r="V424" s="1" t="s">
        <v>35</v>
      </c>
      <c r="W424" s="1" t="s">
        <v>616</v>
      </c>
      <c r="X424" s="1" t="s">
        <v>87</v>
      </c>
      <c r="Z424" s="4" t="str">
        <f t="shared" si="12"/>
        <v>22/06/2020 03:00</v>
      </c>
      <c r="AA424" s="7">
        <f t="shared" si="13"/>
        <v>-7.5</v>
      </c>
    </row>
    <row r="425" spans="1:27">
      <c r="A425" s="2">
        <v>4011849</v>
      </c>
      <c r="B425" s="2">
        <v>477558848</v>
      </c>
      <c r="C425" s="1" t="s">
        <v>26</v>
      </c>
      <c r="D425" s="1" t="s">
        <v>616</v>
      </c>
      <c r="E425" s="1" t="s">
        <v>91</v>
      </c>
      <c r="L425" s="1" t="s">
        <v>92</v>
      </c>
      <c r="M425" s="1" t="s">
        <v>215</v>
      </c>
      <c r="N425" s="1" t="s">
        <v>619</v>
      </c>
      <c r="Q425" s="1" t="s">
        <v>32</v>
      </c>
      <c r="R425" s="1" t="s">
        <v>33</v>
      </c>
      <c r="T425" s="1" t="s">
        <v>620</v>
      </c>
      <c r="V425" s="1" t="s">
        <v>35</v>
      </c>
      <c r="W425" s="1" t="s">
        <v>616</v>
      </c>
      <c r="X425" s="1" t="s">
        <v>91</v>
      </c>
      <c r="Z425" s="4" t="str">
        <f t="shared" si="12"/>
        <v>22/06/2020 04:00</v>
      </c>
      <c r="AA425" s="7">
        <f t="shared" si="13"/>
        <v>-7.49</v>
      </c>
    </row>
    <row r="426" spans="1:27">
      <c r="A426" s="2">
        <v>4011849</v>
      </c>
      <c r="B426" s="2">
        <v>477558849</v>
      </c>
      <c r="C426" s="1" t="s">
        <v>26</v>
      </c>
      <c r="D426" s="1" t="s">
        <v>616</v>
      </c>
      <c r="E426" s="1" t="s">
        <v>94</v>
      </c>
      <c r="L426" s="1" t="s">
        <v>161</v>
      </c>
      <c r="M426" s="1" t="s">
        <v>177</v>
      </c>
      <c r="N426" s="1" t="s">
        <v>621</v>
      </c>
      <c r="Q426" s="1" t="s">
        <v>32</v>
      </c>
      <c r="R426" s="1" t="s">
        <v>33</v>
      </c>
      <c r="T426" s="1" t="s">
        <v>620</v>
      </c>
      <c r="V426" s="1" t="s">
        <v>35</v>
      </c>
      <c r="W426" s="1" t="s">
        <v>616</v>
      </c>
      <c r="X426" s="1" t="s">
        <v>94</v>
      </c>
      <c r="Z426" s="4" t="str">
        <f t="shared" si="12"/>
        <v>22/06/2020 05:00</v>
      </c>
      <c r="AA426" s="7">
        <f t="shared" si="13"/>
        <v>-7.5</v>
      </c>
    </row>
    <row r="427" spans="1:27">
      <c r="A427" s="2">
        <v>4011849</v>
      </c>
      <c r="B427" s="2">
        <v>477558850</v>
      </c>
      <c r="C427" s="1" t="s">
        <v>26</v>
      </c>
      <c r="D427" s="1" t="s">
        <v>616</v>
      </c>
      <c r="E427" s="1" t="s">
        <v>97</v>
      </c>
      <c r="L427" s="1" t="s">
        <v>98</v>
      </c>
      <c r="M427" s="1" t="s">
        <v>30</v>
      </c>
      <c r="N427" s="1" t="s">
        <v>622</v>
      </c>
      <c r="Q427" s="1" t="s">
        <v>32</v>
      </c>
      <c r="R427" s="1" t="s">
        <v>33</v>
      </c>
      <c r="T427" s="1" t="s">
        <v>623</v>
      </c>
      <c r="V427" s="1" t="s">
        <v>35</v>
      </c>
      <c r="W427" s="1" t="s">
        <v>616</v>
      </c>
      <c r="X427" s="1" t="s">
        <v>97</v>
      </c>
      <c r="Z427" s="4" t="str">
        <f t="shared" si="12"/>
        <v>22/06/2020 06:00</v>
      </c>
      <c r="AA427" s="7">
        <f t="shared" si="13"/>
        <v>-7.48</v>
      </c>
    </row>
    <row r="428" spans="1:27">
      <c r="A428" s="2">
        <v>4011849</v>
      </c>
      <c r="B428" s="2">
        <v>477558851</v>
      </c>
      <c r="C428" s="1" t="s">
        <v>26</v>
      </c>
      <c r="D428" s="1" t="s">
        <v>616</v>
      </c>
      <c r="E428" s="1" t="s">
        <v>101</v>
      </c>
      <c r="L428" s="1" t="s">
        <v>98</v>
      </c>
      <c r="M428" s="1" t="s">
        <v>78</v>
      </c>
      <c r="N428" s="1" t="s">
        <v>624</v>
      </c>
      <c r="Q428" s="1" t="s">
        <v>32</v>
      </c>
      <c r="R428" s="1" t="s">
        <v>33</v>
      </c>
      <c r="T428" s="1" t="s">
        <v>623</v>
      </c>
      <c r="V428" s="1" t="s">
        <v>35</v>
      </c>
      <c r="W428" s="1" t="s">
        <v>616</v>
      </c>
      <c r="X428" s="1" t="s">
        <v>101</v>
      </c>
      <c r="Z428" s="4" t="str">
        <f t="shared" si="12"/>
        <v>22/06/2020 07:00</v>
      </c>
      <c r="AA428" s="7">
        <f t="shared" si="13"/>
        <v>-7.48</v>
      </c>
    </row>
    <row r="429" spans="1:27">
      <c r="A429" s="2">
        <v>4011849</v>
      </c>
      <c r="B429" s="2">
        <v>477558852</v>
      </c>
      <c r="C429" s="1" t="s">
        <v>26</v>
      </c>
      <c r="D429" s="1" t="s">
        <v>616</v>
      </c>
      <c r="E429" s="1" t="s">
        <v>105</v>
      </c>
      <c r="L429" s="1" t="s">
        <v>161</v>
      </c>
      <c r="M429" s="1" t="s">
        <v>196</v>
      </c>
      <c r="N429" s="1" t="s">
        <v>625</v>
      </c>
      <c r="Q429" s="1" t="s">
        <v>32</v>
      </c>
      <c r="R429" s="1" t="s">
        <v>33</v>
      </c>
      <c r="T429" s="1" t="s">
        <v>623</v>
      </c>
      <c r="V429" s="1" t="s">
        <v>35</v>
      </c>
      <c r="W429" s="1" t="s">
        <v>616</v>
      </c>
      <c r="X429" s="1" t="s">
        <v>105</v>
      </c>
      <c r="Z429" s="4" t="str">
        <f t="shared" si="12"/>
        <v>22/06/2020 08:00</v>
      </c>
      <c r="AA429" s="7">
        <f t="shared" si="13"/>
        <v>-7.5</v>
      </c>
    </row>
    <row r="430" spans="1:27">
      <c r="A430" s="2">
        <v>4011849</v>
      </c>
      <c r="B430" s="2">
        <v>477558853</v>
      </c>
      <c r="C430" s="1" t="s">
        <v>26</v>
      </c>
      <c r="D430" s="1" t="s">
        <v>616</v>
      </c>
      <c r="E430" s="1" t="s">
        <v>109</v>
      </c>
      <c r="L430" s="1" t="s">
        <v>68</v>
      </c>
      <c r="M430" s="1" t="s">
        <v>99</v>
      </c>
      <c r="N430" s="1" t="s">
        <v>626</v>
      </c>
      <c r="Q430" s="1" t="s">
        <v>32</v>
      </c>
      <c r="R430" s="1" t="s">
        <v>33</v>
      </c>
      <c r="T430" s="1" t="s">
        <v>620</v>
      </c>
      <c r="V430" s="1" t="s">
        <v>35</v>
      </c>
      <c r="W430" s="1" t="s">
        <v>616</v>
      </c>
      <c r="X430" s="1" t="s">
        <v>109</v>
      </c>
      <c r="Z430" s="4" t="str">
        <f t="shared" si="12"/>
        <v>22/06/2020 09:00</v>
      </c>
      <c r="AA430" s="7">
        <f t="shared" si="13"/>
        <v>-7.6</v>
      </c>
    </row>
    <row r="431" spans="1:27">
      <c r="A431" s="2">
        <v>4011849</v>
      </c>
      <c r="B431" s="2">
        <v>477558854</v>
      </c>
      <c r="C431" s="1" t="s">
        <v>26</v>
      </c>
      <c r="D431" s="1" t="s">
        <v>616</v>
      </c>
      <c r="E431" s="1" t="s">
        <v>113</v>
      </c>
      <c r="L431" s="1" t="s">
        <v>51</v>
      </c>
      <c r="M431" s="1" t="s">
        <v>119</v>
      </c>
      <c r="N431" s="1" t="s">
        <v>627</v>
      </c>
      <c r="Q431" s="1" t="s">
        <v>32</v>
      </c>
      <c r="R431" s="1" t="s">
        <v>33</v>
      </c>
      <c r="T431" s="1" t="s">
        <v>620</v>
      </c>
      <c r="V431" s="1" t="s">
        <v>35</v>
      </c>
      <c r="W431" s="1" t="s">
        <v>616</v>
      </c>
      <c r="X431" s="1" t="s">
        <v>113</v>
      </c>
      <c r="Z431" s="4" t="str">
        <f t="shared" si="12"/>
        <v>22/06/2020 10:00</v>
      </c>
      <c r="AA431" s="7">
        <f t="shared" si="13"/>
        <v>-7.53</v>
      </c>
    </row>
    <row r="432" spans="1:27">
      <c r="A432" s="2">
        <v>4011849</v>
      </c>
      <c r="B432" s="2">
        <v>477558855</v>
      </c>
      <c r="C432" s="1" t="s">
        <v>26</v>
      </c>
      <c r="D432" s="1" t="s">
        <v>616</v>
      </c>
      <c r="E432" s="1" t="s">
        <v>117</v>
      </c>
      <c r="L432" s="1" t="s">
        <v>42</v>
      </c>
      <c r="M432" s="1" t="s">
        <v>301</v>
      </c>
      <c r="N432" s="1" t="s">
        <v>628</v>
      </c>
      <c r="Q432" s="1" t="s">
        <v>32</v>
      </c>
      <c r="R432" s="1" t="s">
        <v>33</v>
      </c>
      <c r="T432" s="1" t="s">
        <v>623</v>
      </c>
      <c r="V432" s="1" t="s">
        <v>35</v>
      </c>
      <c r="W432" s="1" t="s">
        <v>616</v>
      </c>
      <c r="X432" s="1" t="s">
        <v>117</v>
      </c>
      <c r="Z432" s="4" t="str">
        <f t="shared" si="12"/>
        <v>22/06/2020 11:00</v>
      </c>
      <c r="AA432" s="7">
        <f t="shared" si="13"/>
        <v>-7.7</v>
      </c>
    </row>
    <row r="433" spans="1:27">
      <c r="A433" s="2">
        <v>4011849</v>
      </c>
      <c r="B433" s="2">
        <v>477558856</v>
      </c>
      <c r="C433" s="1" t="s">
        <v>26</v>
      </c>
      <c r="D433" s="1" t="s">
        <v>616</v>
      </c>
      <c r="E433" s="1" t="s">
        <v>121</v>
      </c>
      <c r="L433" s="1" t="s">
        <v>255</v>
      </c>
      <c r="M433" s="1" t="s">
        <v>30</v>
      </c>
      <c r="N433" s="1" t="s">
        <v>629</v>
      </c>
      <c r="Q433" s="1" t="s">
        <v>32</v>
      </c>
      <c r="R433" s="1" t="s">
        <v>33</v>
      </c>
      <c r="T433" s="1" t="s">
        <v>620</v>
      </c>
      <c r="V433" s="1" t="s">
        <v>35</v>
      </c>
      <c r="W433" s="1" t="s">
        <v>616</v>
      </c>
      <c r="X433" s="1" t="s">
        <v>121</v>
      </c>
      <c r="Z433" s="4" t="str">
        <f t="shared" si="12"/>
        <v>22/06/2020 12:00</v>
      </c>
      <c r="AA433" s="7">
        <f t="shared" si="13"/>
        <v>-7.61</v>
      </c>
    </row>
    <row r="434" spans="1:27">
      <c r="A434" s="2">
        <v>4011850</v>
      </c>
      <c r="B434" s="2">
        <v>477558857</v>
      </c>
      <c r="C434" s="1" t="s">
        <v>26</v>
      </c>
      <c r="D434" s="1" t="s">
        <v>616</v>
      </c>
      <c r="E434" s="1" t="s">
        <v>28</v>
      </c>
      <c r="L434" s="1" t="s">
        <v>163</v>
      </c>
      <c r="M434" s="1" t="s">
        <v>215</v>
      </c>
      <c r="N434" s="1" t="s">
        <v>630</v>
      </c>
      <c r="Q434" s="1" t="s">
        <v>32</v>
      </c>
      <c r="R434" s="1" t="s">
        <v>33</v>
      </c>
      <c r="T434" s="1" t="s">
        <v>620</v>
      </c>
      <c r="V434" s="1" t="s">
        <v>35</v>
      </c>
      <c r="W434" s="1" t="s">
        <v>616</v>
      </c>
      <c r="X434" s="1" t="s">
        <v>28</v>
      </c>
      <c r="Z434" s="4" t="str">
        <f t="shared" si="12"/>
        <v>22/06/2020 13:00</v>
      </c>
      <c r="AA434" s="7">
        <f t="shared" si="13"/>
        <v>-7.52</v>
      </c>
    </row>
    <row r="435" spans="1:27">
      <c r="A435" s="2">
        <v>4011850</v>
      </c>
      <c r="B435" s="2">
        <v>477558858</v>
      </c>
      <c r="C435" s="1" t="s">
        <v>26</v>
      </c>
      <c r="D435" s="1" t="s">
        <v>616</v>
      </c>
      <c r="E435" s="1" t="s">
        <v>36</v>
      </c>
      <c r="L435" s="1" t="s">
        <v>158</v>
      </c>
      <c r="M435" s="1" t="s">
        <v>43</v>
      </c>
      <c r="N435" s="1" t="s">
        <v>631</v>
      </c>
      <c r="Q435" s="1" t="s">
        <v>32</v>
      </c>
      <c r="R435" s="1" t="s">
        <v>33</v>
      </c>
      <c r="T435" s="1" t="s">
        <v>620</v>
      </c>
      <c r="V435" s="1" t="s">
        <v>35</v>
      </c>
      <c r="W435" s="1" t="s">
        <v>616</v>
      </c>
      <c r="X435" s="1" t="s">
        <v>36</v>
      </c>
      <c r="Z435" s="4" t="str">
        <f t="shared" si="12"/>
        <v>22/06/2020 14:00</v>
      </c>
      <c r="AA435" s="7">
        <f t="shared" si="13"/>
        <v>-7.56</v>
      </c>
    </row>
    <row r="436" spans="1:27">
      <c r="A436" s="2">
        <v>4011850</v>
      </c>
      <c r="B436" s="2">
        <v>477558859</v>
      </c>
      <c r="C436" s="1" t="s">
        <v>26</v>
      </c>
      <c r="D436" s="1" t="s">
        <v>616</v>
      </c>
      <c r="E436" s="1" t="s">
        <v>41</v>
      </c>
      <c r="L436" s="1" t="s">
        <v>127</v>
      </c>
      <c r="M436" s="1" t="s">
        <v>221</v>
      </c>
      <c r="N436" s="1" t="s">
        <v>632</v>
      </c>
      <c r="Q436" s="1" t="s">
        <v>32</v>
      </c>
      <c r="R436" s="1" t="s">
        <v>33</v>
      </c>
      <c r="T436" s="1" t="s">
        <v>606</v>
      </c>
      <c r="V436" s="1" t="s">
        <v>35</v>
      </c>
      <c r="W436" s="1" t="s">
        <v>616</v>
      </c>
      <c r="X436" s="1" t="s">
        <v>41</v>
      </c>
      <c r="Z436" s="4" t="str">
        <f t="shared" si="12"/>
        <v>22/06/2020 15:00</v>
      </c>
      <c r="AA436" s="7">
        <f t="shared" si="13"/>
        <v>-7.67</v>
      </c>
    </row>
    <row r="437" spans="1:27">
      <c r="A437" s="2">
        <v>4011850</v>
      </c>
      <c r="B437" s="2">
        <v>477558860</v>
      </c>
      <c r="C437" s="1" t="s">
        <v>26</v>
      </c>
      <c r="D437" s="1" t="s">
        <v>616</v>
      </c>
      <c r="E437" s="1" t="s">
        <v>46</v>
      </c>
      <c r="L437" s="1" t="s">
        <v>633</v>
      </c>
      <c r="M437" s="1" t="s">
        <v>389</v>
      </c>
      <c r="N437" s="1" t="s">
        <v>634</v>
      </c>
      <c r="Q437" s="1" t="s">
        <v>32</v>
      </c>
      <c r="R437" s="1" t="s">
        <v>33</v>
      </c>
      <c r="T437" s="1" t="s">
        <v>600</v>
      </c>
      <c r="V437" s="1" t="s">
        <v>35</v>
      </c>
      <c r="W437" s="1" t="s">
        <v>616</v>
      </c>
      <c r="X437" s="1" t="s">
        <v>46</v>
      </c>
      <c r="Z437" s="4" t="str">
        <f t="shared" si="12"/>
        <v>22/06/2020 16:00</v>
      </c>
      <c r="AA437" s="7">
        <f t="shared" si="13"/>
        <v>-8.06</v>
      </c>
    </row>
    <row r="438" spans="1:27">
      <c r="A438" s="2">
        <v>4011850</v>
      </c>
      <c r="B438" s="2">
        <v>477558861</v>
      </c>
      <c r="C438" s="1" t="s">
        <v>26</v>
      </c>
      <c r="D438" s="1" t="s">
        <v>616</v>
      </c>
      <c r="E438" s="1" t="s">
        <v>50</v>
      </c>
      <c r="L438" s="1" t="s">
        <v>274</v>
      </c>
      <c r="M438" s="1" t="s">
        <v>52</v>
      </c>
      <c r="N438" s="1" t="s">
        <v>635</v>
      </c>
      <c r="Q438" s="1" t="s">
        <v>32</v>
      </c>
      <c r="R438" s="1" t="s">
        <v>33</v>
      </c>
      <c r="T438" s="1" t="s">
        <v>385</v>
      </c>
      <c r="V438" s="1" t="s">
        <v>35</v>
      </c>
      <c r="W438" s="1" t="s">
        <v>616</v>
      </c>
      <c r="X438" s="1" t="s">
        <v>50</v>
      </c>
      <c r="Z438" s="4" t="str">
        <f t="shared" si="12"/>
        <v>22/06/2020 17:00</v>
      </c>
      <c r="AA438" s="7">
        <f t="shared" si="13"/>
        <v>-7.84</v>
      </c>
    </row>
    <row r="439" spans="1:27">
      <c r="A439" s="2">
        <v>4011850</v>
      </c>
      <c r="B439" s="2">
        <v>477558862</v>
      </c>
      <c r="C439" s="1" t="s">
        <v>26</v>
      </c>
      <c r="D439" s="1" t="s">
        <v>616</v>
      </c>
      <c r="E439" s="1" t="s">
        <v>55</v>
      </c>
      <c r="L439" s="1" t="s">
        <v>636</v>
      </c>
      <c r="M439" s="1" t="s">
        <v>391</v>
      </c>
      <c r="N439" s="1" t="s">
        <v>635</v>
      </c>
      <c r="Q439" s="1" t="s">
        <v>32</v>
      </c>
      <c r="R439" s="1" t="s">
        <v>33</v>
      </c>
      <c r="T439" s="1" t="s">
        <v>416</v>
      </c>
      <c r="V439" s="1" t="s">
        <v>35</v>
      </c>
      <c r="W439" s="1" t="s">
        <v>616</v>
      </c>
      <c r="X439" s="1" t="s">
        <v>55</v>
      </c>
      <c r="Z439" s="4" t="str">
        <f t="shared" si="12"/>
        <v>22/06/2020 18:00</v>
      </c>
      <c r="AA439" s="7">
        <f t="shared" si="13"/>
        <v>-7.85</v>
      </c>
    </row>
    <row r="440" spans="1:27">
      <c r="A440" s="2">
        <v>4011850</v>
      </c>
      <c r="B440" s="2">
        <v>477558863</v>
      </c>
      <c r="C440" s="1" t="s">
        <v>26</v>
      </c>
      <c r="D440" s="1" t="s">
        <v>616</v>
      </c>
      <c r="E440" s="1" t="s">
        <v>59</v>
      </c>
      <c r="L440" s="1" t="s">
        <v>77</v>
      </c>
      <c r="M440" s="1" t="s">
        <v>89</v>
      </c>
      <c r="N440" s="1" t="s">
        <v>637</v>
      </c>
      <c r="Q440" s="1" t="s">
        <v>32</v>
      </c>
      <c r="R440" s="1" t="s">
        <v>33</v>
      </c>
      <c r="T440" s="1" t="s">
        <v>385</v>
      </c>
      <c r="V440" s="1" t="s">
        <v>35</v>
      </c>
      <c r="W440" s="1" t="s">
        <v>616</v>
      </c>
      <c r="X440" s="1" t="s">
        <v>59</v>
      </c>
      <c r="Z440" s="4" t="str">
        <f t="shared" si="12"/>
        <v>22/06/2020 19:00</v>
      </c>
      <c r="AA440" s="7">
        <f t="shared" si="13"/>
        <v>-7.86</v>
      </c>
    </row>
    <row r="441" spans="1:27">
      <c r="A441" s="2">
        <v>4011850</v>
      </c>
      <c r="B441" s="2">
        <v>477558864</v>
      </c>
      <c r="C441" s="1" t="s">
        <v>26</v>
      </c>
      <c r="D441" s="1" t="s">
        <v>616</v>
      </c>
      <c r="E441" s="1" t="s">
        <v>63</v>
      </c>
      <c r="L441" s="1" t="s">
        <v>106</v>
      </c>
      <c r="M441" s="1" t="s">
        <v>38</v>
      </c>
      <c r="N441" s="1" t="s">
        <v>638</v>
      </c>
      <c r="Q441" s="1" t="s">
        <v>32</v>
      </c>
      <c r="R441" s="1" t="s">
        <v>33</v>
      </c>
      <c r="T441" s="1" t="s">
        <v>211</v>
      </c>
      <c r="V441" s="1" t="s">
        <v>35</v>
      </c>
      <c r="W441" s="1" t="s">
        <v>616</v>
      </c>
      <c r="X441" s="1" t="s">
        <v>63</v>
      </c>
      <c r="Z441" s="4" t="str">
        <f t="shared" si="12"/>
        <v>22/06/2020 20:00</v>
      </c>
      <c r="AA441" s="7">
        <f t="shared" si="13"/>
        <v>-7.76</v>
      </c>
    </row>
    <row r="442" spans="1:27">
      <c r="A442" s="2">
        <v>4011850</v>
      </c>
      <c r="B442" s="2">
        <v>477558865</v>
      </c>
      <c r="C442" s="1" t="s">
        <v>26</v>
      </c>
      <c r="D442" s="1" t="s">
        <v>616</v>
      </c>
      <c r="E442" s="1" t="s">
        <v>67</v>
      </c>
      <c r="L442" s="1" t="s">
        <v>118</v>
      </c>
      <c r="M442" s="1" t="s">
        <v>61</v>
      </c>
      <c r="N442" s="1" t="s">
        <v>639</v>
      </c>
      <c r="Q442" s="1" t="s">
        <v>32</v>
      </c>
      <c r="R442" s="1" t="s">
        <v>33</v>
      </c>
      <c r="T442" s="1" t="s">
        <v>211</v>
      </c>
      <c r="V442" s="1" t="s">
        <v>35</v>
      </c>
      <c r="W442" s="1" t="s">
        <v>616</v>
      </c>
      <c r="X442" s="1" t="s">
        <v>67</v>
      </c>
      <c r="Z442" s="4" t="str">
        <f t="shared" si="12"/>
        <v>22/06/2020 21:00</v>
      </c>
      <c r="AA442" s="7">
        <f t="shared" si="13"/>
        <v>-7.82</v>
      </c>
    </row>
    <row r="443" spans="1:27">
      <c r="A443" s="2">
        <v>4011850</v>
      </c>
      <c r="B443" s="2">
        <v>477558866</v>
      </c>
      <c r="C443" s="1" t="s">
        <v>26</v>
      </c>
      <c r="D443" s="1" t="s">
        <v>616</v>
      </c>
      <c r="E443" s="1" t="s">
        <v>71</v>
      </c>
      <c r="L443" s="1" t="s">
        <v>130</v>
      </c>
      <c r="M443" s="1" t="s">
        <v>30</v>
      </c>
      <c r="N443" s="1" t="s">
        <v>640</v>
      </c>
      <c r="Q443" s="1" t="s">
        <v>32</v>
      </c>
      <c r="R443" s="1" t="s">
        <v>33</v>
      </c>
      <c r="T443" s="1" t="s">
        <v>211</v>
      </c>
      <c r="V443" s="1" t="s">
        <v>35</v>
      </c>
      <c r="W443" s="1" t="s">
        <v>616</v>
      </c>
      <c r="X443" s="1" t="s">
        <v>71</v>
      </c>
      <c r="Z443" s="4" t="str">
        <f t="shared" si="12"/>
        <v>22/06/2020 22:00</v>
      </c>
      <c r="AA443" s="7">
        <f t="shared" si="13"/>
        <v>-7.69</v>
      </c>
    </row>
    <row r="444" spans="1:27">
      <c r="A444" s="2">
        <v>4011850</v>
      </c>
      <c r="B444" s="2">
        <v>477558867</v>
      </c>
      <c r="C444" s="1" t="s">
        <v>26</v>
      </c>
      <c r="D444" s="1" t="s">
        <v>616</v>
      </c>
      <c r="E444" s="1" t="s">
        <v>74</v>
      </c>
      <c r="L444" s="1" t="s">
        <v>141</v>
      </c>
      <c r="M444" s="1" t="s">
        <v>38</v>
      </c>
      <c r="N444" s="1" t="s">
        <v>641</v>
      </c>
      <c r="Q444" s="1" t="s">
        <v>32</v>
      </c>
      <c r="R444" s="1" t="s">
        <v>33</v>
      </c>
      <c r="T444" s="1" t="s">
        <v>211</v>
      </c>
      <c r="V444" s="1" t="s">
        <v>35</v>
      </c>
      <c r="W444" s="1" t="s">
        <v>616</v>
      </c>
      <c r="X444" s="1" t="s">
        <v>74</v>
      </c>
      <c r="Z444" s="4" t="str">
        <f t="shared" si="12"/>
        <v>22/06/2020 23:00</v>
      </c>
      <c r="AA444" s="7">
        <f t="shared" si="13"/>
        <v>-7.73</v>
      </c>
    </row>
    <row r="445" spans="1:27">
      <c r="A445" s="2">
        <v>4011850</v>
      </c>
      <c r="B445" s="2">
        <v>477558868</v>
      </c>
      <c r="C445" s="1" t="s">
        <v>26</v>
      </c>
      <c r="D445" s="1" t="s">
        <v>642</v>
      </c>
      <c r="E445" s="1" t="s">
        <v>76</v>
      </c>
      <c r="L445" s="1" t="s">
        <v>125</v>
      </c>
      <c r="M445" s="1" t="s">
        <v>232</v>
      </c>
      <c r="N445" s="1" t="s">
        <v>643</v>
      </c>
      <c r="Q445" s="1" t="s">
        <v>32</v>
      </c>
      <c r="R445" s="1" t="s">
        <v>33</v>
      </c>
      <c r="T445" s="1" t="s">
        <v>211</v>
      </c>
      <c r="V445" s="1" t="s">
        <v>35</v>
      </c>
      <c r="W445" s="1" t="s">
        <v>642</v>
      </c>
      <c r="X445" s="1" t="s">
        <v>76</v>
      </c>
      <c r="Z445" s="4" t="str">
        <f t="shared" si="12"/>
        <v>23/06/2020 00:00</v>
      </c>
      <c r="AA445" s="7">
        <f t="shared" si="13"/>
        <v>-7.62</v>
      </c>
    </row>
    <row r="446" spans="1:27">
      <c r="A446" s="2">
        <v>4011851</v>
      </c>
      <c r="B446" s="2">
        <v>477558869</v>
      </c>
      <c r="C446" s="1" t="s">
        <v>26</v>
      </c>
      <c r="D446" s="1" t="s">
        <v>642</v>
      </c>
      <c r="E446" s="1" t="s">
        <v>80</v>
      </c>
      <c r="L446" s="1" t="s">
        <v>158</v>
      </c>
      <c r="M446" s="1" t="s">
        <v>391</v>
      </c>
      <c r="N446" s="1" t="s">
        <v>644</v>
      </c>
      <c r="Q446" s="1" t="s">
        <v>32</v>
      </c>
      <c r="R446" s="1" t="s">
        <v>33</v>
      </c>
      <c r="T446" s="1" t="s">
        <v>385</v>
      </c>
      <c r="V446" s="1" t="s">
        <v>35</v>
      </c>
      <c r="W446" s="1" t="s">
        <v>642</v>
      </c>
      <c r="X446" s="1" t="s">
        <v>80</v>
      </c>
      <c r="Z446" s="4" t="str">
        <f t="shared" si="12"/>
        <v>23/06/2020 01:00</v>
      </c>
      <c r="AA446" s="7">
        <f t="shared" si="13"/>
        <v>-7.56</v>
      </c>
    </row>
    <row r="447" spans="1:27">
      <c r="A447" s="2">
        <v>4011851</v>
      </c>
      <c r="B447" s="2">
        <v>477558870</v>
      </c>
      <c r="C447" s="1" t="s">
        <v>26</v>
      </c>
      <c r="D447" s="1" t="s">
        <v>642</v>
      </c>
      <c r="E447" s="1" t="s">
        <v>83</v>
      </c>
      <c r="L447" s="1" t="s">
        <v>158</v>
      </c>
      <c r="M447" s="1" t="s">
        <v>294</v>
      </c>
      <c r="N447" s="1" t="s">
        <v>645</v>
      </c>
      <c r="Q447" s="1" t="s">
        <v>32</v>
      </c>
      <c r="R447" s="1" t="s">
        <v>33</v>
      </c>
      <c r="T447" s="1" t="s">
        <v>385</v>
      </c>
      <c r="V447" s="1" t="s">
        <v>35</v>
      </c>
      <c r="W447" s="1" t="s">
        <v>642</v>
      </c>
      <c r="X447" s="1" t="s">
        <v>83</v>
      </c>
      <c r="Z447" s="4" t="str">
        <f t="shared" si="12"/>
        <v>23/06/2020 02:00</v>
      </c>
      <c r="AA447" s="7">
        <f t="shared" si="13"/>
        <v>-7.56</v>
      </c>
    </row>
    <row r="448" spans="1:27">
      <c r="A448" s="2">
        <v>4011851</v>
      </c>
      <c r="B448" s="2">
        <v>477558871</v>
      </c>
      <c r="C448" s="1" t="s">
        <v>26</v>
      </c>
      <c r="D448" s="1" t="s">
        <v>642</v>
      </c>
      <c r="E448" s="1" t="s">
        <v>87</v>
      </c>
      <c r="L448" s="1" t="s">
        <v>51</v>
      </c>
      <c r="M448" s="1" t="s">
        <v>260</v>
      </c>
      <c r="N448" s="1" t="s">
        <v>646</v>
      </c>
      <c r="Q448" s="1" t="s">
        <v>32</v>
      </c>
      <c r="R448" s="1" t="s">
        <v>33</v>
      </c>
      <c r="T448" s="1" t="s">
        <v>385</v>
      </c>
      <c r="V448" s="1" t="s">
        <v>35</v>
      </c>
      <c r="W448" s="1" t="s">
        <v>642</v>
      </c>
      <c r="X448" s="1" t="s">
        <v>87</v>
      </c>
      <c r="Z448" s="4" t="str">
        <f t="shared" si="12"/>
        <v>23/06/2020 03:00</v>
      </c>
      <c r="AA448" s="7">
        <f t="shared" si="13"/>
        <v>-7.53</v>
      </c>
    </row>
    <row r="449" spans="1:27">
      <c r="A449" s="2">
        <v>4011851</v>
      </c>
      <c r="B449" s="2">
        <v>477558872</v>
      </c>
      <c r="C449" s="1" t="s">
        <v>26</v>
      </c>
      <c r="D449" s="1" t="s">
        <v>642</v>
      </c>
      <c r="E449" s="1" t="s">
        <v>91</v>
      </c>
      <c r="L449" s="1" t="s">
        <v>161</v>
      </c>
      <c r="M449" s="1" t="s">
        <v>221</v>
      </c>
      <c r="N449" s="1" t="s">
        <v>647</v>
      </c>
      <c r="Q449" s="1" t="s">
        <v>32</v>
      </c>
      <c r="R449" s="1" t="s">
        <v>33</v>
      </c>
      <c r="T449" s="1" t="s">
        <v>416</v>
      </c>
      <c r="V449" s="1" t="s">
        <v>35</v>
      </c>
      <c r="W449" s="1" t="s">
        <v>642</v>
      </c>
      <c r="X449" s="1" t="s">
        <v>91</v>
      </c>
      <c r="Z449" s="4" t="str">
        <f t="shared" si="12"/>
        <v>23/06/2020 04:00</v>
      </c>
      <c r="AA449" s="7">
        <f t="shared" si="13"/>
        <v>-7.5</v>
      </c>
    </row>
    <row r="450" spans="1:27">
      <c r="A450" s="2">
        <v>4011851</v>
      </c>
      <c r="B450" s="2">
        <v>477558873</v>
      </c>
      <c r="C450" s="1" t="s">
        <v>26</v>
      </c>
      <c r="D450" s="1" t="s">
        <v>642</v>
      </c>
      <c r="E450" s="1" t="s">
        <v>94</v>
      </c>
      <c r="L450" s="1" t="s">
        <v>163</v>
      </c>
      <c r="M450" s="1" t="s">
        <v>221</v>
      </c>
      <c r="N450" s="1" t="s">
        <v>648</v>
      </c>
      <c r="Q450" s="1" t="s">
        <v>32</v>
      </c>
      <c r="R450" s="1" t="s">
        <v>33</v>
      </c>
      <c r="T450" s="1" t="s">
        <v>416</v>
      </c>
      <c r="V450" s="1" t="s">
        <v>35</v>
      </c>
      <c r="W450" s="1" t="s">
        <v>642</v>
      </c>
      <c r="X450" s="1" t="s">
        <v>94</v>
      </c>
      <c r="Z450" s="4" t="str">
        <f t="shared" ref="Z450:Z513" si="14">D450&amp;" "&amp;E450</f>
        <v>23/06/2020 05:00</v>
      </c>
      <c r="AA450" s="7">
        <f t="shared" ref="AA450:AA513" si="15">L450*-1</f>
        <v>-7.52</v>
      </c>
    </row>
    <row r="451" spans="1:27">
      <c r="A451" s="2">
        <v>4011851</v>
      </c>
      <c r="B451" s="2">
        <v>477558874</v>
      </c>
      <c r="C451" s="1" t="s">
        <v>26</v>
      </c>
      <c r="D451" s="1" t="s">
        <v>642</v>
      </c>
      <c r="E451" s="1" t="s">
        <v>97</v>
      </c>
      <c r="L451" s="1" t="s">
        <v>47</v>
      </c>
      <c r="M451" s="1" t="s">
        <v>218</v>
      </c>
      <c r="N451" s="1" t="s">
        <v>649</v>
      </c>
      <c r="Q451" s="1" t="s">
        <v>32</v>
      </c>
      <c r="R451" s="1" t="s">
        <v>33</v>
      </c>
      <c r="T451" s="1" t="s">
        <v>416</v>
      </c>
      <c r="V451" s="1" t="s">
        <v>35</v>
      </c>
      <c r="W451" s="1" t="s">
        <v>642</v>
      </c>
      <c r="X451" s="1" t="s">
        <v>97</v>
      </c>
      <c r="Z451" s="4" t="str">
        <f t="shared" si="14"/>
        <v>23/06/2020 06:00</v>
      </c>
      <c r="AA451" s="7">
        <f t="shared" si="15"/>
        <v>-7.59</v>
      </c>
    </row>
    <row r="452" spans="1:27">
      <c r="A452" s="2">
        <v>4011851</v>
      </c>
      <c r="B452" s="2">
        <v>477558875</v>
      </c>
      <c r="C452" s="1" t="s">
        <v>26</v>
      </c>
      <c r="D452" s="1" t="s">
        <v>642</v>
      </c>
      <c r="E452" s="1" t="s">
        <v>101</v>
      </c>
      <c r="L452" s="1" t="s">
        <v>123</v>
      </c>
      <c r="M452" s="1" t="s">
        <v>257</v>
      </c>
      <c r="N452" s="1" t="s">
        <v>650</v>
      </c>
      <c r="Q452" s="1" t="s">
        <v>32</v>
      </c>
      <c r="R452" s="1" t="s">
        <v>33</v>
      </c>
      <c r="T452" s="1" t="s">
        <v>416</v>
      </c>
      <c r="V452" s="1" t="s">
        <v>35</v>
      </c>
      <c r="W452" s="1" t="s">
        <v>642</v>
      </c>
      <c r="X452" s="1" t="s">
        <v>101</v>
      </c>
      <c r="Z452" s="4" t="str">
        <f t="shared" si="14"/>
        <v>23/06/2020 07:00</v>
      </c>
      <c r="AA452" s="7">
        <f t="shared" si="15"/>
        <v>-7.58</v>
      </c>
    </row>
    <row r="453" spans="1:27">
      <c r="A453" s="2">
        <v>4011851</v>
      </c>
      <c r="B453" s="2">
        <v>477558876</v>
      </c>
      <c r="C453" s="1" t="s">
        <v>26</v>
      </c>
      <c r="D453" s="1" t="s">
        <v>642</v>
      </c>
      <c r="E453" s="1" t="s">
        <v>105</v>
      </c>
      <c r="L453" s="1" t="s">
        <v>130</v>
      </c>
      <c r="M453" s="1" t="s">
        <v>243</v>
      </c>
      <c r="N453" s="1" t="s">
        <v>651</v>
      </c>
      <c r="Q453" s="1" t="s">
        <v>32</v>
      </c>
      <c r="R453" s="1" t="s">
        <v>33</v>
      </c>
      <c r="T453" s="1" t="s">
        <v>416</v>
      </c>
      <c r="V453" s="1" t="s">
        <v>35</v>
      </c>
      <c r="W453" s="1" t="s">
        <v>642</v>
      </c>
      <c r="X453" s="1" t="s">
        <v>105</v>
      </c>
      <c r="Z453" s="4" t="str">
        <f t="shared" si="14"/>
        <v>23/06/2020 08:00</v>
      </c>
      <c r="AA453" s="7">
        <f t="shared" si="15"/>
        <v>-7.69</v>
      </c>
    </row>
    <row r="454" spans="1:27">
      <c r="A454" s="2">
        <v>4011851</v>
      </c>
      <c r="B454" s="2">
        <v>477558877</v>
      </c>
      <c r="C454" s="1" t="s">
        <v>26</v>
      </c>
      <c r="D454" s="1" t="s">
        <v>642</v>
      </c>
      <c r="E454" s="1" t="s">
        <v>109</v>
      </c>
      <c r="L454" s="1" t="s">
        <v>174</v>
      </c>
      <c r="M454" s="1" t="s">
        <v>89</v>
      </c>
      <c r="N454" s="1" t="s">
        <v>652</v>
      </c>
      <c r="Q454" s="1" t="s">
        <v>32</v>
      </c>
      <c r="R454" s="1" t="s">
        <v>33</v>
      </c>
      <c r="T454" s="1" t="s">
        <v>385</v>
      </c>
      <c r="V454" s="1" t="s">
        <v>35</v>
      </c>
      <c r="W454" s="1" t="s">
        <v>642</v>
      </c>
      <c r="X454" s="1" t="s">
        <v>109</v>
      </c>
      <c r="Z454" s="4" t="str">
        <f t="shared" si="14"/>
        <v>23/06/2020 09:00</v>
      </c>
      <c r="AA454" s="7">
        <f t="shared" si="15"/>
        <v>-7.71</v>
      </c>
    </row>
    <row r="455" spans="1:27">
      <c r="A455" s="2">
        <v>4011851</v>
      </c>
      <c r="B455" s="2">
        <v>477558878</v>
      </c>
      <c r="C455" s="1" t="s">
        <v>26</v>
      </c>
      <c r="D455" s="1" t="s">
        <v>642</v>
      </c>
      <c r="E455" s="1" t="s">
        <v>113</v>
      </c>
      <c r="L455" s="1" t="s">
        <v>266</v>
      </c>
      <c r="M455" s="1" t="s">
        <v>175</v>
      </c>
      <c r="N455" s="1" t="s">
        <v>653</v>
      </c>
      <c r="Q455" s="1" t="s">
        <v>32</v>
      </c>
      <c r="R455" s="1" t="s">
        <v>33</v>
      </c>
      <c r="T455" s="1" t="s">
        <v>385</v>
      </c>
      <c r="V455" s="1" t="s">
        <v>35</v>
      </c>
      <c r="W455" s="1" t="s">
        <v>642</v>
      </c>
      <c r="X455" s="1" t="s">
        <v>113</v>
      </c>
      <c r="Z455" s="4" t="str">
        <f t="shared" si="14"/>
        <v>23/06/2020 10:00</v>
      </c>
      <c r="AA455" s="7">
        <f t="shared" si="15"/>
        <v>-7.79</v>
      </c>
    </row>
    <row r="456" spans="1:27">
      <c r="A456" s="2">
        <v>4011851</v>
      </c>
      <c r="B456" s="2">
        <v>477558879</v>
      </c>
      <c r="C456" s="1" t="s">
        <v>26</v>
      </c>
      <c r="D456" s="1" t="s">
        <v>642</v>
      </c>
      <c r="E456" s="1" t="s">
        <v>117</v>
      </c>
      <c r="L456" s="1" t="s">
        <v>135</v>
      </c>
      <c r="M456" s="1" t="s">
        <v>257</v>
      </c>
      <c r="N456" s="1" t="s">
        <v>640</v>
      </c>
      <c r="Q456" s="1" t="s">
        <v>32</v>
      </c>
      <c r="R456" s="1" t="s">
        <v>33</v>
      </c>
      <c r="T456" s="1" t="s">
        <v>385</v>
      </c>
      <c r="V456" s="1" t="s">
        <v>35</v>
      </c>
      <c r="W456" s="1" t="s">
        <v>642</v>
      </c>
      <c r="X456" s="1" t="s">
        <v>117</v>
      </c>
      <c r="Z456" s="4" t="str">
        <f t="shared" si="14"/>
        <v>23/06/2020 11:00</v>
      </c>
      <c r="AA456" s="7">
        <f t="shared" si="15"/>
        <v>-7.64</v>
      </c>
    </row>
    <row r="457" spans="1:27">
      <c r="A457" s="2">
        <v>4011851</v>
      </c>
      <c r="B457" s="2">
        <v>477558880</v>
      </c>
      <c r="C457" s="1" t="s">
        <v>26</v>
      </c>
      <c r="D457" s="1" t="s">
        <v>642</v>
      </c>
      <c r="E457" s="1" t="s">
        <v>121</v>
      </c>
      <c r="L457" s="1" t="s">
        <v>174</v>
      </c>
      <c r="M457" s="1" t="s">
        <v>386</v>
      </c>
      <c r="N457" s="1" t="s">
        <v>654</v>
      </c>
      <c r="Q457" s="1" t="s">
        <v>32</v>
      </c>
      <c r="R457" s="1" t="s">
        <v>33</v>
      </c>
      <c r="T457" s="1" t="s">
        <v>211</v>
      </c>
      <c r="V457" s="1" t="s">
        <v>35</v>
      </c>
      <c r="W457" s="1" t="s">
        <v>642</v>
      </c>
      <c r="X457" s="1" t="s">
        <v>121</v>
      </c>
      <c r="Z457" s="4" t="str">
        <f t="shared" si="14"/>
        <v>23/06/2020 12:00</v>
      </c>
      <c r="AA457" s="7">
        <f t="shared" si="15"/>
        <v>-7.71</v>
      </c>
    </row>
    <row r="458" spans="1:27">
      <c r="A458" s="2">
        <v>4011852</v>
      </c>
      <c r="B458" s="2">
        <v>477558881</v>
      </c>
      <c r="C458" s="1" t="s">
        <v>26</v>
      </c>
      <c r="D458" s="1" t="s">
        <v>642</v>
      </c>
      <c r="E458" s="1" t="s">
        <v>28</v>
      </c>
      <c r="L458" s="1" t="s">
        <v>255</v>
      </c>
      <c r="M458" s="1" t="s">
        <v>655</v>
      </c>
      <c r="N458" s="1" t="s">
        <v>593</v>
      </c>
      <c r="Q458" s="1" t="s">
        <v>32</v>
      </c>
      <c r="R458" s="1" t="s">
        <v>33</v>
      </c>
      <c r="T458" s="1" t="s">
        <v>385</v>
      </c>
      <c r="V458" s="1" t="s">
        <v>35</v>
      </c>
      <c r="W458" s="1" t="s">
        <v>642</v>
      </c>
      <c r="X458" s="1" t="s">
        <v>28</v>
      </c>
      <c r="Z458" s="4" t="str">
        <f t="shared" si="14"/>
        <v>23/06/2020 13:00</v>
      </c>
      <c r="AA458" s="7">
        <f t="shared" si="15"/>
        <v>-7.61</v>
      </c>
    </row>
    <row r="459" spans="1:27">
      <c r="A459" s="2">
        <v>4011852</v>
      </c>
      <c r="B459" s="2">
        <v>477558882</v>
      </c>
      <c r="C459" s="1" t="s">
        <v>26</v>
      </c>
      <c r="D459" s="1" t="s">
        <v>642</v>
      </c>
      <c r="E459" s="1" t="s">
        <v>36</v>
      </c>
      <c r="L459" s="1" t="s">
        <v>158</v>
      </c>
      <c r="M459" s="1" t="s">
        <v>656</v>
      </c>
      <c r="N459" s="1" t="s">
        <v>657</v>
      </c>
      <c r="Q459" s="1" t="s">
        <v>32</v>
      </c>
      <c r="R459" s="1" t="s">
        <v>33</v>
      </c>
      <c r="T459" s="1" t="s">
        <v>416</v>
      </c>
      <c r="V459" s="1" t="s">
        <v>35</v>
      </c>
      <c r="W459" s="1" t="s">
        <v>642</v>
      </c>
      <c r="X459" s="1" t="s">
        <v>36</v>
      </c>
      <c r="Z459" s="4" t="str">
        <f t="shared" si="14"/>
        <v>23/06/2020 14:00</v>
      </c>
      <c r="AA459" s="7">
        <f t="shared" si="15"/>
        <v>-7.56</v>
      </c>
    </row>
    <row r="460" spans="1:27">
      <c r="A460" s="2">
        <v>4011852</v>
      </c>
      <c r="B460" s="2">
        <v>477558883</v>
      </c>
      <c r="C460" s="1" t="s">
        <v>26</v>
      </c>
      <c r="D460" s="1" t="s">
        <v>642</v>
      </c>
      <c r="E460" s="1" t="s">
        <v>41</v>
      </c>
      <c r="L460" s="1" t="s">
        <v>81</v>
      </c>
      <c r="M460" s="1" t="s">
        <v>658</v>
      </c>
      <c r="N460" s="1" t="s">
        <v>659</v>
      </c>
      <c r="Q460" s="1" t="s">
        <v>32</v>
      </c>
      <c r="R460" s="1" t="s">
        <v>33</v>
      </c>
      <c r="T460" s="1" t="s">
        <v>385</v>
      </c>
      <c r="V460" s="1" t="s">
        <v>35</v>
      </c>
      <c r="W460" s="1" t="s">
        <v>642</v>
      </c>
      <c r="X460" s="1" t="s">
        <v>41</v>
      </c>
      <c r="Z460" s="4" t="str">
        <f t="shared" si="14"/>
        <v>23/06/2020 15:00</v>
      </c>
      <c r="AA460" s="7">
        <f t="shared" si="15"/>
        <v>-7.66</v>
      </c>
    </row>
    <row r="461" spans="1:27">
      <c r="A461" s="2">
        <v>4011852</v>
      </c>
      <c r="B461" s="2">
        <v>477558884</v>
      </c>
      <c r="C461" s="1" t="s">
        <v>26</v>
      </c>
      <c r="D461" s="1" t="s">
        <v>642</v>
      </c>
      <c r="E461" s="1" t="s">
        <v>46</v>
      </c>
      <c r="L461" s="1" t="s">
        <v>123</v>
      </c>
      <c r="M461" s="1" t="s">
        <v>660</v>
      </c>
      <c r="N461" s="1" t="s">
        <v>661</v>
      </c>
      <c r="Q461" s="1" t="s">
        <v>32</v>
      </c>
      <c r="R461" s="1" t="s">
        <v>33</v>
      </c>
      <c r="T461" s="1" t="s">
        <v>385</v>
      </c>
      <c r="V461" s="1" t="s">
        <v>35</v>
      </c>
      <c r="W461" s="1" t="s">
        <v>642</v>
      </c>
      <c r="X461" s="1" t="s">
        <v>46</v>
      </c>
      <c r="Z461" s="4" t="str">
        <f t="shared" si="14"/>
        <v>23/06/2020 16:00</v>
      </c>
      <c r="AA461" s="7">
        <f t="shared" si="15"/>
        <v>-7.58</v>
      </c>
    </row>
    <row r="462" spans="1:27">
      <c r="A462" s="2">
        <v>4011852</v>
      </c>
      <c r="B462" s="2">
        <v>477558885</v>
      </c>
      <c r="C462" s="1" t="s">
        <v>26</v>
      </c>
      <c r="D462" s="1" t="s">
        <v>642</v>
      </c>
      <c r="E462" s="1" t="s">
        <v>50</v>
      </c>
      <c r="L462" s="1" t="s">
        <v>60</v>
      </c>
      <c r="M462" s="1" t="s">
        <v>574</v>
      </c>
      <c r="N462" s="1" t="s">
        <v>662</v>
      </c>
      <c r="Q462" s="1" t="s">
        <v>32</v>
      </c>
      <c r="R462" s="1" t="s">
        <v>33</v>
      </c>
      <c r="T462" s="1" t="s">
        <v>385</v>
      </c>
      <c r="V462" s="1" t="s">
        <v>35</v>
      </c>
      <c r="W462" s="1" t="s">
        <v>642</v>
      </c>
      <c r="X462" s="1" t="s">
        <v>50</v>
      </c>
      <c r="Z462" s="4" t="str">
        <f t="shared" si="14"/>
        <v>23/06/2020 17:00</v>
      </c>
      <c r="AA462" s="7">
        <f t="shared" si="15"/>
        <v>-7.65</v>
      </c>
    </row>
    <row r="463" spans="1:27">
      <c r="A463" s="2">
        <v>4011852</v>
      </c>
      <c r="B463" s="2">
        <v>477558886</v>
      </c>
      <c r="C463" s="1" t="s">
        <v>26</v>
      </c>
      <c r="D463" s="1" t="s">
        <v>642</v>
      </c>
      <c r="E463" s="1" t="s">
        <v>55</v>
      </c>
      <c r="L463" s="1" t="s">
        <v>106</v>
      </c>
      <c r="M463" s="1" t="s">
        <v>48</v>
      </c>
      <c r="N463" s="1" t="s">
        <v>663</v>
      </c>
      <c r="Q463" s="1" t="s">
        <v>32</v>
      </c>
      <c r="R463" s="1" t="s">
        <v>33</v>
      </c>
      <c r="T463" s="1" t="s">
        <v>385</v>
      </c>
      <c r="V463" s="1" t="s">
        <v>35</v>
      </c>
      <c r="W463" s="1" t="s">
        <v>642</v>
      </c>
      <c r="X463" s="1" t="s">
        <v>55</v>
      </c>
      <c r="Z463" s="4" t="str">
        <f t="shared" si="14"/>
        <v>23/06/2020 18:00</v>
      </c>
      <c r="AA463" s="7">
        <f t="shared" si="15"/>
        <v>-7.76</v>
      </c>
    </row>
    <row r="464" spans="1:27">
      <c r="A464" s="2">
        <v>4011852</v>
      </c>
      <c r="B464" s="2">
        <v>477558887</v>
      </c>
      <c r="C464" s="1" t="s">
        <v>26</v>
      </c>
      <c r="D464" s="1" t="s">
        <v>642</v>
      </c>
      <c r="E464" s="1" t="s">
        <v>59</v>
      </c>
      <c r="L464" s="1" t="s">
        <v>192</v>
      </c>
      <c r="M464" s="1" t="s">
        <v>391</v>
      </c>
      <c r="N464" s="1" t="s">
        <v>664</v>
      </c>
      <c r="Q464" s="1" t="s">
        <v>32</v>
      </c>
      <c r="R464" s="1" t="s">
        <v>33</v>
      </c>
      <c r="T464" s="1" t="s">
        <v>211</v>
      </c>
      <c r="V464" s="1" t="s">
        <v>35</v>
      </c>
      <c r="W464" s="1" t="s">
        <v>642</v>
      </c>
      <c r="X464" s="1" t="s">
        <v>59</v>
      </c>
      <c r="Z464" s="4" t="str">
        <f t="shared" si="14"/>
        <v>23/06/2020 19:00</v>
      </c>
      <c r="AA464" s="7">
        <f t="shared" si="15"/>
        <v>-7.8</v>
      </c>
    </row>
    <row r="465" spans="1:27">
      <c r="A465" s="2">
        <v>4011852</v>
      </c>
      <c r="B465" s="2">
        <v>477558888</v>
      </c>
      <c r="C465" s="1" t="s">
        <v>26</v>
      </c>
      <c r="D465" s="1" t="s">
        <v>642</v>
      </c>
      <c r="E465" s="1" t="s">
        <v>63</v>
      </c>
      <c r="L465" s="1" t="s">
        <v>255</v>
      </c>
      <c r="M465" s="1" t="s">
        <v>38</v>
      </c>
      <c r="N465" s="1" t="s">
        <v>665</v>
      </c>
      <c r="Q465" s="1" t="s">
        <v>32</v>
      </c>
      <c r="R465" s="1" t="s">
        <v>33</v>
      </c>
      <c r="T465" s="1" t="s">
        <v>211</v>
      </c>
      <c r="V465" s="1" t="s">
        <v>35</v>
      </c>
      <c r="W465" s="1" t="s">
        <v>642</v>
      </c>
      <c r="X465" s="1" t="s">
        <v>63</v>
      </c>
      <c r="Z465" s="4" t="str">
        <f t="shared" si="14"/>
        <v>23/06/2020 20:00</v>
      </c>
      <c r="AA465" s="7">
        <f t="shared" si="15"/>
        <v>-7.61</v>
      </c>
    </row>
    <row r="466" spans="1:27">
      <c r="A466" s="2">
        <v>4011852</v>
      </c>
      <c r="B466" s="2">
        <v>477558889</v>
      </c>
      <c r="C466" s="1" t="s">
        <v>26</v>
      </c>
      <c r="D466" s="1" t="s">
        <v>642</v>
      </c>
      <c r="E466" s="1" t="s">
        <v>67</v>
      </c>
      <c r="L466" s="1" t="s">
        <v>255</v>
      </c>
      <c r="M466" s="1" t="s">
        <v>61</v>
      </c>
      <c r="N466" s="1" t="s">
        <v>666</v>
      </c>
      <c r="Q466" s="1" t="s">
        <v>32</v>
      </c>
      <c r="R466" s="1" t="s">
        <v>33</v>
      </c>
      <c r="T466" s="1" t="s">
        <v>211</v>
      </c>
      <c r="V466" s="1" t="s">
        <v>35</v>
      </c>
      <c r="W466" s="1" t="s">
        <v>642</v>
      </c>
      <c r="X466" s="1" t="s">
        <v>67</v>
      </c>
      <c r="Z466" s="4" t="str">
        <f t="shared" si="14"/>
        <v>23/06/2020 21:00</v>
      </c>
      <c r="AA466" s="7">
        <f t="shared" si="15"/>
        <v>-7.61</v>
      </c>
    </row>
    <row r="467" spans="1:27">
      <c r="A467" s="2">
        <v>4011852</v>
      </c>
      <c r="B467" s="2">
        <v>477558890</v>
      </c>
      <c r="C467" s="1" t="s">
        <v>26</v>
      </c>
      <c r="D467" s="1" t="s">
        <v>642</v>
      </c>
      <c r="E467" s="1" t="s">
        <v>71</v>
      </c>
      <c r="L467" s="1" t="s">
        <v>81</v>
      </c>
      <c r="M467" s="1" t="s">
        <v>65</v>
      </c>
      <c r="N467" s="1" t="s">
        <v>667</v>
      </c>
      <c r="Q467" s="1" t="s">
        <v>32</v>
      </c>
      <c r="R467" s="1" t="s">
        <v>33</v>
      </c>
      <c r="T467" s="1" t="s">
        <v>207</v>
      </c>
      <c r="V467" s="1" t="s">
        <v>35</v>
      </c>
      <c r="W467" s="1" t="s">
        <v>642</v>
      </c>
      <c r="X467" s="1" t="s">
        <v>71</v>
      </c>
      <c r="Z467" s="4" t="str">
        <f t="shared" si="14"/>
        <v>23/06/2020 22:00</v>
      </c>
      <c r="AA467" s="7">
        <f t="shared" si="15"/>
        <v>-7.66</v>
      </c>
    </row>
    <row r="468" spans="1:27">
      <c r="A468" s="2">
        <v>4011852</v>
      </c>
      <c r="B468" s="2">
        <v>477558891</v>
      </c>
      <c r="C468" s="1" t="s">
        <v>26</v>
      </c>
      <c r="D468" s="1" t="s">
        <v>642</v>
      </c>
      <c r="E468" s="1" t="s">
        <v>74</v>
      </c>
      <c r="L468" s="1" t="s">
        <v>135</v>
      </c>
      <c r="M468" s="1" t="s">
        <v>85</v>
      </c>
      <c r="N468" s="1" t="s">
        <v>668</v>
      </c>
      <c r="Q468" s="1" t="s">
        <v>32</v>
      </c>
      <c r="R468" s="1" t="s">
        <v>33</v>
      </c>
      <c r="T468" s="1" t="s">
        <v>207</v>
      </c>
      <c r="V468" s="1" t="s">
        <v>35</v>
      </c>
      <c r="W468" s="1" t="s">
        <v>642</v>
      </c>
      <c r="X468" s="1" t="s">
        <v>74</v>
      </c>
      <c r="Z468" s="4" t="str">
        <f t="shared" si="14"/>
        <v>23/06/2020 23:00</v>
      </c>
      <c r="AA468" s="7">
        <f t="shared" si="15"/>
        <v>-7.64</v>
      </c>
    </row>
    <row r="469" spans="1:27">
      <c r="A469" s="2">
        <v>4011852</v>
      </c>
      <c r="B469" s="2">
        <v>477558892</v>
      </c>
      <c r="C469" s="1" t="s">
        <v>26</v>
      </c>
      <c r="D469" s="1" t="s">
        <v>669</v>
      </c>
      <c r="E469" s="1" t="s">
        <v>76</v>
      </c>
      <c r="L469" s="1" t="s">
        <v>127</v>
      </c>
      <c r="M469" s="1" t="s">
        <v>57</v>
      </c>
      <c r="N469" s="1" t="s">
        <v>670</v>
      </c>
      <c r="Q469" s="1" t="s">
        <v>32</v>
      </c>
      <c r="R469" s="1" t="s">
        <v>33</v>
      </c>
      <c r="T469" s="1" t="s">
        <v>166</v>
      </c>
      <c r="V469" s="1" t="s">
        <v>35</v>
      </c>
      <c r="W469" s="1" t="s">
        <v>669</v>
      </c>
      <c r="X469" s="1" t="s">
        <v>76</v>
      </c>
      <c r="Z469" s="4" t="str">
        <f t="shared" si="14"/>
        <v>24/06/2020 00:00</v>
      </c>
      <c r="AA469" s="7">
        <f t="shared" si="15"/>
        <v>-7.67</v>
      </c>
    </row>
    <row r="470" spans="1:27">
      <c r="A470" s="2">
        <v>4011853</v>
      </c>
      <c r="B470" s="2">
        <v>477558893</v>
      </c>
      <c r="C470" s="1" t="s">
        <v>26</v>
      </c>
      <c r="D470" s="1" t="s">
        <v>669</v>
      </c>
      <c r="E470" s="1" t="s">
        <v>80</v>
      </c>
      <c r="L470" s="1" t="s">
        <v>163</v>
      </c>
      <c r="M470" s="1" t="s">
        <v>355</v>
      </c>
      <c r="N470" s="1" t="s">
        <v>551</v>
      </c>
      <c r="Q470" s="1" t="s">
        <v>32</v>
      </c>
      <c r="R470" s="1" t="s">
        <v>33</v>
      </c>
      <c r="T470" s="1" t="s">
        <v>207</v>
      </c>
      <c r="V470" s="1" t="s">
        <v>35</v>
      </c>
      <c r="W470" s="1" t="s">
        <v>669</v>
      </c>
      <c r="X470" s="1" t="s">
        <v>80</v>
      </c>
      <c r="Z470" s="4" t="str">
        <f t="shared" si="14"/>
        <v>24/06/2020 01:00</v>
      </c>
      <c r="AA470" s="7">
        <f t="shared" si="15"/>
        <v>-7.52</v>
      </c>
    </row>
    <row r="471" spans="1:27">
      <c r="A471" s="2">
        <v>4011853</v>
      </c>
      <c r="B471" s="2">
        <v>477558894</v>
      </c>
      <c r="C471" s="1" t="s">
        <v>26</v>
      </c>
      <c r="D471" s="1" t="s">
        <v>669</v>
      </c>
      <c r="E471" s="1" t="s">
        <v>83</v>
      </c>
      <c r="L471" s="1" t="s">
        <v>442</v>
      </c>
      <c r="M471" s="1" t="s">
        <v>218</v>
      </c>
      <c r="N471" s="1" t="s">
        <v>671</v>
      </c>
      <c r="Q471" s="1" t="s">
        <v>32</v>
      </c>
      <c r="R471" s="1" t="s">
        <v>33</v>
      </c>
      <c r="T471" s="1" t="s">
        <v>211</v>
      </c>
      <c r="V471" s="1" t="s">
        <v>35</v>
      </c>
      <c r="W471" s="1" t="s">
        <v>669</v>
      </c>
      <c r="X471" s="1" t="s">
        <v>83</v>
      </c>
      <c r="Z471" s="4" t="str">
        <f t="shared" si="14"/>
        <v>24/06/2020 02:00</v>
      </c>
      <c r="AA471" s="7">
        <f t="shared" si="15"/>
        <v>-7.4</v>
      </c>
    </row>
    <row r="472" spans="1:27">
      <c r="A472" s="2">
        <v>4011853</v>
      </c>
      <c r="B472" s="2">
        <v>477558895</v>
      </c>
      <c r="C472" s="1" t="s">
        <v>26</v>
      </c>
      <c r="D472" s="1" t="s">
        <v>669</v>
      </c>
      <c r="E472" s="1" t="s">
        <v>87</v>
      </c>
      <c r="L472" s="1" t="s">
        <v>420</v>
      </c>
      <c r="M472" s="1" t="s">
        <v>294</v>
      </c>
      <c r="N472" s="1" t="s">
        <v>672</v>
      </c>
      <c r="Q472" s="1" t="s">
        <v>32</v>
      </c>
      <c r="R472" s="1" t="s">
        <v>33</v>
      </c>
      <c r="T472" s="1" t="s">
        <v>211</v>
      </c>
      <c r="V472" s="1" t="s">
        <v>35</v>
      </c>
      <c r="W472" s="1" t="s">
        <v>669</v>
      </c>
      <c r="X472" s="1" t="s">
        <v>87</v>
      </c>
      <c r="Z472" s="4" t="str">
        <f t="shared" si="14"/>
        <v>24/06/2020 03:00</v>
      </c>
      <c r="AA472" s="7">
        <f t="shared" si="15"/>
        <v>-7.39</v>
      </c>
    </row>
    <row r="473" spans="1:27">
      <c r="A473" s="2">
        <v>4011853</v>
      </c>
      <c r="B473" s="2">
        <v>477558896</v>
      </c>
      <c r="C473" s="1" t="s">
        <v>26</v>
      </c>
      <c r="D473" s="1" t="s">
        <v>669</v>
      </c>
      <c r="E473" s="1" t="s">
        <v>91</v>
      </c>
      <c r="L473" s="1" t="s">
        <v>673</v>
      </c>
      <c r="M473" s="1" t="s">
        <v>263</v>
      </c>
      <c r="N473" s="1" t="s">
        <v>674</v>
      </c>
      <c r="Q473" s="1" t="s">
        <v>32</v>
      </c>
      <c r="R473" s="1" t="s">
        <v>33</v>
      </c>
      <c r="T473" s="1" t="s">
        <v>385</v>
      </c>
      <c r="V473" s="1" t="s">
        <v>35</v>
      </c>
      <c r="W473" s="1" t="s">
        <v>669</v>
      </c>
      <c r="X473" s="1" t="s">
        <v>91</v>
      </c>
      <c r="Z473" s="4" t="str">
        <f t="shared" si="14"/>
        <v>24/06/2020 04:00</v>
      </c>
      <c r="AA473" s="7">
        <f t="shared" si="15"/>
        <v>-7.31</v>
      </c>
    </row>
    <row r="474" spans="1:27">
      <c r="A474" s="2">
        <v>4011853</v>
      </c>
      <c r="B474" s="2">
        <v>477558897</v>
      </c>
      <c r="C474" s="1" t="s">
        <v>26</v>
      </c>
      <c r="D474" s="1" t="s">
        <v>669</v>
      </c>
      <c r="E474" s="1" t="s">
        <v>94</v>
      </c>
      <c r="L474" s="1" t="s">
        <v>675</v>
      </c>
      <c r="M474" s="1" t="s">
        <v>386</v>
      </c>
      <c r="N474" s="1" t="s">
        <v>676</v>
      </c>
      <c r="Q474" s="1" t="s">
        <v>32</v>
      </c>
      <c r="R474" s="1" t="s">
        <v>33</v>
      </c>
      <c r="T474" s="1" t="s">
        <v>385</v>
      </c>
      <c r="V474" s="1" t="s">
        <v>35</v>
      </c>
      <c r="W474" s="1" t="s">
        <v>669</v>
      </c>
      <c r="X474" s="1" t="s">
        <v>94</v>
      </c>
      <c r="Z474" s="4" t="str">
        <f t="shared" si="14"/>
        <v>24/06/2020 05:00</v>
      </c>
      <c r="AA474" s="7">
        <f t="shared" si="15"/>
        <v>-7.3</v>
      </c>
    </row>
    <row r="475" spans="1:27">
      <c r="A475" s="2">
        <v>4011853</v>
      </c>
      <c r="B475" s="2">
        <v>477558898</v>
      </c>
      <c r="C475" s="1" t="s">
        <v>26</v>
      </c>
      <c r="D475" s="1" t="s">
        <v>669</v>
      </c>
      <c r="E475" s="1" t="s">
        <v>97</v>
      </c>
      <c r="L475" s="1" t="s">
        <v>677</v>
      </c>
      <c r="M475" s="1" t="s">
        <v>257</v>
      </c>
      <c r="N475" s="1" t="s">
        <v>678</v>
      </c>
      <c r="Q475" s="1" t="s">
        <v>32</v>
      </c>
      <c r="R475" s="1" t="s">
        <v>33</v>
      </c>
      <c r="T475" s="1" t="s">
        <v>416</v>
      </c>
      <c r="V475" s="1" t="s">
        <v>35</v>
      </c>
      <c r="W475" s="1" t="s">
        <v>669</v>
      </c>
      <c r="X475" s="1" t="s">
        <v>97</v>
      </c>
      <c r="Z475" s="4" t="str">
        <f t="shared" si="14"/>
        <v>24/06/2020 06:00</v>
      </c>
      <c r="AA475" s="7">
        <f t="shared" si="15"/>
        <v>-7.32</v>
      </c>
    </row>
    <row r="476" spans="1:27">
      <c r="A476" s="2">
        <v>4011853</v>
      </c>
      <c r="B476" s="2">
        <v>477558899</v>
      </c>
      <c r="C476" s="1" t="s">
        <v>26</v>
      </c>
      <c r="D476" s="1" t="s">
        <v>669</v>
      </c>
      <c r="E476" s="1" t="s">
        <v>101</v>
      </c>
      <c r="L476" s="1" t="s">
        <v>679</v>
      </c>
      <c r="M476" s="1" t="s">
        <v>215</v>
      </c>
      <c r="N476" s="1" t="s">
        <v>680</v>
      </c>
      <c r="Q476" s="1" t="s">
        <v>32</v>
      </c>
      <c r="R476" s="1" t="s">
        <v>33</v>
      </c>
      <c r="T476" s="1" t="s">
        <v>416</v>
      </c>
      <c r="V476" s="1" t="s">
        <v>35</v>
      </c>
      <c r="W476" s="1" t="s">
        <v>669</v>
      </c>
      <c r="X476" s="1" t="s">
        <v>101</v>
      </c>
      <c r="Z476" s="4" t="str">
        <f t="shared" si="14"/>
        <v>24/06/2020 07:00</v>
      </c>
      <c r="AA476" s="7">
        <f t="shared" si="15"/>
        <v>-7.29</v>
      </c>
    </row>
    <row r="477" spans="1:27">
      <c r="A477" s="2">
        <v>4011853</v>
      </c>
      <c r="B477" s="2">
        <v>477558900</v>
      </c>
      <c r="C477" s="1" t="s">
        <v>26</v>
      </c>
      <c r="D477" s="1" t="s">
        <v>669</v>
      </c>
      <c r="E477" s="1" t="s">
        <v>105</v>
      </c>
      <c r="L477" s="1" t="s">
        <v>209</v>
      </c>
      <c r="M477" s="1" t="s">
        <v>175</v>
      </c>
      <c r="N477" s="1" t="s">
        <v>681</v>
      </c>
      <c r="Q477" s="1" t="s">
        <v>32</v>
      </c>
      <c r="R477" s="1" t="s">
        <v>33</v>
      </c>
      <c r="T477" s="1" t="s">
        <v>419</v>
      </c>
      <c r="V477" s="1" t="s">
        <v>35</v>
      </c>
      <c r="W477" s="1" t="s">
        <v>669</v>
      </c>
      <c r="X477" s="1" t="s">
        <v>105</v>
      </c>
      <c r="Z477" s="4" t="str">
        <f t="shared" si="14"/>
        <v>24/06/2020 08:00</v>
      </c>
      <c r="AA477" s="7">
        <f t="shared" si="15"/>
        <v>-7.54</v>
      </c>
    </row>
    <row r="478" spans="1:27">
      <c r="A478" s="2">
        <v>4011853</v>
      </c>
      <c r="B478" s="2">
        <v>477558901</v>
      </c>
      <c r="C478" s="1" t="s">
        <v>26</v>
      </c>
      <c r="D478" s="1" t="s">
        <v>669</v>
      </c>
      <c r="E478" s="1" t="s">
        <v>109</v>
      </c>
      <c r="L478" s="1" t="s">
        <v>77</v>
      </c>
      <c r="M478" s="1" t="s">
        <v>175</v>
      </c>
      <c r="N478" s="1" t="s">
        <v>682</v>
      </c>
      <c r="Q478" s="1" t="s">
        <v>32</v>
      </c>
      <c r="R478" s="1" t="s">
        <v>33</v>
      </c>
      <c r="T478" s="1" t="s">
        <v>211</v>
      </c>
      <c r="V478" s="1" t="s">
        <v>35</v>
      </c>
      <c r="W478" s="1" t="s">
        <v>669</v>
      </c>
      <c r="X478" s="1" t="s">
        <v>109</v>
      </c>
      <c r="Z478" s="4" t="str">
        <f t="shared" si="14"/>
        <v>24/06/2020 09:00</v>
      </c>
      <c r="AA478" s="7">
        <f t="shared" si="15"/>
        <v>-7.86</v>
      </c>
    </row>
    <row r="479" spans="1:27">
      <c r="A479" s="2">
        <v>4011853</v>
      </c>
      <c r="B479" s="2">
        <v>477558902</v>
      </c>
      <c r="C479" s="1" t="s">
        <v>26</v>
      </c>
      <c r="D479" s="1" t="s">
        <v>669</v>
      </c>
      <c r="E479" s="1" t="s">
        <v>113</v>
      </c>
      <c r="L479" s="1" t="s">
        <v>151</v>
      </c>
      <c r="M479" s="1" t="s">
        <v>57</v>
      </c>
      <c r="N479" s="1" t="s">
        <v>683</v>
      </c>
      <c r="Q479" s="1" t="s">
        <v>32</v>
      </c>
      <c r="R479" s="1" t="s">
        <v>33</v>
      </c>
      <c r="T479" s="1" t="s">
        <v>207</v>
      </c>
      <c r="V479" s="1" t="s">
        <v>35</v>
      </c>
      <c r="W479" s="1" t="s">
        <v>669</v>
      </c>
      <c r="X479" s="1" t="s">
        <v>113</v>
      </c>
      <c r="Z479" s="4" t="str">
        <f t="shared" si="14"/>
        <v>24/06/2020 10:00</v>
      </c>
      <c r="AA479" s="7">
        <f t="shared" si="15"/>
        <v>-7.72</v>
      </c>
    </row>
    <row r="480" spans="1:27">
      <c r="A480" s="2">
        <v>4011853</v>
      </c>
      <c r="B480" s="2">
        <v>477558903</v>
      </c>
      <c r="C480" s="1" t="s">
        <v>26</v>
      </c>
      <c r="D480" s="1" t="s">
        <v>669</v>
      </c>
      <c r="E480" s="1" t="s">
        <v>117</v>
      </c>
      <c r="L480" s="1" t="s">
        <v>88</v>
      </c>
      <c r="M480" s="1" t="s">
        <v>355</v>
      </c>
      <c r="N480" s="1" t="s">
        <v>684</v>
      </c>
      <c r="Q480" s="1" t="s">
        <v>32</v>
      </c>
      <c r="R480" s="1" t="s">
        <v>33</v>
      </c>
      <c r="T480" s="1" t="s">
        <v>211</v>
      </c>
      <c r="V480" s="1" t="s">
        <v>35</v>
      </c>
      <c r="W480" s="1" t="s">
        <v>669</v>
      </c>
      <c r="X480" s="1" t="s">
        <v>117</v>
      </c>
      <c r="Z480" s="4" t="str">
        <f t="shared" si="14"/>
        <v>24/06/2020 11:00</v>
      </c>
      <c r="AA480" s="7">
        <f t="shared" si="15"/>
        <v>-7.51</v>
      </c>
    </row>
    <row r="481" spans="1:27">
      <c r="A481" s="2">
        <v>4011853</v>
      </c>
      <c r="B481" s="2">
        <v>477558904</v>
      </c>
      <c r="C481" s="1" t="s">
        <v>26</v>
      </c>
      <c r="D481" s="1" t="s">
        <v>669</v>
      </c>
      <c r="E481" s="1" t="s">
        <v>121</v>
      </c>
      <c r="L481" s="1" t="s">
        <v>685</v>
      </c>
      <c r="M481" s="1" t="s">
        <v>389</v>
      </c>
      <c r="N481" s="1" t="s">
        <v>686</v>
      </c>
      <c r="Q481" s="1" t="s">
        <v>32</v>
      </c>
      <c r="R481" s="1" t="s">
        <v>33</v>
      </c>
      <c r="T481" s="1" t="s">
        <v>207</v>
      </c>
      <c r="V481" s="1" t="s">
        <v>35</v>
      </c>
      <c r="W481" s="1" t="s">
        <v>669</v>
      </c>
      <c r="X481" s="1" t="s">
        <v>121</v>
      </c>
      <c r="Z481" s="4" t="str">
        <f t="shared" si="14"/>
        <v>24/06/2020 12:00</v>
      </c>
      <c r="AA481" s="7">
        <f t="shared" si="15"/>
        <v>-7.92</v>
      </c>
    </row>
    <row r="482" spans="1:27">
      <c r="A482" s="2">
        <v>4011854</v>
      </c>
      <c r="B482" s="2">
        <v>477558905</v>
      </c>
      <c r="C482" s="1" t="s">
        <v>26</v>
      </c>
      <c r="D482" s="1" t="s">
        <v>669</v>
      </c>
      <c r="E482" s="1" t="s">
        <v>28</v>
      </c>
      <c r="L482" s="1" t="s">
        <v>172</v>
      </c>
      <c r="M482" s="1" t="s">
        <v>443</v>
      </c>
      <c r="N482" s="1" t="s">
        <v>687</v>
      </c>
      <c r="Q482" s="1" t="s">
        <v>32</v>
      </c>
      <c r="R482" s="1" t="s">
        <v>33</v>
      </c>
      <c r="T482" s="1" t="s">
        <v>54</v>
      </c>
      <c r="V482" s="1" t="s">
        <v>35</v>
      </c>
      <c r="W482" s="1" t="s">
        <v>669</v>
      </c>
      <c r="X482" s="1" t="s">
        <v>28</v>
      </c>
      <c r="Z482" s="4" t="str">
        <f t="shared" si="14"/>
        <v>24/06/2020 13:00</v>
      </c>
      <c r="AA482" s="7">
        <f t="shared" si="15"/>
        <v>-7.89</v>
      </c>
    </row>
    <row r="483" spans="1:27">
      <c r="A483" s="2">
        <v>4011854</v>
      </c>
      <c r="B483" s="2">
        <v>477558906</v>
      </c>
      <c r="C483" s="1" t="s">
        <v>26</v>
      </c>
      <c r="D483" s="1" t="s">
        <v>669</v>
      </c>
      <c r="E483" s="1" t="s">
        <v>36</v>
      </c>
      <c r="L483" s="1" t="s">
        <v>688</v>
      </c>
      <c r="M483" s="1" t="s">
        <v>655</v>
      </c>
      <c r="N483" s="1" t="s">
        <v>689</v>
      </c>
      <c r="Q483" s="1" t="s">
        <v>32</v>
      </c>
      <c r="R483" s="1" t="s">
        <v>33</v>
      </c>
      <c r="T483" s="1" t="s">
        <v>45</v>
      </c>
      <c r="V483" s="1" t="s">
        <v>35</v>
      </c>
      <c r="W483" s="1" t="s">
        <v>669</v>
      </c>
      <c r="X483" s="1" t="s">
        <v>36</v>
      </c>
      <c r="Z483" s="4" t="str">
        <f t="shared" si="14"/>
        <v>24/06/2020 14:00</v>
      </c>
      <c r="AA483" s="7">
        <f t="shared" si="15"/>
        <v>-8.1199999999999992</v>
      </c>
    </row>
    <row r="484" spans="1:27">
      <c r="A484" s="2">
        <v>4011854</v>
      </c>
      <c r="B484" s="2">
        <v>477558907</v>
      </c>
      <c r="C484" s="1" t="s">
        <v>26</v>
      </c>
      <c r="D484" s="1" t="s">
        <v>669</v>
      </c>
      <c r="E484" s="1" t="s">
        <v>41</v>
      </c>
      <c r="L484" s="1" t="s">
        <v>220</v>
      </c>
      <c r="M484" s="1" t="s">
        <v>655</v>
      </c>
      <c r="N484" s="1" t="s">
        <v>690</v>
      </c>
      <c r="Q484" s="1" t="s">
        <v>32</v>
      </c>
      <c r="R484" s="1" t="s">
        <v>33</v>
      </c>
      <c r="T484" s="1" t="s">
        <v>45</v>
      </c>
      <c r="V484" s="1" t="s">
        <v>35</v>
      </c>
      <c r="W484" s="1" t="s">
        <v>669</v>
      </c>
      <c r="X484" s="1" t="s">
        <v>41</v>
      </c>
      <c r="Z484" s="4" t="str">
        <f t="shared" si="14"/>
        <v>24/06/2020 15:00</v>
      </c>
      <c r="AA484" s="7">
        <f t="shared" si="15"/>
        <v>-8.34</v>
      </c>
    </row>
    <row r="485" spans="1:27">
      <c r="A485" s="2">
        <v>4011854</v>
      </c>
      <c r="B485" s="2">
        <v>477558908</v>
      </c>
      <c r="C485" s="1" t="s">
        <v>26</v>
      </c>
      <c r="D485" s="1" t="s">
        <v>669</v>
      </c>
      <c r="E485" s="1" t="s">
        <v>46</v>
      </c>
      <c r="L485" s="1" t="s">
        <v>633</v>
      </c>
      <c r="M485" s="1" t="s">
        <v>691</v>
      </c>
      <c r="N485" s="1" t="s">
        <v>692</v>
      </c>
      <c r="Q485" s="1" t="s">
        <v>32</v>
      </c>
      <c r="R485" s="1" t="s">
        <v>33</v>
      </c>
      <c r="T485" s="1" t="s">
        <v>40</v>
      </c>
      <c r="V485" s="1" t="s">
        <v>35</v>
      </c>
      <c r="W485" s="1" t="s">
        <v>669</v>
      </c>
      <c r="X485" s="1" t="s">
        <v>46</v>
      </c>
      <c r="Z485" s="4" t="str">
        <f t="shared" si="14"/>
        <v>24/06/2020 16:00</v>
      </c>
      <c r="AA485" s="7">
        <f t="shared" si="15"/>
        <v>-8.06</v>
      </c>
    </row>
    <row r="486" spans="1:27">
      <c r="A486" s="2">
        <v>4011854</v>
      </c>
      <c r="B486" s="2">
        <v>477558909</v>
      </c>
      <c r="C486" s="1" t="s">
        <v>26</v>
      </c>
      <c r="D486" s="1" t="s">
        <v>669</v>
      </c>
      <c r="E486" s="1" t="s">
        <v>50</v>
      </c>
      <c r="L486" s="1" t="s">
        <v>281</v>
      </c>
      <c r="M486" s="1" t="s">
        <v>693</v>
      </c>
      <c r="N486" s="1" t="s">
        <v>694</v>
      </c>
      <c r="Q486" s="1" t="s">
        <v>32</v>
      </c>
      <c r="R486" s="1" t="s">
        <v>33</v>
      </c>
      <c r="T486" s="1" t="s">
        <v>45</v>
      </c>
      <c r="V486" s="1" t="s">
        <v>35</v>
      </c>
      <c r="W486" s="1" t="s">
        <v>669</v>
      </c>
      <c r="X486" s="1" t="s">
        <v>50</v>
      </c>
      <c r="Z486" s="4" t="str">
        <f t="shared" si="14"/>
        <v>24/06/2020 17:00</v>
      </c>
      <c r="AA486" s="7">
        <f t="shared" si="15"/>
        <v>-7.9</v>
      </c>
    </row>
    <row r="487" spans="1:27">
      <c r="A487" s="2">
        <v>4011854</v>
      </c>
      <c r="B487" s="2">
        <v>477558910</v>
      </c>
      <c r="C487" s="1" t="s">
        <v>26</v>
      </c>
      <c r="D487" s="1" t="s">
        <v>669</v>
      </c>
      <c r="E487" s="1" t="s">
        <v>55</v>
      </c>
      <c r="L487" s="1" t="s">
        <v>303</v>
      </c>
      <c r="M487" s="1" t="s">
        <v>574</v>
      </c>
      <c r="N487" s="1" t="s">
        <v>695</v>
      </c>
      <c r="Q487" s="1" t="s">
        <v>32</v>
      </c>
      <c r="R487" s="1" t="s">
        <v>33</v>
      </c>
      <c r="T487" s="1" t="s">
        <v>34</v>
      </c>
      <c r="V487" s="1" t="s">
        <v>35</v>
      </c>
      <c r="W487" s="1" t="s">
        <v>669</v>
      </c>
      <c r="X487" s="1" t="s">
        <v>55</v>
      </c>
      <c r="Z487" s="4" t="str">
        <f t="shared" si="14"/>
        <v>24/06/2020 18:00</v>
      </c>
      <c r="AA487" s="7">
        <f t="shared" si="15"/>
        <v>-7.78</v>
      </c>
    </row>
    <row r="488" spans="1:27">
      <c r="A488" s="2">
        <v>4011854</v>
      </c>
      <c r="B488" s="2">
        <v>477558911</v>
      </c>
      <c r="C488" s="1" t="s">
        <v>26</v>
      </c>
      <c r="D488" s="1" t="s">
        <v>669</v>
      </c>
      <c r="E488" s="1" t="s">
        <v>59</v>
      </c>
      <c r="L488" s="1" t="s">
        <v>51</v>
      </c>
      <c r="M488" s="1" t="s">
        <v>355</v>
      </c>
      <c r="N488" s="1" t="s">
        <v>696</v>
      </c>
      <c r="Q488" s="1" t="s">
        <v>32</v>
      </c>
      <c r="R488" s="1" t="s">
        <v>33</v>
      </c>
      <c r="T488" s="1" t="s">
        <v>34</v>
      </c>
      <c r="V488" s="1" t="s">
        <v>35</v>
      </c>
      <c r="W488" s="1" t="s">
        <v>669</v>
      </c>
      <c r="X488" s="1" t="s">
        <v>59</v>
      </c>
      <c r="Z488" s="4" t="str">
        <f t="shared" si="14"/>
        <v>24/06/2020 19:00</v>
      </c>
      <c r="AA488" s="7">
        <f t="shared" si="15"/>
        <v>-7.53</v>
      </c>
    </row>
    <row r="489" spans="1:27">
      <c r="A489" s="2">
        <v>4011854</v>
      </c>
      <c r="B489" s="2">
        <v>477558912</v>
      </c>
      <c r="C489" s="1" t="s">
        <v>26</v>
      </c>
      <c r="D489" s="1" t="s">
        <v>669</v>
      </c>
      <c r="E489" s="1" t="s">
        <v>63</v>
      </c>
      <c r="L489" s="1" t="s">
        <v>56</v>
      </c>
      <c r="M489" s="1" t="s">
        <v>232</v>
      </c>
      <c r="N489" s="1" t="s">
        <v>697</v>
      </c>
      <c r="Q489" s="1" t="s">
        <v>32</v>
      </c>
      <c r="R489" s="1" t="s">
        <v>33</v>
      </c>
      <c r="T489" s="1" t="s">
        <v>104</v>
      </c>
      <c r="V489" s="1" t="s">
        <v>35</v>
      </c>
      <c r="W489" s="1" t="s">
        <v>669</v>
      </c>
      <c r="X489" s="1" t="s">
        <v>63</v>
      </c>
      <c r="Z489" s="4" t="str">
        <f t="shared" si="14"/>
        <v>24/06/2020 20:00</v>
      </c>
      <c r="AA489" s="7">
        <f t="shared" si="15"/>
        <v>-7.63</v>
      </c>
    </row>
    <row r="490" spans="1:27">
      <c r="A490" s="2">
        <v>4011854</v>
      </c>
      <c r="B490" s="2">
        <v>477558913</v>
      </c>
      <c r="C490" s="1" t="s">
        <v>26</v>
      </c>
      <c r="D490" s="1" t="s">
        <v>669</v>
      </c>
      <c r="E490" s="1" t="s">
        <v>67</v>
      </c>
      <c r="L490" s="1" t="s">
        <v>382</v>
      </c>
      <c r="M490" s="1" t="s">
        <v>235</v>
      </c>
      <c r="N490" s="1" t="s">
        <v>698</v>
      </c>
      <c r="Q490" s="1" t="s">
        <v>32</v>
      </c>
      <c r="R490" s="1" t="s">
        <v>33</v>
      </c>
      <c r="T490" s="1" t="s">
        <v>104</v>
      </c>
      <c r="V490" s="1" t="s">
        <v>35</v>
      </c>
      <c r="W490" s="1" t="s">
        <v>669</v>
      </c>
      <c r="X490" s="1" t="s">
        <v>67</v>
      </c>
      <c r="Z490" s="4" t="str">
        <f t="shared" si="14"/>
        <v>24/06/2020 21:00</v>
      </c>
      <c r="AA490" s="7">
        <f t="shared" si="15"/>
        <v>-7.45</v>
      </c>
    </row>
    <row r="491" spans="1:27">
      <c r="A491" s="2">
        <v>4011854</v>
      </c>
      <c r="B491" s="2">
        <v>477558914</v>
      </c>
      <c r="C491" s="1" t="s">
        <v>26</v>
      </c>
      <c r="D491" s="1" t="s">
        <v>669</v>
      </c>
      <c r="E491" s="1" t="s">
        <v>71</v>
      </c>
      <c r="L491" s="1" t="s">
        <v>138</v>
      </c>
      <c r="M491" s="1" t="s">
        <v>78</v>
      </c>
      <c r="N491" s="1" t="s">
        <v>699</v>
      </c>
      <c r="Q491" s="1" t="s">
        <v>32</v>
      </c>
      <c r="R491" s="1" t="s">
        <v>33</v>
      </c>
      <c r="T491" s="1" t="s">
        <v>54</v>
      </c>
      <c r="V491" s="1" t="s">
        <v>35</v>
      </c>
      <c r="W491" s="1" t="s">
        <v>669</v>
      </c>
      <c r="X491" s="1" t="s">
        <v>71</v>
      </c>
      <c r="Z491" s="4" t="str">
        <f t="shared" si="14"/>
        <v>24/06/2020 22:00</v>
      </c>
      <c r="AA491" s="7">
        <f t="shared" si="15"/>
        <v>-7.68</v>
      </c>
    </row>
    <row r="492" spans="1:27">
      <c r="A492" s="2">
        <v>4011854</v>
      </c>
      <c r="B492" s="2">
        <v>477558915</v>
      </c>
      <c r="C492" s="1" t="s">
        <v>26</v>
      </c>
      <c r="D492" s="1" t="s">
        <v>669</v>
      </c>
      <c r="E492" s="1" t="s">
        <v>74</v>
      </c>
      <c r="L492" s="1" t="s">
        <v>81</v>
      </c>
      <c r="M492" s="1" t="s">
        <v>235</v>
      </c>
      <c r="N492" s="1" t="s">
        <v>700</v>
      </c>
      <c r="Q492" s="1" t="s">
        <v>32</v>
      </c>
      <c r="R492" s="1" t="s">
        <v>33</v>
      </c>
      <c r="T492" s="1" t="s">
        <v>104</v>
      </c>
      <c r="V492" s="1" t="s">
        <v>35</v>
      </c>
      <c r="W492" s="1" t="s">
        <v>669</v>
      </c>
      <c r="X492" s="1" t="s">
        <v>74</v>
      </c>
      <c r="Z492" s="4" t="str">
        <f t="shared" si="14"/>
        <v>24/06/2020 23:00</v>
      </c>
      <c r="AA492" s="7">
        <f t="shared" si="15"/>
        <v>-7.66</v>
      </c>
    </row>
    <row r="493" spans="1:27">
      <c r="A493" s="2">
        <v>4011854</v>
      </c>
      <c r="B493" s="2">
        <v>477558916</v>
      </c>
      <c r="C493" s="1" t="s">
        <v>26</v>
      </c>
      <c r="D493" s="1" t="s">
        <v>701</v>
      </c>
      <c r="E493" s="1" t="s">
        <v>76</v>
      </c>
      <c r="L493" s="1" t="s">
        <v>373</v>
      </c>
      <c r="M493" s="1" t="s">
        <v>38</v>
      </c>
      <c r="N493" s="1" t="s">
        <v>702</v>
      </c>
      <c r="Q493" s="1" t="s">
        <v>32</v>
      </c>
      <c r="R493" s="1" t="s">
        <v>33</v>
      </c>
      <c r="T493" s="1" t="s">
        <v>104</v>
      </c>
      <c r="V493" s="1" t="s">
        <v>35</v>
      </c>
      <c r="W493" s="1" t="s">
        <v>701</v>
      </c>
      <c r="X493" s="1" t="s">
        <v>76</v>
      </c>
      <c r="Z493" s="4" t="str">
        <f t="shared" si="14"/>
        <v>25/06/2020 00:00</v>
      </c>
      <c r="AA493" s="7">
        <f t="shared" si="15"/>
        <v>-7.46</v>
      </c>
    </row>
    <row r="494" spans="1:27">
      <c r="A494" s="2">
        <v>4011855</v>
      </c>
      <c r="B494" s="2">
        <v>477558917</v>
      </c>
      <c r="C494" s="1" t="s">
        <v>26</v>
      </c>
      <c r="D494" s="1" t="s">
        <v>701</v>
      </c>
      <c r="E494" s="1" t="s">
        <v>80</v>
      </c>
      <c r="L494" s="1" t="s">
        <v>703</v>
      </c>
      <c r="M494" s="1" t="s">
        <v>391</v>
      </c>
      <c r="N494" s="1" t="s">
        <v>704</v>
      </c>
      <c r="Q494" s="1" t="s">
        <v>32</v>
      </c>
      <c r="R494" s="1" t="s">
        <v>33</v>
      </c>
      <c r="T494" s="1" t="s">
        <v>166</v>
      </c>
      <c r="V494" s="1" t="s">
        <v>35</v>
      </c>
      <c r="W494" s="1" t="s">
        <v>701</v>
      </c>
      <c r="X494" s="1" t="s">
        <v>80</v>
      </c>
      <c r="Z494" s="4" t="str">
        <f t="shared" si="14"/>
        <v>25/06/2020 01:00</v>
      </c>
      <c r="AA494" s="7">
        <f t="shared" si="15"/>
        <v>-7.35</v>
      </c>
    </row>
    <row r="495" spans="1:27">
      <c r="A495" s="2">
        <v>4011855</v>
      </c>
      <c r="B495" s="2">
        <v>477558918</v>
      </c>
      <c r="C495" s="1" t="s">
        <v>26</v>
      </c>
      <c r="D495" s="1" t="s">
        <v>701</v>
      </c>
      <c r="E495" s="1" t="s">
        <v>83</v>
      </c>
      <c r="L495" s="1" t="s">
        <v>675</v>
      </c>
      <c r="M495" s="1" t="s">
        <v>57</v>
      </c>
      <c r="N495" s="1" t="s">
        <v>705</v>
      </c>
      <c r="Q495" s="1" t="s">
        <v>32</v>
      </c>
      <c r="R495" s="1" t="s">
        <v>33</v>
      </c>
      <c r="T495" s="1" t="s">
        <v>166</v>
      </c>
      <c r="V495" s="1" t="s">
        <v>35</v>
      </c>
      <c r="W495" s="1" t="s">
        <v>701</v>
      </c>
      <c r="X495" s="1" t="s">
        <v>83</v>
      </c>
      <c r="Z495" s="4" t="str">
        <f t="shared" si="14"/>
        <v>25/06/2020 02:00</v>
      </c>
      <c r="AA495" s="7">
        <f t="shared" si="15"/>
        <v>-7.3</v>
      </c>
    </row>
    <row r="496" spans="1:27">
      <c r="A496" s="2">
        <v>4011855</v>
      </c>
      <c r="B496" s="2">
        <v>477558919</v>
      </c>
      <c r="C496" s="1" t="s">
        <v>26</v>
      </c>
      <c r="D496" s="1" t="s">
        <v>701</v>
      </c>
      <c r="E496" s="1" t="s">
        <v>87</v>
      </c>
      <c r="L496" s="1" t="s">
        <v>706</v>
      </c>
      <c r="M496" s="1" t="s">
        <v>355</v>
      </c>
      <c r="N496" s="1" t="s">
        <v>707</v>
      </c>
      <c r="Q496" s="1" t="s">
        <v>32</v>
      </c>
      <c r="R496" s="1" t="s">
        <v>33</v>
      </c>
      <c r="T496" s="1" t="s">
        <v>207</v>
      </c>
      <c r="V496" s="1" t="s">
        <v>35</v>
      </c>
      <c r="W496" s="1" t="s">
        <v>701</v>
      </c>
      <c r="X496" s="1" t="s">
        <v>87</v>
      </c>
      <c r="Z496" s="4" t="str">
        <f t="shared" si="14"/>
        <v>25/06/2020 03:00</v>
      </c>
      <c r="AA496" s="7">
        <f t="shared" si="15"/>
        <v>-7.27</v>
      </c>
    </row>
    <row r="497" spans="1:27">
      <c r="A497" s="2">
        <v>4011855</v>
      </c>
      <c r="B497" s="2">
        <v>477558920</v>
      </c>
      <c r="C497" s="1" t="s">
        <v>26</v>
      </c>
      <c r="D497" s="1" t="s">
        <v>701</v>
      </c>
      <c r="E497" s="1" t="s">
        <v>91</v>
      </c>
      <c r="L497" s="1" t="s">
        <v>708</v>
      </c>
      <c r="M497" s="1" t="s">
        <v>257</v>
      </c>
      <c r="N497" s="1" t="s">
        <v>709</v>
      </c>
      <c r="Q497" s="1" t="s">
        <v>32</v>
      </c>
      <c r="R497" s="1" t="s">
        <v>33</v>
      </c>
      <c r="T497" s="1" t="s">
        <v>207</v>
      </c>
      <c r="V497" s="1" t="s">
        <v>35</v>
      </c>
      <c r="W497" s="1" t="s">
        <v>701</v>
      </c>
      <c r="X497" s="1" t="s">
        <v>91</v>
      </c>
      <c r="Z497" s="4" t="str">
        <f t="shared" si="14"/>
        <v>25/06/2020 04:00</v>
      </c>
      <c r="AA497" s="7">
        <f t="shared" si="15"/>
        <v>-7.25</v>
      </c>
    </row>
    <row r="498" spans="1:27">
      <c r="A498" s="2">
        <v>4011855</v>
      </c>
      <c r="B498" s="2">
        <v>477558921</v>
      </c>
      <c r="C498" s="1" t="s">
        <v>26</v>
      </c>
      <c r="D498" s="1" t="s">
        <v>701</v>
      </c>
      <c r="E498" s="1" t="s">
        <v>94</v>
      </c>
      <c r="L498" s="1" t="s">
        <v>708</v>
      </c>
      <c r="M498" s="1" t="s">
        <v>215</v>
      </c>
      <c r="N498" s="1" t="s">
        <v>710</v>
      </c>
      <c r="Q498" s="1" t="s">
        <v>32</v>
      </c>
      <c r="R498" s="1" t="s">
        <v>33</v>
      </c>
      <c r="T498" s="1" t="s">
        <v>211</v>
      </c>
      <c r="V498" s="1" t="s">
        <v>35</v>
      </c>
      <c r="W498" s="1" t="s">
        <v>701</v>
      </c>
      <c r="X498" s="1" t="s">
        <v>94</v>
      </c>
      <c r="Z498" s="4" t="str">
        <f t="shared" si="14"/>
        <v>25/06/2020 05:00</v>
      </c>
      <c r="AA498" s="7">
        <f t="shared" si="15"/>
        <v>-7.25</v>
      </c>
    </row>
    <row r="499" spans="1:27">
      <c r="A499" s="2">
        <v>4011855</v>
      </c>
      <c r="B499" s="2">
        <v>477558922</v>
      </c>
      <c r="C499" s="1" t="s">
        <v>26</v>
      </c>
      <c r="D499" s="1" t="s">
        <v>701</v>
      </c>
      <c r="E499" s="1" t="s">
        <v>97</v>
      </c>
      <c r="L499" s="1" t="s">
        <v>708</v>
      </c>
      <c r="M499" s="1" t="s">
        <v>297</v>
      </c>
      <c r="N499" s="1" t="s">
        <v>711</v>
      </c>
      <c r="Q499" s="1" t="s">
        <v>32</v>
      </c>
      <c r="R499" s="1" t="s">
        <v>33</v>
      </c>
      <c r="T499" s="1" t="s">
        <v>385</v>
      </c>
      <c r="V499" s="1" t="s">
        <v>35</v>
      </c>
      <c r="W499" s="1" t="s">
        <v>701</v>
      </c>
      <c r="X499" s="1" t="s">
        <v>97</v>
      </c>
      <c r="Z499" s="4" t="str">
        <f t="shared" si="14"/>
        <v>25/06/2020 06:00</v>
      </c>
      <c r="AA499" s="7">
        <f t="shared" si="15"/>
        <v>-7.25</v>
      </c>
    </row>
    <row r="500" spans="1:27">
      <c r="A500" s="2">
        <v>4011855</v>
      </c>
      <c r="B500" s="2">
        <v>477558923</v>
      </c>
      <c r="C500" s="1" t="s">
        <v>26</v>
      </c>
      <c r="D500" s="1" t="s">
        <v>701</v>
      </c>
      <c r="E500" s="1" t="s">
        <v>101</v>
      </c>
      <c r="L500" s="1" t="s">
        <v>712</v>
      </c>
      <c r="M500" s="1" t="s">
        <v>235</v>
      </c>
      <c r="N500" s="1" t="s">
        <v>713</v>
      </c>
      <c r="Q500" s="1" t="s">
        <v>32</v>
      </c>
      <c r="R500" s="1" t="s">
        <v>33</v>
      </c>
      <c r="T500" s="1" t="s">
        <v>385</v>
      </c>
      <c r="V500" s="1" t="s">
        <v>35</v>
      </c>
      <c r="W500" s="1" t="s">
        <v>701</v>
      </c>
      <c r="X500" s="1" t="s">
        <v>101</v>
      </c>
      <c r="Z500" s="4" t="str">
        <f t="shared" si="14"/>
        <v>25/06/2020 07:00</v>
      </c>
      <c r="AA500" s="7">
        <f t="shared" si="15"/>
        <v>-7.24</v>
      </c>
    </row>
    <row r="501" spans="1:27">
      <c r="A501" s="2">
        <v>4011855</v>
      </c>
      <c r="B501" s="2">
        <v>477558924</v>
      </c>
      <c r="C501" s="1" t="s">
        <v>26</v>
      </c>
      <c r="D501" s="1" t="s">
        <v>701</v>
      </c>
      <c r="E501" s="1" t="s">
        <v>105</v>
      </c>
      <c r="L501" s="1" t="s">
        <v>712</v>
      </c>
      <c r="M501" s="1" t="s">
        <v>269</v>
      </c>
      <c r="N501" s="1" t="s">
        <v>714</v>
      </c>
      <c r="Q501" s="1" t="s">
        <v>32</v>
      </c>
      <c r="R501" s="1" t="s">
        <v>33</v>
      </c>
      <c r="T501" s="1" t="s">
        <v>416</v>
      </c>
      <c r="V501" s="1" t="s">
        <v>35</v>
      </c>
      <c r="W501" s="1" t="s">
        <v>701</v>
      </c>
      <c r="X501" s="1" t="s">
        <v>105</v>
      </c>
      <c r="Z501" s="4" t="str">
        <f t="shared" si="14"/>
        <v>25/06/2020 08:00</v>
      </c>
      <c r="AA501" s="7">
        <f t="shared" si="15"/>
        <v>-7.24</v>
      </c>
    </row>
    <row r="502" spans="1:27">
      <c r="A502" s="2">
        <v>4011855</v>
      </c>
      <c r="B502" s="2">
        <v>477558925</v>
      </c>
      <c r="C502" s="1" t="s">
        <v>26</v>
      </c>
      <c r="D502" s="1" t="s">
        <v>701</v>
      </c>
      <c r="E502" s="1" t="s">
        <v>109</v>
      </c>
      <c r="L502" s="1" t="s">
        <v>442</v>
      </c>
      <c r="M502" s="1" t="s">
        <v>269</v>
      </c>
      <c r="N502" s="1" t="s">
        <v>715</v>
      </c>
      <c r="Q502" s="1" t="s">
        <v>32</v>
      </c>
      <c r="R502" s="1" t="s">
        <v>33</v>
      </c>
      <c r="T502" s="1" t="s">
        <v>385</v>
      </c>
      <c r="V502" s="1" t="s">
        <v>35</v>
      </c>
      <c r="W502" s="1" t="s">
        <v>701</v>
      </c>
      <c r="X502" s="1" t="s">
        <v>109</v>
      </c>
      <c r="Z502" s="4" t="str">
        <f t="shared" si="14"/>
        <v>25/06/2020 09:00</v>
      </c>
      <c r="AA502" s="7">
        <f t="shared" si="15"/>
        <v>-7.4</v>
      </c>
    </row>
    <row r="503" spans="1:27">
      <c r="A503" s="2">
        <v>4011855</v>
      </c>
      <c r="B503" s="2">
        <v>477558926</v>
      </c>
      <c r="C503" s="1" t="s">
        <v>26</v>
      </c>
      <c r="D503" s="1" t="s">
        <v>701</v>
      </c>
      <c r="E503" s="1" t="s">
        <v>113</v>
      </c>
      <c r="L503" s="1" t="s">
        <v>679</v>
      </c>
      <c r="M503" s="1" t="s">
        <v>243</v>
      </c>
      <c r="N503" s="1" t="s">
        <v>716</v>
      </c>
      <c r="Q503" s="1" t="s">
        <v>32</v>
      </c>
      <c r="R503" s="1" t="s">
        <v>33</v>
      </c>
      <c r="T503" s="1" t="s">
        <v>385</v>
      </c>
      <c r="V503" s="1" t="s">
        <v>35</v>
      </c>
      <c r="W503" s="1" t="s">
        <v>701</v>
      </c>
      <c r="X503" s="1" t="s">
        <v>113</v>
      </c>
      <c r="Z503" s="4" t="str">
        <f t="shared" si="14"/>
        <v>25/06/2020 10:00</v>
      </c>
      <c r="AA503" s="7">
        <f t="shared" si="15"/>
        <v>-7.29</v>
      </c>
    </row>
    <row r="504" spans="1:27">
      <c r="A504" s="2">
        <v>4011855</v>
      </c>
      <c r="B504" s="2">
        <v>477558927</v>
      </c>
      <c r="C504" s="1" t="s">
        <v>26</v>
      </c>
      <c r="D504" s="1" t="s">
        <v>701</v>
      </c>
      <c r="E504" s="1" t="s">
        <v>117</v>
      </c>
      <c r="L504" s="1" t="s">
        <v>706</v>
      </c>
      <c r="M504" s="1" t="s">
        <v>177</v>
      </c>
      <c r="N504" s="1" t="s">
        <v>717</v>
      </c>
      <c r="Q504" s="1" t="s">
        <v>32</v>
      </c>
      <c r="R504" s="1" t="s">
        <v>33</v>
      </c>
      <c r="T504" s="1" t="s">
        <v>416</v>
      </c>
      <c r="V504" s="1" t="s">
        <v>35</v>
      </c>
      <c r="W504" s="1" t="s">
        <v>701</v>
      </c>
      <c r="X504" s="1" t="s">
        <v>117</v>
      </c>
      <c r="Z504" s="4" t="str">
        <f t="shared" si="14"/>
        <v>25/06/2020 11:00</v>
      </c>
      <c r="AA504" s="7">
        <f t="shared" si="15"/>
        <v>-7.27</v>
      </c>
    </row>
    <row r="505" spans="1:27">
      <c r="A505" s="2">
        <v>4011855</v>
      </c>
      <c r="B505" s="2">
        <v>477558928</v>
      </c>
      <c r="C505" s="1" t="s">
        <v>26</v>
      </c>
      <c r="D505" s="1" t="s">
        <v>701</v>
      </c>
      <c r="E505" s="1" t="s">
        <v>121</v>
      </c>
      <c r="L505" s="1" t="s">
        <v>382</v>
      </c>
      <c r="M505" s="1" t="s">
        <v>175</v>
      </c>
      <c r="N505" s="1" t="s">
        <v>718</v>
      </c>
      <c r="Q505" s="1" t="s">
        <v>32</v>
      </c>
      <c r="R505" s="1" t="s">
        <v>33</v>
      </c>
      <c r="T505" s="1" t="s">
        <v>416</v>
      </c>
      <c r="V505" s="1" t="s">
        <v>35</v>
      </c>
      <c r="W505" s="1" t="s">
        <v>701</v>
      </c>
      <c r="X505" s="1" t="s">
        <v>121</v>
      </c>
      <c r="Z505" s="4" t="str">
        <f t="shared" si="14"/>
        <v>25/06/2020 12:00</v>
      </c>
      <c r="AA505" s="7">
        <f t="shared" si="15"/>
        <v>-7.45</v>
      </c>
    </row>
    <row r="506" spans="1:27">
      <c r="A506" s="2">
        <v>4011856</v>
      </c>
      <c r="B506" s="2">
        <v>477558929</v>
      </c>
      <c r="C506" s="1" t="s">
        <v>26</v>
      </c>
      <c r="D506" s="1" t="s">
        <v>701</v>
      </c>
      <c r="E506" s="1" t="s">
        <v>28</v>
      </c>
      <c r="L506" s="1" t="s">
        <v>703</v>
      </c>
      <c r="M506" s="1" t="s">
        <v>355</v>
      </c>
      <c r="N506" s="1" t="s">
        <v>719</v>
      </c>
      <c r="Q506" s="1" t="s">
        <v>32</v>
      </c>
      <c r="R506" s="1" t="s">
        <v>33</v>
      </c>
      <c r="T506" s="1" t="s">
        <v>416</v>
      </c>
      <c r="V506" s="1" t="s">
        <v>35</v>
      </c>
      <c r="W506" s="1" t="s">
        <v>701</v>
      </c>
      <c r="X506" s="1" t="s">
        <v>28</v>
      </c>
      <c r="Z506" s="4" t="str">
        <f t="shared" si="14"/>
        <v>25/06/2020 13:00</v>
      </c>
      <c r="AA506" s="7">
        <f t="shared" si="15"/>
        <v>-7.35</v>
      </c>
    </row>
    <row r="507" spans="1:27">
      <c r="A507" s="2">
        <v>4011856</v>
      </c>
      <c r="B507" s="2">
        <v>477558930</v>
      </c>
      <c r="C507" s="1" t="s">
        <v>26</v>
      </c>
      <c r="D507" s="1" t="s">
        <v>701</v>
      </c>
      <c r="E507" s="1" t="s">
        <v>36</v>
      </c>
      <c r="L507" s="1" t="s">
        <v>706</v>
      </c>
      <c r="M507" s="1" t="s">
        <v>260</v>
      </c>
      <c r="N507" s="1" t="s">
        <v>720</v>
      </c>
      <c r="Q507" s="1" t="s">
        <v>32</v>
      </c>
      <c r="R507" s="1" t="s">
        <v>33</v>
      </c>
      <c r="T507" s="1" t="s">
        <v>419</v>
      </c>
      <c r="V507" s="1" t="s">
        <v>35</v>
      </c>
      <c r="W507" s="1" t="s">
        <v>701</v>
      </c>
      <c r="X507" s="1" t="s">
        <v>36</v>
      </c>
      <c r="Z507" s="4" t="str">
        <f t="shared" si="14"/>
        <v>25/06/2020 14:00</v>
      </c>
      <c r="AA507" s="7">
        <f t="shared" si="15"/>
        <v>-7.27</v>
      </c>
    </row>
    <row r="508" spans="1:27">
      <c r="A508" s="2">
        <v>4011856</v>
      </c>
      <c r="B508" s="2">
        <v>477558931</v>
      </c>
      <c r="C508" s="1" t="s">
        <v>26</v>
      </c>
      <c r="D508" s="1" t="s">
        <v>701</v>
      </c>
      <c r="E508" s="1" t="s">
        <v>41</v>
      </c>
      <c r="L508" s="1" t="s">
        <v>98</v>
      </c>
      <c r="M508" s="1" t="s">
        <v>443</v>
      </c>
      <c r="N508" s="1" t="s">
        <v>721</v>
      </c>
      <c r="Q508" s="1" t="s">
        <v>32</v>
      </c>
      <c r="R508" s="1" t="s">
        <v>33</v>
      </c>
      <c r="T508" s="1" t="s">
        <v>419</v>
      </c>
      <c r="V508" s="1" t="s">
        <v>35</v>
      </c>
      <c r="W508" s="1" t="s">
        <v>701</v>
      </c>
      <c r="X508" s="1" t="s">
        <v>41</v>
      </c>
      <c r="Z508" s="4" t="str">
        <f t="shared" si="14"/>
        <v>25/06/2020 15:00</v>
      </c>
      <c r="AA508" s="7">
        <f t="shared" si="15"/>
        <v>-7.48</v>
      </c>
    </row>
    <row r="509" spans="1:27">
      <c r="A509" s="2">
        <v>4011856</v>
      </c>
      <c r="B509" s="2">
        <v>477558932</v>
      </c>
      <c r="C509" s="1" t="s">
        <v>26</v>
      </c>
      <c r="D509" s="1" t="s">
        <v>701</v>
      </c>
      <c r="E509" s="1" t="s">
        <v>46</v>
      </c>
      <c r="L509" s="1" t="s">
        <v>378</v>
      </c>
      <c r="M509" s="1" t="s">
        <v>574</v>
      </c>
      <c r="N509" s="1" t="s">
        <v>722</v>
      </c>
      <c r="Q509" s="1" t="s">
        <v>32</v>
      </c>
      <c r="R509" s="1" t="s">
        <v>33</v>
      </c>
      <c r="T509" s="1" t="s">
        <v>416</v>
      </c>
      <c r="V509" s="1" t="s">
        <v>35</v>
      </c>
      <c r="W509" s="1" t="s">
        <v>701</v>
      </c>
      <c r="X509" s="1" t="s">
        <v>46</v>
      </c>
      <c r="Z509" s="4" t="str">
        <f t="shared" si="14"/>
        <v>25/06/2020 16:00</v>
      </c>
      <c r="AA509" s="7">
        <f t="shared" si="15"/>
        <v>-7.44</v>
      </c>
    </row>
    <row r="510" spans="1:27">
      <c r="A510" s="2">
        <v>4011856</v>
      </c>
      <c r="B510" s="2">
        <v>477558933</v>
      </c>
      <c r="C510" s="1" t="s">
        <v>26</v>
      </c>
      <c r="D510" s="1" t="s">
        <v>701</v>
      </c>
      <c r="E510" s="1" t="s">
        <v>50</v>
      </c>
      <c r="L510" s="1" t="s">
        <v>723</v>
      </c>
      <c r="M510" s="1" t="s">
        <v>260</v>
      </c>
      <c r="N510" s="1" t="s">
        <v>724</v>
      </c>
      <c r="Q510" s="1" t="s">
        <v>32</v>
      </c>
      <c r="R510" s="1" t="s">
        <v>33</v>
      </c>
      <c r="T510" s="1" t="s">
        <v>416</v>
      </c>
      <c r="V510" s="1" t="s">
        <v>35</v>
      </c>
      <c r="W510" s="1" t="s">
        <v>701</v>
      </c>
      <c r="X510" s="1" t="s">
        <v>50</v>
      </c>
      <c r="Z510" s="4" t="str">
        <f t="shared" si="14"/>
        <v>25/06/2020 17:00</v>
      </c>
      <c r="AA510" s="7">
        <f t="shared" si="15"/>
        <v>-7.33</v>
      </c>
    </row>
    <row r="511" spans="1:27">
      <c r="A511" s="2">
        <v>4011856</v>
      </c>
      <c r="B511" s="2">
        <v>477558934</v>
      </c>
      <c r="C511" s="1" t="s">
        <v>26</v>
      </c>
      <c r="D511" s="1" t="s">
        <v>701</v>
      </c>
      <c r="E511" s="1" t="s">
        <v>55</v>
      </c>
      <c r="L511" s="1" t="s">
        <v>378</v>
      </c>
      <c r="M511" s="1" t="s">
        <v>355</v>
      </c>
      <c r="N511" s="1" t="s">
        <v>725</v>
      </c>
      <c r="Q511" s="1" t="s">
        <v>32</v>
      </c>
      <c r="R511" s="1" t="s">
        <v>33</v>
      </c>
      <c r="T511" s="1" t="s">
        <v>416</v>
      </c>
      <c r="V511" s="1" t="s">
        <v>35</v>
      </c>
      <c r="W511" s="1" t="s">
        <v>701</v>
      </c>
      <c r="X511" s="1" t="s">
        <v>55</v>
      </c>
      <c r="Z511" s="4" t="str">
        <f t="shared" si="14"/>
        <v>25/06/2020 18:00</v>
      </c>
      <c r="AA511" s="7">
        <f t="shared" si="15"/>
        <v>-7.44</v>
      </c>
    </row>
    <row r="512" spans="1:27">
      <c r="A512" s="2">
        <v>4011856</v>
      </c>
      <c r="B512" s="2">
        <v>477558935</v>
      </c>
      <c r="C512" s="1" t="s">
        <v>26</v>
      </c>
      <c r="D512" s="1" t="s">
        <v>701</v>
      </c>
      <c r="E512" s="1" t="s">
        <v>59</v>
      </c>
      <c r="L512" s="1" t="s">
        <v>726</v>
      </c>
      <c r="M512" s="1" t="s">
        <v>175</v>
      </c>
      <c r="N512" s="1" t="s">
        <v>724</v>
      </c>
      <c r="Q512" s="1" t="s">
        <v>32</v>
      </c>
      <c r="R512" s="1" t="s">
        <v>33</v>
      </c>
      <c r="T512" s="1" t="s">
        <v>416</v>
      </c>
      <c r="V512" s="1" t="s">
        <v>35</v>
      </c>
      <c r="W512" s="1" t="s">
        <v>701</v>
      </c>
      <c r="X512" s="1" t="s">
        <v>59</v>
      </c>
      <c r="Z512" s="4" t="str">
        <f t="shared" si="14"/>
        <v>25/06/2020 19:00</v>
      </c>
      <c r="AA512" s="7">
        <f t="shared" si="15"/>
        <v>-7.34</v>
      </c>
    </row>
    <row r="513" spans="1:27">
      <c r="A513" s="2">
        <v>4011856</v>
      </c>
      <c r="B513" s="2">
        <v>477558936</v>
      </c>
      <c r="C513" s="1" t="s">
        <v>26</v>
      </c>
      <c r="D513" s="1" t="s">
        <v>701</v>
      </c>
      <c r="E513" s="1" t="s">
        <v>63</v>
      </c>
      <c r="L513" s="1" t="s">
        <v>420</v>
      </c>
      <c r="M513" s="1" t="s">
        <v>269</v>
      </c>
      <c r="N513" s="1" t="s">
        <v>727</v>
      </c>
      <c r="Q513" s="1" t="s">
        <v>32</v>
      </c>
      <c r="R513" s="1" t="s">
        <v>33</v>
      </c>
      <c r="T513" s="1" t="s">
        <v>416</v>
      </c>
      <c r="V513" s="1" t="s">
        <v>35</v>
      </c>
      <c r="W513" s="1" t="s">
        <v>701</v>
      </c>
      <c r="X513" s="1" t="s">
        <v>63</v>
      </c>
      <c r="Z513" s="4" t="str">
        <f t="shared" si="14"/>
        <v>25/06/2020 20:00</v>
      </c>
      <c r="AA513" s="7">
        <f t="shared" si="15"/>
        <v>-7.39</v>
      </c>
    </row>
    <row r="514" spans="1:27">
      <c r="A514" s="2">
        <v>4011856</v>
      </c>
      <c r="B514" s="2">
        <v>477558937</v>
      </c>
      <c r="C514" s="1" t="s">
        <v>26</v>
      </c>
      <c r="D514" s="1" t="s">
        <v>701</v>
      </c>
      <c r="E514" s="1" t="s">
        <v>67</v>
      </c>
      <c r="L514" s="1" t="s">
        <v>677</v>
      </c>
      <c r="M514" s="1" t="s">
        <v>65</v>
      </c>
      <c r="N514" s="1" t="s">
        <v>728</v>
      </c>
      <c r="Q514" s="1" t="s">
        <v>32</v>
      </c>
      <c r="R514" s="1" t="s">
        <v>33</v>
      </c>
      <c r="T514" s="1" t="s">
        <v>416</v>
      </c>
      <c r="V514" s="1" t="s">
        <v>35</v>
      </c>
      <c r="W514" s="1" t="s">
        <v>701</v>
      </c>
      <c r="X514" s="1" t="s">
        <v>67</v>
      </c>
      <c r="Z514" s="4" t="str">
        <f t="shared" ref="Z514:Z577" si="16">D514&amp;" "&amp;E514</f>
        <v>25/06/2020 21:00</v>
      </c>
      <c r="AA514" s="7">
        <f t="shared" ref="AA514:AA577" si="17">L514*-1</f>
        <v>-7.32</v>
      </c>
    </row>
    <row r="515" spans="1:27">
      <c r="A515" s="2">
        <v>4011856</v>
      </c>
      <c r="B515" s="2">
        <v>477558938</v>
      </c>
      <c r="C515" s="1" t="s">
        <v>26</v>
      </c>
      <c r="D515" s="1" t="s">
        <v>701</v>
      </c>
      <c r="E515" s="1" t="s">
        <v>71</v>
      </c>
      <c r="L515" s="1" t="s">
        <v>420</v>
      </c>
      <c r="M515" s="1" t="s">
        <v>78</v>
      </c>
      <c r="N515" s="1" t="s">
        <v>729</v>
      </c>
      <c r="Q515" s="1" t="s">
        <v>32</v>
      </c>
      <c r="R515" s="1" t="s">
        <v>33</v>
      </c>
      <c r="T515" s="1" t="s">
        <v>416</v>
      </c>
      <c r="V515" s="1" t="s">
        <v>35</v>
      </c>
      <c r="W515" s="1" t="s">
        <v>701</v>
      </c>
      <c r="X515" s="1" t="s">
        <v>71</v>
      </c>
      <c r="Z515" s="4" t="str">
        <f t="shared" si="16"/>
        <v>25/06/2020 22:00</v>
      </c>
      <c r="AA515" s="7">
        <f t="shared" si="17"/>
        <v>-7.39</v>
      </c>
    </row>
    <row r="516" spans="1:27">
      <c r="A516" s="2">
        <v>4011856</v>
      </c>
      <c r="B516" s="2">
        <v>477558939</v>
      </c>
      <c r="C516" s="1" t="s">
        <v>26</v>
      </c>
      <c r="D516" s="1" t="s">
        <v>701</v>
      </c>
      <c r="E516" s="1" t="s">
        <v>74</v>
      </c>
      <c r="L516" s="1" t="s">
        <v>677</v>
      </c>
      <c r="M516" s="1" t="s">
        <v>301</v>
      </c>
      <c r="N516" s="1" t="s">
        <v>730</v>
      </c>
      <c r="Q516" s="1" t="s">
        <v>32</v>
      </c>
      <c r="R516" s="1" t="s">
        <v>33</v>
      </c>
      <c r="T516" s="1" t="s">
        <v>416</v>
      </c>
      <c r="V516" s="1" t="s">
        <v>35</v>
      </c>
      <c r="W516" s="1" t="s">
        <v>701</v>
      </c>
      <c r="X516" s="1" t="s">
        <v>74</v>
      </c>
      <c r="Z516" s="4" t="str">
        <f t="shared" si="16"/>
        <v>25/06/2020 23:00</v>
      </c>
      <c r="AA516" s="7">
        <f t="shared" si="17"/>
        <v>-7.32</v>
      </c>
    </row>
    <row r="517" spans="1:27">
      <c r="A517" s="2">
        <v>4011856</v>
      </c>
      <c r="B517" s="2">
        <v>477558940</v>
      </c>
      <c r="C517" s="1" t="s">
        <v>26</v>
      </c>
      <c r="D517" s="1" t="s">
        <v>731</v>
      </c>
      <c r="E517" s="1" t="s">
        <v>76</v>
      </c>
      <c r="L517" s="1" t="s">
        <v>378</v>
      </c>
      <c r="M517" s="1" t="s">
        <v>269</v>
      </c>
      <c r="N517" s="1" t="s">
        <v>732</v>
      </c>
      <c r="Q517" s="1" t="s">
        <v>32</v>
      </c>
      <c r="R517" s="1" t="s">
        <v>33</v>
      </c>
      <c r="T517" s="1" t="s">
        <v>385</v>
      </c>
      <c r="V517" s="1" t="s">
        <v>35</v>
      </c>
      <c r="W517" s="1" t="s">
        <v>731</v>
      </c>
      <c r="X517" s="1" t="s">
        <v>76</v>
      </c>
      <c r="Z517" s="4" t="str">
        <f t="shared" si="16"/>
        <v>26/06/2020 00:00</v>
      </c>
      <c r="AA517" s="7">
        <f t="shared" si="17"/>
        <v>-7.44</v>
      </c>
    </row>
    <row r="518" spans="1:27">
      <c r="A518" s="2">
        <v>4011857</v>
      </c>
      <c r="B518" s="2">
        <v>477558941</v>
      </c>
      <c r="C518" s="1" t="s">
        <v>26</v>
      </c>
      <c r="D518" s="1" t="s">
        <v>731</v>
      </c>
      <c r="E518" s="1" t="s">
        <v>80</v>
      </c>
      <c r="L518" s="1" t="s">
        <v>677</v>
      </c>
      <c r="M518" s="1" t="s">
        <v>61</v>
      </c>
      <c r="N518" s="1" t="s">
        <v>733</v>
      </c>
      <c r="Q518" s="1" t="s">
        <v>32</v>
      </c>
      <c r="R518" s="1" t="s">
        <v>33</v>
      </c>
      <c r="T518" s="1" t="s">
        <v>385</v>
      </c>
      <c r="V518" s="1" t="s">
        <v>35</v>
      </c>
      <c r="W518" s="1" t="s">
        <v>731</v>
      </c>
      <c r="X518" s="1" t="s">
        <v>80</v>
      </c>
      <c r="Z518" s="4" t="str">
        <f t="shared" si="16"/>
        <v>26/06/2020 01:00</v>
      </c>
      <c r="AA518" s="7">
        <f t="shared" si="17"/>
        <v>-7.32</v>
      </c>
    </row>
    <row r="519" spans="1:27">
      <c r="A519" s="2">
        <v>4011857</v>
      </c>
      <c r="B519" s="2">
        <v>477558942</v>
      </c>
      <c r="C519" s="1" t="s">
        <v>26</v>
      </c>
      <c r="D519" s="1" t="s">
        <v>731</v>
      </c>
      <c r="E519" s="1" t="s">
        <v>83</v>
      </c>
      <c r="L519" s="1" t="s">
        <v>734</v>
      </c>
      <c r="M519" s="1" t="s">
        <v>61</v>
      </c>
      <c r="N519" s="1" t="s">
        <v>735</v>
      </c>
      <c r="Q519" s="1" t="s">
        <v>32</v>
      </c>
      <c r="R519" s="1" t="s">
        <v>33</v>
      </c>
      <c r="T519" s="1" t="s">
        <v>416</v>
      </c>
      <c r="V519" s="1" t="s">
        <v>35</v>
      </c>
      <c r="W519" s="1" t="s">
        <v>731</v>
      </c>
      <c r="X519" s="1" t="s">
        <v>83</v>
      </c>
      <c r="Z519" s="4" t="str">
        <f t="shared" si="16"/>
        <v>26/06/2020 02:00</v>
      </c>
      <c r="AA519" s="7">
        <f t="shared" si="17"/>
        <v>-7.28</v>
      </c>
    </row>
    <row r="520" spans="1:27">
      <c r="A520" s="2">
        <v>4011857</v>
      </c>
      <c r="B520" s="2">
        <v>477558943</v>
      </c>
      <c r="C520" s="1" t="s">
        <v>26</v>
      </c>
      <c r="D520" s="1" t="s">
        <v>731</v>
      </c>
      <c r="E520" s="1" t="s">
        <v>87</v>
      </c>
      <c r="L520" s="1" t="s">
        <v>736</v>
      </c>
      <c r="M520" s="1" t="s">
        <v>57</v>
      </c>
      <c r="N520" s="1" t="s">
        <v>737</v>
      </c>
      <c r="Q520" s="1" t="s">
        <v>32</v>
      </c>
      <c r="R520" s="1" t="s">
        <v>33</v>
      </c>
      <c r="T520" s="1" t="s">
        <v>419</v>
      </c>
      <c r="V520" s="1" t="s">
        <v>35</v>
      </c>
      <c r="W520" s="1" t="s">
        <v>731</v>
      </c>
      <c r="X520" s="1" t="s">
        <v>87</v>
      </c>
      <c r="Z520" s="4" t="str">
        <f t="shared" si="16"/>
        <v>26/06/2020 03:00</v>
      </c>
      <c r="AA520" s="7">
        <f t="shared" si="17"/>
        <v>-7.26</v>
      </c>
    </row>
    <row r="521" spans="1:27">
      <c r="A521" s="2">
        <v>4011857</v>
      </c>
      <c r="B521" s="2">
        <v>477558944</v>
      </c>
      <c r="C521" s="1" t="s">
        <v>26</v>
      </c>
      <c r="D521" s="1" t="s">
        <v>731</v>
      </c>
      <c r="E521" s="1" t="s">
        <v>91</v>
      </c>
      <c r="L521" s="1" t="s">
        <v>712</v>
      </c>
      <c r="M521" s="1" t="s">
        <v>257</v>
      </c>
      <c r="N521" s="1" t="s">
        <v>738</v>
      </c>
      <c r="Q521" s="1" t="s">
        <v>32</v>
      </c>
      <c r="R521" s="1" t="s">
        <v>33</v>
      </c>
      <c r="T521" s="1" t="s">
        <v>419</v>
      </c>
      <c r="V521" s="1" t="s">
        <v>35</v>
      </c>
      <c r="W521" s="1" t="s">
        <v>731</v>
      </c>
      <c r="X521" s="1" t="s">
        <v>91</v>
      </c>
      <c r="Z521" s="4" t="str">
        <f t="shared" si="16"/>
        <v>26/06/2020 04:00</v>
      </c>
      <c r="AA521" s="7">
        <f t="shared" si="17"/>
        <v>-7.24</v>
      </c>
    </row>
    <row r="522" spans="1:27">
      <c r="A522" s="2">
        <v>4011857</v>
      </c>
      <c r="B522" s="2">
        <v>477558945</v>
      </c>
      <c r="C522" s="1" t="s">
        <v>26</v>
      </c>
      <c r="D522" s="1" t="s">
        <v>731</v>
      </c>
      <c r="E522" s="1" t="s">
        <v>94</v>
      </c>
      <c r="L522" s="1" t="s">
        <v>739</v>
      </c>
      <c r="M522" s="1" t="s">
        <v>57</v>
      </c>
      <c r="N522" s="1" t="s">
        <v>740</v>
      </c>
      <c r="Q522" s="1" t="s">
        <v>32</v>
      </c>
      <c r="R522" s="1" t="s">
        <v>33</v>
      </c>
      <c r="T522" s="1" t="s">
        <v>419</v>
      </c>
      <c r="V522" s="1" t="s">
        <v>35</v>
      </c>
      <c r="W522" s="1" t="s">
        <v>731</v>
      </c>
      <c r="X522" s="1" t="s">
        <v>94</v>
      </c>
      <c r="Z522" s="4" t="str">
        <f t="shared" si="16"/>
        <v>26/06/2020 05:00</v>
      </c>
      <c r="AA522" s="7">
        <f t="shared" si="17"/>
        <v>-7.23</v>
      </c>
    </row>
    <row r="523" spans="1:27">
      <c r="A523" s="2">
        <v>4011857</v>
      </c>
      <c r="B523" s="2">
        <v>477558946</v>
      </c>
      <c r="C523" s="1" t="s">
        <v>26</v>
      </c>
      <c r="D523" s="1" t="s">
        <v>731</v>
      </c>
      <c r="E523" s="1" t="s">
        <v>97</v>
      </c>
      <c r="L523" s="1" t="s">
        <v>712</v>
      </c>
      <c r="M523" s="1" t="s">
        <v>177</v>
      </c>
      <c r="N523" s="1" t="s">
        <v>741</v>
      </c>
      <c r="Q523" s="1" t="s">
        <v>32</v>
      </c>
      <c r="R523" s="1" t="s">
        <v>33</v>
      </c>
      <c r="T523" s="1" t="s">
        <v>600</v>
      </c>
      <c r="V523" s="1" t="s">
        <v>35</v>
      </c>
      <c r="W523" s="1" t="s">
        <v>731</v>
      </c>
      <c r="X523" s="1" t="s">
        <v>97</v>
      </c>
      <c r="Z523" s="4" t="str">
        <f t="shared" si="16"/>
        <v>26/06/2020 06:00</v>
      </c>
      <c r="AA523" s="7">
        <f t="shared" si="17"/>
        <v>-7.24</v>
      </c>
    </row>
    <row r="524" spans="1:27">
      <c r="A524" s="2">
        <v>4011857</v>
      </c>
      <c r="B524" s="2">
        <v>477558947</v>
      </c>
      <c r="C524" s="1" t="s">
        <v>26</v>
      </c>
      <c r="D524" s="1" t="s">
        <v>731</v>
      </c>
      <c r="E524" s="1" t="s">
        <v>101</v>
      </c>
      <c r="L524" s="1" t="s">
        <v>739</v>
      </c>
      <c r="M524" s="1" t="s">
        <v>61</v>
      </c>
      <c r="N524" s="1" t="s">
        <v>742</v>
      </c>
      <c r="Q524" s="1" t="s">
        <v>32</v>
      </c>
      <c r="R524" s="1" t="s">
        <v>33</v>
      </c>
      <c r="T524" s="1" t="s">
        <v>602</v>
      </c>
      <c r="V524" s="1" t="s">
        <v>35</v>
      </c>
      <c r="W524" s="1" t="s">
        <v>731</v>
      </c>
      <c r="X524" s="1" t="s">
        <v>101</v>
      </c>
      <c r="Z524" s="4" t="str">
        <f t="shared" si="16"/>
        <v>26/06/2020 07:00</v>
      </c>
      <c r="AA524" s="7">
        <f t="shared" si="17"/>
        <v>-7.23</v>
      </c>
    </row>
    <row r="525" spans="1:27">
      <c r="A525" s="2">
        <v>4011857</v>
      </c>
      <c r="B525" s="2">
        <v>477558948</v>
      </c>
      <c r="C525" s="1" t="s">
        <v>26</v>
      </c>
      <c r="D525" s="1" t="s">
        <v>731</v>
      </c>
      <c r="E525" s="1" t="s">
        <v>105</v>
      </c>
      <c r="L525" s="1" t="s">
        <v>708</v>
      </c>
      <c r="M525" s="1" t="s">
        <v>301</v>
      </c>
      <c r="N525" s="1" t="s">
        <v>743</v>
      </c>
      <c r="Q525" s="1" t="s">
        <v>32</v>
      </c>
      <c r="R525" s="1" t="s">
        <v>33</v>
      </c>
      <c r="T525" s="1" t="s">
        <v>602</v>
      </c>
      <c r="V525" s="1" t="s">
        <v>35</v>
      </c>
      <c r="W525" s="1" t="s">
        <v>731</v>
      </c>
      <c r="X525" s="1" t="s">
        <v>105</v>
      </c>
      <c r="Z525" s="4" t="str">
        <f t="shared" si="16"/>
        <v>26/06/2020 08:00</v>
      </c>
      <c r="AA525" s="7">
        <f t="shared" si="17"/>
        <v>-7.25</v>
      </c>
    </row>
    <row r="526" spans="1:27">
      <c r="A526" s="2">
        <v>4011857</v>
      </c>
      <c r="B526" s="2">
        <v>477558949</v>
      </c>
      <c r="C526" s="1" t="s">
        <v>26</v>
      </c>
      <c r="D526" s="1" t="s">
        <v>731</v>
      </c>
      <c r="E526" s="1" t="s">
        <v>109</v>
      </c>
      <c r="L526" s="1" t="s">
        <v>708</v>
      </c>
      <c r="M526" s="1" t="s">
        <v>69</v>
      </c>
      <c r="N526" s="1" t="s">
        <v>744</v>
      </c>
      <c r="Q526" s="1" t="s">
        <v>32</v>
      </c>
      <c r="R526" s="1" t="s">
        <v>33</v>
      </c>
      <c r="T526" s="1" t="s">
        <v>602</v>
      </c>
      <c r="V526" s="1" t="s">
        <v>35</v>
      </c>
      <c r="W526" s="1" t="s">
        <v>731</v>
      </c>
      <c r="X526" s="1" t="s">
        <v>109</v>
      </c>
      <c r="Z526" s="4" t="str">
        <f t="shared" si="16"/>
        <v>26/06/2020 09:00</v>
      </c>
      <c r="AA526" s="7">
        <f t="shared" si="17"/>
        <v>-7.25</v>
      </c>
    </row>
    <row r="527" spans="1:27">
      <c r="A527" s="2">
        <v>4011857</v>
      </c>
      <c r="B527" s="2">
        <v>477558950</v>
      </c>
      <c r="C527" s="1" t="s">
        <v>26</v>
      </c>
      <c r="D527" s="1" t="s">
        <v>731</v>
      </c>
      <c r="E527" s="1" t="s">
        <v>113</v>
      </c>
      <c r="L527" s="1" t="s">
        <v>712</v>
      </c>
      <c r="M527" s="1" t="s">
        <v>85</v>
      </c>
      <c r="N527" s="1" t="s">
        <v>745</v>
      </c>
      <c r="Q527" s="1" t="s">
        <v>32</v>
      </c>
      <c r="R527" s="1" t="s">
        <v>33</v>
      </c>
      <c r="T527" s="1" t="s">
        <v>602</v>
      </c>
      <c r="V527" s="1" t="s">
        <v>35</v>
      </c>
      <c r="W527" s="1" t="s">
        <v>731</v>
      </c>
      <c r="X527" s="1" t="s">
        <v>113</v>
      </c>
      <c r="Z527" s="4" t="str">
        <f t="shared" si="16"/>
        <v>26/06/2020 10:00</v>
      </c>
      <c r="AA527" s="7">
        <f t="shared" si="17"/>
        <v>-7.24</v>
      </c>
    </row>
    <row r="528" spans="1:27">
      <c r="A528" s="2">
        <v>4011857</v>
      </c>
      <c r="B528" s="2">
        <v>477558951</v>
      </c>
      <c r="C528" s="1" t="s">
        <v>26</v>
      </c>
      <c r="D528" s="1" t="s">
        <v>731</v>
      </c>
      <c r="E528" s="1" t="s">
        <v>117</v>
      </c>
      <c r="L528" s="1" t="s">
        <v>746</v>
      </c>
      <c r="M528" s="1" t="s">
        <v>177</v>
      </c>
      <c r="N528" s="1" t="s">
        <v>747</v>
      </c>
      <c r="Q528" s="1" t="s">
        <v>32</v>
      </c>
      <c r="R528" s="1" t="s">
        <v>33</v>
      </c>
      <c r="T528" s="1" t="s">
        <v>602</v>
      </c>
      <c r="V528" s="1" t="s">
        <v>35</v>
      </c>
      <c r="W528" s="1" t="s">
        <v>731</v>
      </c>
      <c r="X528" s="1" t="s">
        <v>117</v>
      </c>
      <c r="Z528" s="4" t="str">
        <f t="shared" si="16"/>
        <v>26/06/2020 11:00</v>
      </c>
      <c r="AA528" s="7">
        <f t="shared" si="17"/>
        <v>-7.38</v>
      </c>
    </row>
    <row r="529" spans="1:27">
      <c r="A529" s="2">
        <v>4011857</v>
      </c>
      <c r="B529" s="2">
        <v>477558952</v>
      </c>
      <c r="C529" s="1" t="s">
        <v>26</v>
      </c>
      <c r="D529" s="1" t="s">
        <v>731</v>
      </c>
      <c r="E529" s="1" t="s">
        <v>121</v>
      </c>
      <c r="L529" s="1" t="s">
        <v>679</v>
      </c>
      <c r="M529" s="1" t="s">
        <v>175</v>
      </c>
      <c r="N529" s="1" t="s">
        <v>748</v>
      </c>
      <c r="Q529" s="1" t="s">
        <v>32</v>
      </c>
      <c r="R529" s="1" t="s">
        <v>33</v>
      </c>
      <c r="T529" s="1" t="s">
        <v>602</v>
      </c>
      <c r="V529" s="1" t="s">
        <v>35</v>
      </c>
      <c r="W529" s="1" t="s">
        <v>731</v>
      </c>
      <c r="X529" s="1" t="s">
        <v>121</v>
      </c>
      <c r="Z529" s="4" t="str">
        <f t="shared" si="16"/>
        <v>26/06/2020 12:00</v>
      </c>
      <c r="AA529" s="7">
        <f t="shared" si="17"/>
        <v>-7.29</v>
      </c>
    </row>
    <row r="530" spans="1:27">
      <c r="A530" s="2">
        <v>4011858</v>
      </c>
      <c r="B530" s="2">
        <v>477558953</v>
      </c>
      <c r="C530" s="1" t="s">
        <v>26</v>
      </c>
      <c r="D530" s="1" t="s">
        <v>731</v>
      </c>
      <c r="E530" s="1" t="s">
        <v>28</v>
      </c>
      <c r="L530" s="1" t="s">
        <v>736</v>
      </c>
      <c r="M530" s="1" t="s">
        <v>215</v>
      </c>
      <c r="N530" s="1" t="s">
        <v>749</v>
      </c>
      <c r="Q530" s="1" t="s">
        <v>32</v>
      </c>
      <c r="R530" s="1" t="s">
        <v>33</v>
      </c>
      <c r="T530" s="1" t="s">
        <v>606</v>
      </c>
      <c r="V530" s="1" t="s">
        <v>35</v>
      </c>
      <c r="W530" s="1" t="s">
        <v>731</v>
      </c>
      <c r="X530" s="1" t="s">
        <v>28</v>
      </c>
      <c r="Z530" s="4" t="str">
        <f t="shared" si="16"/>
        <v>26/06/2020 13:00</v>
      </c>
      <c r="AA530" s="7">
        <f t="shared" si="17"/>
        <v>-7.26</v>
      </c>
    </row>
    <row r="531" spans="1:27">
      <c r="A531" s="2">
        <v>4011858</v>
      </c>
      <c r="B531" s="2">
        <v>477558954</v>
      </c>
      <c r="C531" s="1" t="s">
        <v>26</v>
      </c>
      <c r="D531" s="1" t="s">
        <v>731</v>
      </c>
      <c r="E531" s="1" t="s">
        <v>36</v>
      </c>
      <c r="L531" s="1" t="s">
        <v>712</v>
      </c>
      <c r="M531" s="1" t="s">
        <v>48</v>
      </c>
      <c r="N531" s="1" t="s">
        <v>750</v>
      </c>
      <c r="Q531" s="1" t="s">
        <v>32</v>
      </c>
      <c r="R531" s="1" t="s">
        <v>33</v>
      </c>
      <c r="T531" s="1" t="s">
        <v>606</v>
      </c>
      <c r="V531" s="1" t="s">
        <v>35</v>
      </c>
      <c r="W531" s="1" t="s">
        <v>731</v>
      </c>
      <c r="X531" s="1" t="s">
        <v>36</v>
      </c>
      <c r="Z531" s="4" t="str">
        <f t="shared" si="16"/>
        <v>26/06/2020 14:00</v>
      </c>
      <c r="AA531" s="7">
        <f t="shared" si="17"/>
        <v>-7.24</v>
      </c>
    </row>
    <row r="532" spans="1:27">
      <c r="A532" s="2">
        <v>4011858</v>
      </c>
      <c r="B532" s="2">
        <v>477558955</v>
      </c>
      <c r="C532" s="1" t="s">
        <v>26</v>
      </c>
      <c r="D532" s="1" t="s">
        <v>731</v>
      </c>
      <c r="E532" s="1" t="s">
        <v>41</v>
      </c>
      <c r="L532" s="1" t="s">
        <v>739</v>
      </c>
      <c r="M532" s="1" t="s">
        <v>225</v>
      </c>
      <c r="N532" s="1" t="s">
        <v>751</v>
      </c>
      <c r="Q532" s="1" t="s">
        <v>32</v>
      </c>
      <c r="R532" s="1" t="s">
        <v>33</v>
      </c>
      <c r="T532" s="1" t="s">
        <v>606</v>
      </c>
      <c r="V532" s="1" t="s">
        <v>35</v>
      </c>
      <c r="W532" s="1" t="s">
        <v>731</v>
      </c>
      <c r="X532" s="1" t="s">
        <v>41</v>
      </c>
      <c r="Z532" s="4" t="str">
        <f t="shared" si="16"/>
        <v>26/06/2020 15:00</v>
      </c>
      <c r="AA532" s="7">
        <f t="shared" si="17"/>
        <v>-7.23</v>
      </c>
    </row>
    <row r="533" spans="1:27">
      <c r="A533" s="2">
        <v>4011858</v>
      </c>
      <c r="B533" s="2">
        <v>477558956</v>
      </c>
      <c r="C533" s="1" t="s">
        <v>26</v>
      </c>
      <c r="D533" s="1" t="s">
        <v>731</v>
      </c>
      <c r="E533" s="1" t="s">
        <v>46</v>
      </c>
      <c r="L533" s="1" t="s">
        <v>726</v>
      </c>
      <c r="M533" s="1" t="s">
        <v>221</v>
      </c>
      <c r="N533" s="1" t="s">
        <v>752</v>
      </c>
      <c r="Q533" s="1" t="s">
        <v>32</v>
      </c>
      <c r="R533" s="1" t="s">
        <v>33</v>
      </c>
      <c r="T533" s="1" t="s">
        <v>606</v>
      </c>
      <c r="V533" s="1" t="s">
        <v>35</v>
      </c>
      <c r="W533" s="1" t="s">
        <v>731</v>
      </c>
      <c r="X533" s="1" t="s">
        <v>46</v>
      </c>
      <c r="Z533" s="4" t="str">
        <f t="shared" si="16"/>
        <v>26/06/2020 16:00</v>
      </c>
      <c r="AA533" s="7">
        <f t="shared" si="17"/>
        <v>-7.34</v>
      </c>
    </row>
    <row r="534" spans="1:27">
      <c r="A534" s="2">
        <v>4011858</v>
      </c>
      <c r="B534" s="2">
        <v>477558957</v>
      </c>
      <c r="C534" s="1" t="s">
        <v>26</v>
      </c>
      <c r="D534" s="1" t="s">
        <v>731</v>
      </c>
      <c r="E534" s="1" t="s">
        <v>50</v>
      </c>
      <c r="L534" s="1" t="s">
        <v>734</v>
      </c>
      <c r="M534" s="1" t="s">
        <v>43</v>
      </c>
      <c r="N534" s="1" t="s">
        <v>748</v>
      </c>
      <c r="Q534" s="1" t="s">
        <v>32</v>
      </c>
      <c r="R534" s="1" t="s">
        <v>33</v>
      </c>
      <c r="T534" s="1" t="s">
        <v>606</v>
      </c>
      <c r="V534" s="1" t="s">
        <v>35</v>
      </c>
      <c r="W534" s="1" t="s">
        <v>731</v>
      </c>
      <c r="X534" s="1" t="s">
        <v>50</v>
      </c>
      <c r="Z534" s="4" t="str">
        <f t="shared" si="16"/>
        <v>26/06/2020 17:00</v>
      </c>
      <c r="AA534" s="7">
        <f t="shared" si="17"/>
        <v>-7.28</v>
      </c>
    </row>
    <row r="535" spans="1:27">
      <c r="A535" s="2">
        <v>4011858</v>
      </c>
      <c r="B535" s="2">
        <v>477558958</v>
      </c>
      <c r="C535" s="1" t="s">
        <v>26</v>
      </c>
      <c r="D535" s="1" t="s">
        <v>731</v>
      </c>
      <c r="E535" s="1" t="s">
        <v>55</v>
      </c>
      <c r="L535" s="1" t="s">
        <v>708</v>
      </c>
      <c r="M535" s="1" t="s">
        <v>355</v>
      </c>
      <c r="N535" s="1" t="s">
        <v>753</v>
      </c>
      <c r="Q535" s="1" t="s">
        <v>32</v>
      </c>
      <c r="R535" s="1" t="s">
        <v>33</v>
      </c>
      <c r="T535" s="1" t="s">
        <v>606</v>
      </c>
      <c r="V535" s="1" t="s">
        <v>35</v>
      </c>
      <c r="W535" s="1" t="s">
        <v>731</v>
      </c>
      <c r="X535" s="1" t="s">
        <v>55</v>
      </c>
      <c r="Z535" s="4" t="str">
        <f t="shared" si="16"/>
        <v>26/06/2020 18:00</v>
      </c>
      <c r="AA535" s="7">
        <f t="shared" si="17"/>
        <v>-7.25</v>
      </c>
    </row>
    <row r="536" spans="1:27">
      <c r="A536" s="2">
        <v>4011858</v>
      </c>
      <c r="B536" s="2">
        <v>477558959</v>
      </c>
      <c r="C536" s="1" t="s">
        <v>26</v>
      </c>
      <c r="D536" s="1" t="s">
        <v>731</v>
      </c>
      <c r="E536" s="1" t="s">
        <v>59</v>
      </c>
      <c r="L536" s="1" t="s">
        <v>746</v>
      </c>
      <c r="M536" s="1" t="s">
        <v>175</v>
      </c>
      <c r="N536" s="1" t="s">
        <v>754</v>
      </c>
      <c r="Q536" s="1" t="s">
        <v>32</v>
      </c>
      <c r="R536" s="1" t="s">
        <v>33</v>
      </c>
      <c r="T536" s="1" t="s">
        <v>602</v>
      </c>
      <c r="V536" s="1" t="s">
        <v>35</v>
      </c>
      <c r="W536" s="1" t="s">
        <v>731</v>
      </c>
      <c r="X536" s="1" t="s">
        <v>59</v>
      </c>
      <c r="Z536" s="4" t="str">
        <f t="shared" si="16"/>
        <v>26/06/2020 19:00</v>
      </c>
      <c r="AA536" s="7">
        <f t="shared" si="17"/>
        <v>-7.38</v>
      </c>
    </row>
    <row r="537" spans="1:27">
      <c r="A537" s="2">
        <v>4011858</v>
      </c>
      <c r="B537" s="2">
        <v>477558960</v>
      </c>
      <c r="C537" s="1" t="s">
        <v>26</v>
      </c>
      <c r="D537" s="1" t="s">
        <v>731</v>
      </c>
      <c r="E537" s="1" t="s">
        <v>63</v>
      </c>
      <c r="L537" s="1" t="s">
        <v>677</v>
      </c>
      <c r="M537" s="1" t="s">
        <v>85</v>
      </c>
      <c r="N537" s="1" t="s">
        <v>755</v>
      </c>
      <c r="Q537" s="1" t="s">
        <v>32</v>
      </c>
      <c r="R537" s="1" t="s">
        <v>33</v>
      </c>
      <c r="T537" s="1" t="s">
        <v>602</v>
      </c>
      <c r="V537" s="1" t="s">
        <v>35</v>
      </c>
      <c r="W537" s="1" t="s">
        <v>731</v>
      </c>
      <c r="X537" s="1" t="s">
        <v>63</v>
      </c>
      <c r="Z537" s="4" t="str">
        <f t="shared" si="16"/>
        <v>26/06/2020 20:00</v>
      </c>
      <c r="AA537" s="7">
        <f t="shared" si="17"/>
        <v>-7.32</v>
      </c>
    </row>
    <row r="538" spans="1:27">
      <c r="A538" s="2">
        <v>4011858</v>
      </c>
      <c r="B538" s="2">
        <v>477558961</v>
      </c>
      <c r="C538" s="1" t="s">
        <v>26</v>
      </c>
      <c r="D538" s="1" t="s">
        <v>731</v>
      </c>
      <c r="E538" s="1" t="s">
        <v>67</v>
      </c>
      <c r="L538" s="1" t="s">
        <v>378</v>
      </c>
      <c r="M538" s="1" t="s">
        <v>269</v>
      </c>
      <c r="N538" s="1" t="s">
        <v>756</v>
      </c>
      <c r="Q538" s="1" t="s">
        <v>32</v>
      </c>
      <c r="R538" s="1" t="s">
        <v>33</v>
      </c>
      <c r="T538" s="1" t="s">
        <v>602</v>
      </c>
      <c r="V538" s="1" t="s">
        <v>35</v>
      </c>
      <c r="W538" s="1" t="s">
        <v>731</v>
      </c>
      <c r="X538" s="1" t="s">
        <v>67</v>
      </c>
      <c r="Z538" s="4" t="str">
        <f t="shared" si="16"/>
        <v>26/06/2020 21:00</v>
      </c>
      <c r="AA538" s="7">
        <f t="shared" si="17"/>
        <v>-7.44</v>
      </c>
    </row>
    <row r="539" spans="1:27">
      <c r="A539" s="2">
        <v>4011858</v>
      </c>
      <c r="B539" s="2">
        <v>477558962</v>
      </c>
      <c r="C539" s="1" t="s">
        <v>26</v>
      </c>
      <c r="D539" s="1" t="s">
        <v>731</v>
      </c>
      <c r="E539" s="1" t="s">
        <v>71</v>
      </c>
      <c r="L539" s="1" t="s">
        <v>723</v>
      </c>
      <c r="M539" s="1" t="s">
        <v>301</v>
      </c>
      <c r="N539" s="1" t="s">
        <v>757</v>
      </c>
      <c r="Q539" s="1" t="s">
        <v>32</v>
      </c>
      <c r="R539" s="1" t="s">
        <v>33</v>
      </c>
      <c r="T539" s="1" t="s">
        <v>602</v>
      </c>
      <c r="V539" s="1" t="s">
        <v>35</v>
      </c>
      <c r="W539" s="1" t="s">
        <v>731</v>
      </c>
      <c r="X539" s="1" t="s">
        <v>71</v>
      </c>
      <c r="Z539" s="4" t="str">
        <f t="shared" si="16"/>
        <v>26/06/2020 22:00</v>
      </c>
      <c r="AA539" s="7">
        <f t="shared" si="17"/>
        <v>-7.33</v>
      </c>
    </row>
    <row r="540" spans="1:27">
      <c r="A540" s="2">
        <v>4011858</v>
      </c>
      <c r="B540" s="2">
        <v>477558963</v>
      </c>
      <c r="C540" s="1" t="s">
        <v>26</v>
      </c>
      <c r="D540" s="1" t="s">
        <v>731</v>
      </c>
      <c r="E540" s="1" t="s">
        <v>74</v>
      </c>
      <c r="L540" s="1" t="s">
        <v>382</v>
      </c>
      <c r="M540" s="1" t="s">
        <v>154</v>
      </c>
      <c r="N540" s="1" t="s">
        <v>758</v>
      </c>
      <c r="Q540" s="1" t="s">
        <v>32</v>
      </c>
      <c r="R540" s="1" t="s">
        <v>33</v>
      </c>
      <c r="T540" s="1" t="s">
        <v>602</v>
      </c>
      <c r="V540" s="1" t="s">
        <v>35</v>
      </c>
      <c r="W540" s="1" t="s">
        <v>731</v>
      </c>
      <c r="X540" s="1" t="s">
        <v>74</v>
      </c>
      <c r="Z540" s="4" t="str">
        <f t="shared" si="16"/>
        <v>26/06/2020 23:00</v>
      </c>
      <c r="AA540" s="7">
        <f t="shared" si="17"/>
        <v>-7.45</v>
      </c>
    </row>
    <row r="541" spans="1:27">
      <c r="A541" s="2">
        <v>4011858</v>
      </c>
      <c r="B541" s="2">
        <v>477558964</v>
      </c>
      <c r="C541" s="1" t="s">
        <v>26</v>
      </c>
      <c r="D541" s="1" t="s">
        <v>759</v>
      </c>
      <c r="E541" s="1" t="s">
        <v>76</v>
      </c>
      <c r="L541" s="1" t="s">
        <v>703</v>
      </c>
      <c r="M541" s="1" t="s">
        <v>235</v>
      </c>
      <c r="N541" s="1" t="s">
        <v>760</v>
      </c>
      <c r="Q541" s="1" t="s">
        <v>32</v>
      </c>
      <c r="R541" s="1" t="s">
        <v>33</v>
      </c>
      <c r="T541" s="1" t="s">
        <v>602</v>
      </c>
      <c r="V541" s="1" t="s">
        <v>35</v>
      </c>
      <c r="W541" s="1" t="s">
        <v>759</v>
      </c>
      <c r="X541" s="1" t="s">
        <v>76</v>
      </c>
      <c r="Z541" s="4" t="str">
        <f t="shared" si="16"/>
        <v>27/06/2020 00:00</v>
      </c>
      <c r="AA541" s="7">
        <f t="shared" si="17"/>
        <v>-7.35</v>
      </c>
    </row>
    <row r="542" spans="1:27">
      <c r="A542" s="2">
        <v>4011859</v>
      </c>
      <c r="B542" s="2">
        <v>477558965</v>
      </c>
      <c r="C542" s="1" t="s">
        <v>26</v>
      </c>
      <c r="D542" s="1" t="s">
        <v>759</v>
      </c>
      <c r="E542" s="1" t="s">
        <v>80</v>
      </c>
      <c r="L542" s="1" t="s">
        <v>675</v>
      </c>
      <c r="M542" s="1" t="s">
        <v>297</v>
      </c>
      <c r="N542" s="1" t="s">
        <v>761</v>
      </c>
      <c r="Q542" s="1" t="s">
        <v>32</v>
      </c>
      <c r="R542" s="1" t="s">
        <v>33</v>
      </c>
      <c r="T542" s="1" t="s">
        <v>602</v>
      </c>
      <c r="V542" s="1" t="s">
        <v>35</v>
      </c>
      <c r="W542" s="1" t="s">
        <v>759</v>
      </c>
      <c r="X542" s="1" t="s">
        <v>80</v>
      </c>
      <c r="Z542" s="4" t="str">
        <f t="shared" si="16"/>
        <v>27/06/2020 01:00</v>
      </c>
      <c r="AA542" s="7">
        <f t="shared" si="17"/>
        <v>-7.3</v>
      </c>
    </row>
    <row r="543" spans="1:27">
      <c r="A543" s="2">
        <v>4011859</v>
      </c>
      <c r="B543" s="2">
        <v>477558966</v>
      </c>
      <c r="C543" s="1" t="s">
        <v>26</v>
      </c>
      <c r="D543" s="1" t="s">
        <v>759</v>
      </c>
      <c r="E543" s="1" t="s">
        <v>83</v>
      </c>
      <c r="L543" s="1" t="s">
        <v>382</v>
      </c>
      <c r="M543" s="1" t="s">
        <v>215</v>
      </c>
      <c r="N543" s="1" t="s">
        <v>762</v>
      </c>
      <c r="Q543" s="1" t="s">
        <v>32</v>
      </c>
      <c r="R543" s="1" t="s">
        <v>33</v>
      </c>
      <c r="T543" s="1" t="s">
        <v>602</v>
      </c>
      <c r="V543" s="1" t="s">
        <v>35</v>
      </c>
      <c r="W543" s="1" t="s">
        <v>759</v>
      </c>
      <c r="X543" s="1" t="s">
        <v>83</v>
      </c>
      <c r="Z543" s="4" t="str">
        <f t="shared" si="16"/>
        <v>27/06/2020 02:00</v>
      </c>
      <c r="AA543" s="7">
        <f t="shared" si="17"/>
        <v>-7.45</v>
      </c>
    </row>
    <row r="544" spans="1:27">
      <c r="A544" s="2">
        <v>4011859</v>
      </c>
      <c r="B544" s="2">
        <v>477558967</v>
      </c>
      <c r="C544" s="1" t="s">
        <v>26</v>
      </c>
      <c r="D544" s="1" t="s">
        <v>759</v>
      </c>
      <c r="E544" s="1" t="s">
        <v>87</v>
      </c>
      <c r="L544" s="1" t="s">
        <v>726</v>
      </c>
      <c r="M544" s="1" t="s">
        <v>218</v>
      </c>
      <c r="N544" s="1" t="s">
        <v>763</v>
      </c>
      <c r="Q544" s="1" t="s">
        <v>32</v>
      </c>
      <c r="R544" s="1" t="s">
        <v>33</v>
      </c>
      <c r="T544" s="1" t="s">
        <v>602</v>
      </c>
      <c r="V544" s="1" t="s">
        <v>35</v>
      </c>
      <c r="W544" s="1" t="s">
        <v>759</v>
      </c>
      <c r="X544" s="1" t="s">
        <v>87</v>
      </c>
      <c r="Z544" s="4" t="str">
        <f t="shared" si="16"/>
        <v>27/06/2020 03:00</v>
      </c>
      <c r="AA544" s="7">
        <f t="shared" si="17"/>
        <v>-7.34</v>
      </c>
    </row>
    <row r="545" spans="1:27">
      <c r="A545" s="2">
        <v>4011859</v>
      </c>
      <c r="B545" s="2">
        <v>477558968</v>
      </c>
      <c r="C545" s="1" t="s">
        <v>26</v>
      </c>
      <c r="D545" s="1" t="s">
        <v>759</v>
      </c>
      <c r="E545" s="1" t="s">
        <v>91</v>
      </c>
      <c r="L545" s="1" t="s">
        <v>679</v>
      </c>
      <c r="M545" s="1" t="s">
        <v>218</v>
      </c>
      <c r="N545" s="1" t="s">
        <v>764</v>
      </c>
      <c r="Q545" s="1" t="s">
        <v>32</v>
      </c>
      <c r="R545" s="1" t="s">
        <v>33</v>
      </c>
      <c r="T545" s="1" t="s">
        <v>602</v>
      </c>
      <c r="V545" s="1" t="s">
        <v>35</v>
      </c>
      <c r="W545" s="1" t="s">
        <v>759</v>
      </c>
      <c r="X545" s="1" t="s">
        <v>91</v>
      </c>
      <c r="Z545" s="4" t="str">
        <f t="shared" si="16"/>
        <v>27/06/2020 04:00</v>
      </c>
      <c r="AA545" s="7">
        <f t="shared" si="17"/>
        <v>-7.29</v>
      </c>
    </row>
    <row r="546" spans="1:27">
      <c r="A546" s="2">
        <v>4011859</v>
      </c>
      <c r="B546" s="2">
        <v>477558969</v>
      </c>
      <c r="C546" s="1" t="s">
        <v>26</v>
      </c>
      <c r="D546" s="1" t="s">
        <v>759</v>
      </c>
      <c r="E546" s="1" t="s">
        <v>94</v>
      </c>
      <c r="L546" s="1" t="s">
        <v>706</v>
      </c>
      <c r="M546" s="1" t="s">
        <v>57</v>
      </c>
      <c r="N546" s="1" t="s">
        <v>765</v>
      </c>
      <c r="Q546" s="1" t="s">
        <v>32</v>
      </c>
      <c r="R546" s="1" t="s">
        <v>33</v>
      </c>
      <c r="T546" s="1" t="s">
        <v>602</v>
      </c>
      <c r="V546" s="1" t="s">
        <v>35</v>
      </c>
      <c r="W546" s="1" t="s">
        <v>759</v>
      </c>
      <c r="X546" s="1" t="s">
        <v>94</v>
      </c>
      <c r="Z546" s="4" t="str">
        <f t="shared" si="16"/>
        <v>27/06/2020 05:00</v>
      </c>
      <c r="AA546" s="7">
        <f t="shared" si="17"/>
        <v>-7.27</v>
      </c>
    </row>
    <row r="547" spans="1:27">
      <c r="A547" s="2">
        <v>4011859</v>
      </c>
      <c r="B547" s="2">
        <v>477558970</v>
      </c>
      <c r="C547" s="1" t="s">
        <v>26</v>
      </c>
      <c r="D547" s="1" t="s">
        <v>759</v>
      </c>
      <c r="E547" s="1" t="s">
        <v>97</v>
      </c>
      <c r="L547" s="1" t="s">
        <v>736</v>
      </c>
      <c r="M547" s="1" t="s">
        <v>215</v>
      </c>
      <c r="N547" s="1" t="s">
        <v>766</v>
      </c>
      <c r="Q547" s="1" t="s">
        <v>32</v>
      </c>
      <c r="R547" s="1" t="s">
        <v>33</v>
      </c>
      <c r="T547" s="1" t="s">
        <v>606</v>
      </c>
      <c r="V547" s="1" t="s">
        <v>35</v>
      </c>
      <c r="W547" s="1" t="s">
        <v>759</v>
      </c>
      <c r="X547" s="1" t="s">
        <v>97</v>
      </c>
      <c r="Z547" s="4" t="str">
        <f t="shared" si="16"/>
        <v>27/06/2020 06:00</v>
      </c>
      <c r="AA547" s="7">
        <f t="shared" si="17"/>
        <v>-7.26</v>
      </c>
    </row>
    <row r="548" spans="1:27">
      <c r="A548" s="2">
        <v>4011859</v>
      </c>
      <c r="B548" s="2">
        <v>477558971</v>
      </c>
      <c r="C548" s="1" t="s">
        <v>26</v>
      </c>
      <c r="D548" s="1" t="s">
        <v>759</v>
      </c>
      <c r="E548" s="1" t="s">
        <v>101</v>
      </c>
      <c r="L548" s="1" t="s">
        <v>706</v>
      </c>
      <c r="M548" s="1" t="s">
        <v>297</v>
      </c>
      <c r="N548" s="1" t="s">
        <v>767</v>
      </c>
      <c r="Q548" s="1" t="s">
        <v>32</v>
      </c>
      <c r="R548" s="1" t="s">
        <v>33</v>
      </c>
      <c r="T548" s="1" t="s">
        <v>606</v>
      </c>
      <c r="V548" s="1" t="s">
        <v>35</v>
      </c>
      <c r="W548" s="1" t="s">
        <v>759</v>
      </c>
      <c r="X548" s="1" t="s">
        <v>101</v>
      </c>
      <c r="Z548" s="4" t="str">
        <f t="shared" si="16"/>
        <v>27/06/2020 07:00</v>
      </c>
      <c r="AA548" s="7">
        <f t="shared" si="17"/>
        <v>-7.27</v>
      </c>
    </row>
    <row r="549" spans="1:27">
      <c r="A549" s="2">
        <v>4011859</v>
      </c>
      <c r="B549" s="2">
        <v>477558972</v>
      </c>
      <c r="C549" s="1" t="s">
        <v>26</v>
      </c>
      <c r="D549" s="1" t="s">
        <v>759</v>
      </c>
      <c r="E549" s="1" t="s">
        <v>105</v>
      </c>
      <c r="L549" s="1" t="s">
        <v>125</v>
      </c>
      <c r="M549" s="1" t="s">
        <v>61</v>
      </c>
      <c r="N549" s="1" t="s">
        <v>768</v>
      </c>
      <c r="Q549" s="1" t="s">
        <v>32</v>
      </c>
      <c r="R549" s="1" t="s">
        <v>33</v>
      </c>
      <c r="T549" s="1" t="s">
        <v>606</v>
      </c>
      <c r="V549" s="1" t="s">
        <v>35</v>
      </c>
      <c r="W549" s="1" t="s">
        <v>759</v>
      </c>
      <c r="X549" s="1" t="s">
        <v>105</v>
      </c>
      <c r="Z549" s="4" t="str">
        <f t="shared" si="16"/>
        <v>27/06/2020 08:00</v>
      </c>
      <c r="AA549" s="7">
        <f t="shared" si="17"/>
        <v>-7.62</v>
      </c>
    </row>
    <row r="550" spans="1:27">
      <c r="A550" s="2">
        <v>4011859</v>
      </c>
      <c r="B550" s="2">
        <v>477558973</v>
      </c>
      <c r="C550" s="1" t="s">
        <v>26</v>
      </c>
      <c r="D550" s="1" t="s">
        <v>759</v>
      </c>
      <c r="E550" s="1" t="s">
        <v>109</v>
      </c>
      <c r="L550" s="1" t="s">
        <v>323</v>
      </c>
      <c r="M550" s="1" t="s">
        <v>269</v>
      </c>
      <c r="N550" s="1" t="s">
        <v>769</v>
      </c>
      <c r="Q550" s="1" t="s">
        <v>32</v>
      </c>
      <c r="R550" s="1" t="s">
        <v>33</v>
      </c>
      <c r="T550" s="1" t="s">
        <v>419</v>
      </c>
      <c r="V550" s="1" t="s">
        <v>35</v>
      </c>
      <c r="W550" s="1" t="s">
        <v>759</v>
      </c>
      <c r="X550" s="1" t="s">
        <v>109</v>
      </c>
      <c r="Z550" s="4" t="str">
        <f t="shared" si="16"/>
        <v>27/06/2020 09:00</v>
      </c>
      <c r="AA550" s="7">
        <f t="shared" si="17"/>
        <v>-8.6</v>
      </c>
    </row>
    <row r="551" spans="1:27">
      <c r="A551" s="2">
        <v>4011859</v>
      </c>
      <c r="B551" s="2">
        <v>477558974</v>
      </c>
      <c r="C551" s="1" t="s">
        <v>26</v>
      </c>
      <c r="D551" s="1" t="s">
        <v>759</v>
      </c>
      <c r="E551" s="1" t="s">
        <v>113</v>
      </c>
      <c r="L551" s="1" t="s">
        <v>770</v>
      </c>
      <c r="M551" s="1" t="s">
        <v>30</v>
      </c>
      <c r="N551" s="1" t="s">
        <v>771</v>
      </c>
      <c r="Q551" s="1" t="s">
        <v>32</v>
      </c>
      <c r="R551" s="1" t="s">
        <v>33</v>
      </c>
      <c r="T551" s="1" t="s">
        <v>45</v>
      </c>
      <c r="V551" s="1" t="s">
        <v>35</v>
      </c>
      <c r="W551" s="1" t="s">
        <v>759</v>
      </c>
      <c r="X551" s="1" t="s">
        <v>113</v>
      </c>
      <c r="Z551" s="4" t="str">
        <f t="shared" si="16"/>
        <v>27/06/2020 10:00</v>
      </c>
      <c r="AA551" s="7">
        <f t="shared" si="17"/>
        <v>-8.7799999999999994</v>
      </c>
    </row>
    <row r="552" spans="1:27">
      <c r="A552" s="2">
        <v>4011859</v>
      </c>
      <c r="B552" s="2">
        <v>477558975</v>
      </c>
      <c r="C552" s="1" t="s">
        <v>26</v>
      </c>
      <c r="D552" s="1" t="s">
        <v>759</v>
      </c>
      <c r="E552" s="1" t="s">
        <v>117</v>
      </c>
      <c r="L552" s="1" t="s">
        <v>228</v>
      </c>
      <c r="M552" s="1" t="s">
        <v>297</v>
      </c>
      <c r="N552" s="1" t="s">
        <v>772</v>
      </c>
      <c r="Q552" s="1" t="s">
        <v>32</v>
      </c>
      <c r="R552" s="1" t="s">
        <v>33</v>
      </c>
      <c r="T552" s="1" t="s">
        <v>54</v>
      </c>
      <c r="V552" s="1" t="s">
        <v>35</v>
      </c>
      <c r="W552" s="1" t="s">
        <v>759</v>
      </c>
      <c r="X552" s="1" t="s">
        <v>117</v>
      </c>
      <c r="Z552" s="4" t="str">
        <f t="shared" si="16"/>
        <v>27/06/2020 11:00</v>
      </c>
      <c r="AA552" s="7">
        <f t="shared" si="17"/>
        <v>-8.52</v>
      </c>
    </row>
    <row r="553" spans="1:27">
      <c r="A553" s="2">
        <v>4011859</v>
      </c>
      <c r="B553" s="2">
        <v>477558976</v>
      </c>
      <c r="C553" s="1" t="s">
        <v>26</v>
      </c>
      <c r="D553" s="1" t="s">
        <v>759</v>
      </c>
      <c r="E553" s="1" t="s">
        <v>121</v>
      </c>
      <c r="L553" s="1" t="s">
        <v>773</v>
      </c>
      <c r="M553" s="1" t="s">
        <v>215</v>
      </c>
      <c r="N553" s="1" t="s">
        <v>774</v>
      </c>
      <c r="Q553" s="1" t="s">
        <v>32</v>
      </c>
      <c r="R553" s="1" t="s">
        <v>33</v>
      </c>
      <c r="T553" s="1" t="s">
        <v>45</v>
      </c>
      <c r="V553" s="1" t="s">
        <v>35</v>
      </c>
      <c r="W553" s="1" t="s">
        <v>759</v>
      </c>
      <c r="X553" s="1" t="s">
        <v>121</v>
      </c>
      <c r="Z553" s="4" t="str">
        <f t="shared" si="16"/>
        <v>27/06/2020 12:00</v>
      </c>
      <c r="AA553" s="7">
        <f t="shared" si="17"/>
        <v>-8.17</v>
      </c>
    </row>
    <row r="554" spans="1:27">
      <c r="A554" s="2">
        <v>4011860</v>
      </c>
      <c r="B554" s="2">
        <v>477558977</v>
      </c>
      <c r="C554" s="1" t="s">
        <v>26</v>
      </c>
      <c r="D554" s="1" t="s">
        <v>759</v>
      </c>
      <c r="E554" s="1" t="s">
        <v>28</v>
      </c>
      <c r="L554" s="1" t="s">
        <v>775</v>
      </c>
      <c r="M554" s="1" t="s">
        <v>391</v>
      </c>
      <c r="N554" s="1" t="s">
        <v>776</v>
      </c>
      <c r="Q554" s="1" t="s">
        <v>32</v>
      </c>
      <c r="R554" s="1" t="s">
        <v>33</v>
      </c>
      <c r="T554" s="1" t="s">
        <v>45</v>
      </c>
      <c r="V554" s="1" t="s">
        <v>35</v>
      </c>
      <c r="W554" s="1" t="s">
        <v>759</v>
      </c>
      <c r="X554" s="1" t="s">
        <v>28</v>
      </c>
      <c r="Z554" s="4" t="str">
        <f t="shared" si="16"/>
        <v>27/06/2020 13:00</v>
      </c>
      <c r="AA554" s="7">
        <f t="shared" si="17"/>
        <v>-8.23</v>
      </c>
    </row>
    <row r="555" spans="1:27">
      <c r="A555" s="2">
        <v>4011860</v>
      </c>
      <c r="B555" s="2">
        <v>477558978</v>
      </c>
      <c r="C555" s="1" t="s">
        <v>26</v>
      </c>
      <c r="D555" s="1" t="s">
        <v>759</v>
      </c>
      <c r="E555" s="1" t="s">
        <v>36</v>
      </c>
      <c r="L555" s="1" t="s">
        <v>231</v>
      </c>
      <c r="M555" s="1" t="s">
        <v>48</v>
      </c>
      <c r="N555" s="1" t="s">
        <v>777</v>
      </c>
      <c r="Q555" s="1" t="s">
        <v>32</v>
      </c>
      <c r="R555" s="1" t="s">
        <v>33</v>
      </c>
      <c r="T555" s="1" t="s">
        <v>34</v>
      </c>
      <c r="V555" s="1" t="s">
        <v>35</v>
      </c>
      <c r="W555" s="1" t="s">
        <v>759</v>
      </c>
      <c r="X555" s="1" t="s">
        <v>36</v>
      </c>
      <c r="Z555" s="4" t="str">
        <f t="shared" si="16"/>
        <v>27/06/2020 14:00</v>
      </c>
      <c r="AA555" s="7">
        <f t="shared" si="17"/>
        <v>-8.15</v>
      </c>
    </row>
    <row r="556" spans="1:27">
      <c r="A556" s="2">
        <v>4011860</v>
      </c>
      <c r="B556" s="2">
        <v>477558979</v>
      </c>
      <c r="C556" s="1" t="s">
        <v>26</v>
      </c>
      <c r="D556" s="1" t="s">
        <v>759</v>
      </c>
      <c r="E556" s="1" t="s">
        <v>41</v>
      </c>
      <c r="L556" s="1" t="s">
        <v>778</v>
      </c>
      <c r="M556" s="1" t="s">
        <v>221</v>
      </c>
      <c r="N556" s="1" t="s">
        <v>779</v>
      </c>
      <c r="Q556" s="1" t="s">
        <v>32</v>
      </c>
      <c r="R556" s="1" t="s">
        <v>33</v>
      </c>
      <c r="T556" s="1" t="s">
        <v>40</v>
      </c>
      <c r="V556" s="1" t="s">
        <v>35</v>
      </c>
      <c r="W556" s="1" t="s">
        <v>759</v>
      </c>
      <c r="X556" s="1" t="s">
        <v>41</v>
      </c>
      <c r="Z556" s="4" t="str">
        <f t="shared" si="16"/>
        <v>27/06/2020 15:00</v>
      </c>
      <c r="AA556" s="7">
        <f t="shared" si="17"/>
        <v>-8.1300000000000008</v>
      </c>
    </row>
    <row r="557" spans="1:27">
      <c r="A557" s="2">
        <v>4011860</v>
      </c>
      <c r="B557" s="2">
        <v>477558980</v>
      </c>
      <c r="C557" s="1" t="s">
        <v>26</v>
      </c>
      <c r="D557" s="1" t="s">
        <v>759</v>
      </c>
      <c r="E557" s="1" t="s">
        <v>46</v>
      </c>
      <c r="L557" s="1" t="s">
        <v>325</v>
      </c>
      <c r="M557" s="1" t="s">
        <v>221</v>
      </c>
      <c r="N557" s="1" t="s">
        <v>780</v>
      </c>
      <c r="Q557" s="1" t="s">
        <v>32</v>
      </c>
      <c r="R557" s="1" t="s">
        <v>33</v>
      </c>
      <c r="T557" s="1" t="s">
        <v>40</v>
      </c>
      <c r="V557" s="1" t="s">
        <v>35</v>
      </c>
      <c r="W557" s="1" t="s">
        <v>759</v>
      </c>
      <c r="X557" s="1" t="s">
        <v>46</v>
      </c>
      <c r="Z557" s="4" t="str">
        <f t="shared" si="16"/>
        <v>27/06/2020 16:00</v>
      </c>
      <c r="AA557" s="7">
        <f t="shared" si="17"/>
        <v>-8.31</v>
      </c>
    </row>
    <row r="558" spans="1:27">
      <c r="A558" s="2">
        <v>4011860</v>
      </c>
      <c r="B558" s="2">
        <v>477558981</v>
      </c>
      <c r="C558" s="1" t="s">
        <v>26</v>
      </c>
      <c r="D558" s="1" t="s">
        <v>759</v>
      </c>
      <c r="E558" s="1" t="s">
        <v>50</v>
      </c>
      <c r="L558" s="1" t="s">
        <v>559</v>
      </c>
      <c r="M558" s="1" t="s">
        <v>294</v>
      </c>
      <c r="N558" s="1" t="s">
        <v>781</v>
      </c>
      <c r="Q558" s="1" t="s">
        <v>32</v>
      </c>
      <c r="R558" s="1" t="s">
        <v>33</v>
      </c>
      <c r="T558" s="1" t="s">
        <v>40</v>
      </c>
      <c r="V558" s="1" t="s">
        <v>35</v>
      </c>
      <c r="W558" s="1" t="s">
        <v>759</v>
      </c>
      <c r="X558" s="1" t="s">
        <v>50</v>
      </c>
      <c r="Z558" s="4" t="str">
        <f t="shared" si="16"/>
        <v>27/06/2020 17:00</v>
      </c>
      <c r="AA558" s="7">
        <f t="shared" si="17"/>
        <v>-8.08</v>
      </c>
    </row>
    <row r="559" spans="1:27">
      <c r="A559" s="2">
        <v>4011860</v>
      </c>
      <c r="B559" s="2">
        <v>477558982</v>
      </c>
      <c r="C559" s="1" t="s">
        <v>26</v>
      </c>
      <c r="D559" s="1" t="s">
        <v>759</v>
      </c>
      <c r="E559" s="1" t="s">
        <v>55</v>
      </c>
      <c r="L559" s="1" t="s">
        <v>231</v>
      </c>
      <c r="M559" s="1" t="s">
        <v>391</v>
      </c>
      <c r="N559" s="1" t="s">
        <v>782</v>
      </c>
      <c r="Q559" s="1" t="s">
        <v>32</v>
      </c>
      <c r="R559" s="1" t="s">
        <v>33</v>
      </c>
      <c r="T559" s="1" t="s">
        <v>223</v>
      </c>
      <c r="V559" s="1" t="s">
        <v>35</v>
      </c>
      <c r="W559" s="1" t="s">
        <v>759</v>
      </c>
      <c r="X559" s="1" t="s">
        <v>55</v>
      </c>
      <c r="Z559" s="4" t="str">
        <f t="shared" si="16"/>
        <v>27/06/2020 18:00</v>
      </c>
      <c r="AA559" s="7">
        <f t="shared" si="17"/>
        <v>-8.15</v>
      </c>
    </row>
    <row r="560" spans="1:27">
      <c r="A560" s="2">
        <v>4011860</v>
      </c>
      <c r="B560" s="2">
        <v>477558983</v>
      </c>
      <c r="C560" s="1" t="s">
        <v>26</v>
      </c>
      <c r="D560" s="1" t="s">
        <v>759</v>
      </c>
      <c r="E560" s="1" t="s">
        <v>59</v>
      </c>
      <c r="L560" s="1" t="s">
        <v>783</v>
      </c>
      <c r="M560" s="1" t="s">
        <v>177</v>
      </c>
      <c r="N560" s="1" t="s">
        <v>784</v>
      </c>
      <c r="Q560" s="1" t="s">
        <v>32</v>
      </c>
      <c r="R560" s="1" t="s">
        <v>33</v>
      </c>
      <c r="T560" s="1" t="s">
        <v>40</v>
      </c>
      <c r="V560" s="1" t="s">
        <v>35</v>
      </c>
      <c r="W560" s="1" t="s">
        <v>759</v>
      </c>
      <c r="X560" s="1" t="s">
        <v>59</v>
      </c>
      <c r="Z560" s="4" t="str">
        <f t="shared" si="16"/>
        <v>27/06/2020 19:00</v>
      </c>
      <c r="AA560" s="7">
        <f t="shared" si="17"/>
        <v>-8.43</v>
      </c>
    </row>
    <row r="561" spans="1:27">
      <c r="A561" s="2">
        <v>4011860</v>
      </c>
      <c r="B561" s="2">
        <v>477558984</v>
      </c>
      <c r="C561" s="1" t="s">
        <v>26</v>
      </c>
      <c r="D561" s="1" t="s">
        <v>759</v>
      </c>
      <c r="E561" s="1" t="s">
        <v>63</v>
      </c>
      <c r="L561" s="1" t="s">
        <v>341</v>
      </c>
      <c r="M561" s="1" t="s">
        <v>269</v>
      </c>
      <c r="N561" s="1" t="s">
        <v>785</v>
      </c>
      <c r="Q561" s="1" t="s">
        <v>32</v>
      </c>
      <c r="R561" s="1" t="s">
        <v>33</v>
      </c>
      <c r="T561" s="1" t="s">
        <v>40</v>
      </c>
      <c r="V561" s="1" t="s">
        <v>35</v>
      </c>
      <c r="W561" s="1" t="s">
        <v>759</v>
      </c>
      <c r="X561" s="1" t="s">
        <v>63</v>
      </c>
      <c r="Z561" s="4" t="str">
        <f t="shared" si="16"/>
        <v>27/06/2020 20:00</v>
      </c>
      <c r="AA561" s="7">
        <f t="shared" si="17"/>
        <v>-7.83</v>
      </c>
    </row>
    <row r="562" spans="1:27">
      <c r="A562" s="2">
        <v>4011860</v>
      </c>
      <c r="B562" s="2">
        <v>477558985</v>
      </c>
      <c r="C562" s="1" t="s">
        <v>26</v>
      </c>
      <c r="D562" s="1" t="s">
        <v>759</v>
      </c>
      <c r="E562" s="1" t="s">
        <v>67</v>
      </c>
      <c r="L562" s="1" t="s">
        <v>255</v>
      </c>
      <c r="M562" s="1" t="s">
        <v>154</v>
      </c>
      <c r="N562" s="1" t="s">
        <v>786</v>
      </c>
      <c r="Q562" s="1" t="s">
        <v>32</v>
      </c>
      <c r="R562" s="1" t="s">
        <v>33</v>
      </c>
      <c r="T562" s="1" t="s">
        <v>34</v>
      </c>
      <c r="V562" s="1" t="s">
        <v>35</v>
      </c>
      <c r="W562" s="1" t="s">
        <v>759</v>
      </c>
      <c r="X562" s="1" t="s">
        <v>67</v>
      </c>
      <c r="Z562" s="4" t="str">
        <f t="shared" si="16"/>
        <v>27/06/2020 21:00</v>
      </c>
      <c r="AA562" s="7">
        <f t="shared" si="17"/>
        <v>-7.61</v>
      </c>
    </row>
    <row r="563" spans="1:27">
      <c r="A563" s="2">
        <v>4011860</v>
      </c>
      <c r="B563" s="2">
        <v>477558986</v>
      </c>
      <c r="C563" s="1" t="s">
        <v>26</v>
      </c>
      <c r="D563" s="1" t="s">
        <v>759</v>
      </c>
      <c r="E563" s="1" t="s">
        <v>71</v>
      </c>
      <c r="L563" s="1" t="s">
        <v>382</v>
      </c>
      <c r="M563" s="1" t="s">
        <v>154</v>
      </c>
      <c r="N563" s="1" t="s">
        <v>787</v>
      </c>
      <c r="Q563" s="1" t="s">
        <v>32</v>
      </c>
      <c r="R563" s="1" t="s">
        <v>33</v>
      </c>
      <c r="T563" s="1" t="s">
        <v>54</v>
      </c>
      <c r="V563" s="1" t="s">
        <v>35</v>
      </c>
      <c r="W563" s="1" t="s">
        <v>759</v>
      </c>
      <c r="X563" s="1" t="s">
        <v>71</v>
      </c>
      <c r="Z563" s="4" t="str">
        <f t="shared" si="16"/>
        <v>27/06/2020 22:00</v>
      </c>
      <c r="AA563" s="7">
        <f t="shared" si="17"/>
        <v>-7.45</v>
      </c>
    </row>
    <row r="564" spans="1:27">
      <c r="A564" s="2">
        <v>4011860</v>
      </c>
      <c r="B564" s="2">
        <v>477558987</v>
      </c>
      <c r="C564" s="1" t="s">
        <v>26</v>
      </c>
      <c r="D564" s="1" t="s">
        <v>759</v>
      </c>
      <c r="E564" s="1" t="s">
        <v>74</v>
      </c>
      <c r="L564" s="1" t="s">
        <v>788</v>
      </c>
      <c r="M564" s="1" t="s">
        <v>30</v>
      </c>
      <c r="N564" s="1" t="s">
        <v>789</v>
      </c>
      <c r="Q564" s="1" t="s">
        <v>32</v>
      </c>
      <c r="R564" s="1" t="s">
        <v>33</v>
      </c>
      <c r="T564" s="1" t="s">
        <v>166</v>
      </c>
      <c r="V564" s="1" t="s">
        <v>35</v>
      </c>
      <c r="W564" s="1" t="s">
        <v>759</v>
      </c>
      <c r="X564" s="1" t="s">
        <v>74</v>
      </c>
      <c r="Z564" s="4" t="str">
        <f t="shared" si="16"/>
        <v>27/06/2020 23:00</v>
      </c>
      <c r="AA564" s="7">
        <f t="shared" si="17"/>
        <v>-7.37</v>
      </c>
    </row>
    <row r="565" spans="1:27">
      <c r="A565" s="2">
        <v>4011860</v>
      </c>
      <c r="B565" s="2">
        <v>477558988</v>
      </c>
      <c r="C565" s="1" t="s">
        <v>26</v>
      </c>
      <c r="D565" s="1" t="s">
        <v>790</v>
      </c>
      <c r="E565" s="1" t="s">
        <v>76</v>
      </c>
      <c r="L565" s="1" t="s">
        <v>677</v>
      </c>
      <c r="M565" s="1" t="s">
        <v>175</v>
      </c>
      <c r="N565" s="1" t="s">
        <v>791</v>
      </c>
      <c r="Q565" s="1" t="s">
        <v>32</v>
      </c>
      <c r="R565" s="1" t="s">
        <v>33</v>
      </c>
      <c r="T565" s="1" t="s">
        <v>166</v>
      </c>
      <c r="V565" s="1" t="s">
        <v>35</v>
      </c>
      <c r="W565" s="1" t="s">
        <v>790</v>
      </c>
      <c r="X565" s="1" t="s">
        <v>76</v>
      </c>
      <c r="Z565" s="4" t="str">
        <f t="shared" si="16"/>
        <v>28/06/2020 00:00</v>
      </c>
      <c r="AA565" s="7">
        <f t="shared" si="17"/>
        <v>-7.32</v>
      </c>
    </row>
    <row r="566" spans="1:27">
      <c r="A566" s="2">
        <v>4011861</v>
      </c>
      <c r="B566" s="2">
        <v>477558989</v>
      </c>
      <c r="C566" s="1" t="s">
        <v>26</v>
      </c>
      <c r="D566" s="1" t="s">
        <v>790</v>
      </c>
      <c r="E566" s="1" t="s">
        <v>80</v>
      </c>
      <c r="L566" s="1" t="s">
        <v>161</v>
      </c>
      <c r="M566" s="1" t="s">
        <v>294</v>
      </c>
      <c r="N566" s="1" t="s">
        <v>792</v>
      </c>
      <c r="Q566" s="1" t="s">
        <v>32</v>
      </c>
      <c r="R566" s="1" t="s">
        <v>33</v>
      </c>
      <c r="T566" s="1" t="s">
        <v>166</v>
      </c>
      <c r="V566" s="1" t="s">
        <v>35</v>
      </c>
      <c r="W566" s="1" t="s">
        <v>790</v>
      </c>
      <c r="X566" s="1" t="s">
        <v>80</v>
      </c>
      <c r="Z566" s="4" t="str">
        <f t="shared" si="16"/>
        <v>28/06/2020 01:00</v>
      </c>
      <c r="AA566" s="7">
        <f t="shared" si="17"/>
        <v>-7.5</v>
      </c>
    </row>
    <row r="567" spans="1:27">
      <c r="A567" s="2">
        <v>4011861</v>
      </c>
      <c r="B567" s="2">
        <v>477558990</v>
      </c>
      <c r="C567" s="1" t="s">
        <v>26</v>
      </c>
      <c r="D567" s="1" t="s">
        <v>790</v>
      </c>
      <c r="E567" s="1" t="s">
        <v>83</v>
      </c>
      <c r="L567" s="1" t="s">
        <v>266</v>
      </c>
      <c r="M567" s="1" t="s">
        <v>389</v>
      </c>
      <c r="N567" s="1" t="s">
        <v>793</v>
      </c>
      <c r="Q567" s="1" t="s">
        <v>32</v>
      </c>
      <c r="R567" s="1" t="s">
        <v>33</v>
      </c>
      <c r="T567" s="1" t="s">
        <v>166</v>
      </c>
      <c r="V567" s="1" t="s">
        <v>35</v>
      </c>
      <c r="W567" s="1" t="s">
        <v>790</v>
      </c>
      <c r="X567" s="1" t="s">
        <v>83</v>
      </c>
      <c r="Z567" s="4" t="str">
        <f t="shared" si="16"/>
        <v>28/06/2020 02:00</v>
      </c>
      <c r="AA567" s="7">
        <f t="shared" si="17"/>
        <v>-7.79</v>
      </c>
    </row>
    <row r="568" spans="1:27">
      <c r="A568" s="2">
        <v>4011861</v>
      </c>
      <c r="B568" s="2">
        <v>477558991</v>
      </c>
      <c r="C568" s="1" t="s">
        <v>26</v>
      </c>
      <c r="D568" s="1" t="s">
        <v>790</v>
      </c>
      <c r="E568" s="1" t="s">
        <v>87</v>
      </c>
      <c r="L568" s="1" t="s">
        <v>773</v>
      </c>
      <c r="M568" s="1" t="s">
        <v>263</v>
      </c>
      <c r="N568" s="1" t="s">
        <v>794</v>
      </c>
      <c r="Q568" s="1" t="s">
        <v>32</v>
      </c>
      <c r="R568" s="1" t="s">
        <v>33</v>
      </c>
      <c r="T568" s="1" t="s">
        <v>34</v>
      </c>
      <c r="V568" s="1" t="s">
        <v>35</v>
      </c>
      <c r="W568" s="1" t="s">
        <v>790</v>
      </c>
      <c r="X568" s="1" t="s">
        <v>87</v>
      </c>
      <c r="Z568" s="4" t="str">
        <f t="shared" si="16"/>
        <v>28/06/2020 03:00</v>
      </c>
      <c r="AA568" s="7">
        <f t="shared" si="17"/>
        <v>-8.17</v>
      </c>
    </row>
    <row r="569" spans="1:27">
      <c r="A569" s="2">
        <v>4011861</v>
      </c>
      <c r="B569" s="2">
        <v>477558992</v>
      </c>
      <c r="C569" s="1" t="s">
        <v>26</v>
      </c>
      <c r="D569" s="1" t="s">
        <v>790</v>
      </c>
      <c r="E569" s="1" t="s">
        <v>91</v>
      </c>
      <c r="L569" s="1" t="s">
        <v>281</v>
      </c>
      <c r="M569" s="1" t="s">
        <v>386</v>
      </c>
      <c r="N569" s="1" t="s">
        <v>795</v>
      </c>
      <c r="Q569" s="1" t="s">
        <v>32</v>
      </c>
      <c r="R569" s="1" t="s">
        <v>33</v>
      </c>
      <c r="T569" s="1" t="s">
        <v>34</v>
      </c>
      <c r="V569" s="1" t="s">
        <v>35</v>
      </c>
      <c r="W569" s="1" t="s">
        <v>790</v>
      </c>
      <c r="X569" s="1" t="s">
        <v>91</v>
      </c>
      <c r="Z569" s="4" t="str">
        <f t="shared" si="16"/>
        <v>28/06/2020 04:00</v>
      </c>
      <c r="AA569" s="7">
        <f t="shared" si="17"/>
        <v>-7.9</v>
      </c>
    </row>
    <row r="570" spans="1:27">
      <c r="A570" s="2">
        <v>4011861</v>
      </c>
      <c r="B570" s="2">
        <v>477558993</v>
      </c>
      <c r="C570" s="1" t="s">
        <v>26</v>
      </c>
      <c r="D570" s="1" t="s">
        <v>790</v>
      </c>
      <c r="E570" s="1" t="s">
        <v>94</v>
      </c>
      <c r="L570" s="1" t="s">
        <v>68</v>
      </c>
      <c r="M570" s="1" t="s">
        <v>294</v>
      </c>
      <c r="N570" s="1" t="s">
        <v>312</v>
      </c>
      <c r="Q570" s="1" t="s">
        <v>32</v>
      </c>
      <c r="R570" s="1" t="s">
        <v>33</v>
      </c>
      <c r="T570" s="1" t="s">
        <v>54</v>
      </c>
      <c r="V570" s="1" t="s">
        <v>35</v>
      </c>
      <c r="W570" s="1" t="s">
        <v>790</v>
      </c>
      <c r="X570" s="1" t="s">
        <v>94</v>
      </c>
      <c r="Z570" s="4" t="str">
        <f t="shared" si="16"/>
        <v>28/06/2020 05:00</v>
      </c>
      <c r="AA570" s="7">
        <f t="shared" si="17"/>
        <v>-7.6</v>
      </c>
    </row>
    <row r="571" spans="1:27">
      <c r="A571" s="2">
        <v>4011861</v>
      </c>
      <c r="B571" s="2">
        <v>477558994</v>
      </c>
      <c r="C571" s="1" t="s">
        <v>26</v>
      </c>
      <c r="D571" s="1" t="s">
        <v>790</v>
      </c>
      <c r="E571" s="1" t="s">
        <v>97</v>
      </c>
      <c r="L571" s="1" t="s">
        <v>373</v>
      </c>
      <c r="M571" s="1" t="s">
        <v>57</v>
      </c>
      <c r="N571" s="1" t="s">
        <v>796</v>
      </c>
      <c r="Q571" s="1" t="s">
        <v>32</v>
      </c>
      <c r="R571" s="1" t="s">
        <v>33</v>
      </c>
      <c r="T571" s="1" t="s">
        <v>104</v>
      </c>
      <c r="V571" s="1" t="s">
        <v>35</v>
      </c>
      <c r="W571" s="1" t="s">
        <v>790</v>
      </c>
      <c r="X571" s="1" t="s">
        <v>97</v>
      </c>
      <c r="Z571" s="4" t="str">
        <f t="shared" si="16"/>
        <v>28/06/2020 06:00</v>
      </c>
      <c r="AA571" s="7">
        <f t="shared" si="17"/>
        <v>-7.46</v>
      </c>
    </row>
    <row r="572" spans="1:27">
      <c r="A572" s="2">
        <v>4011861</v>
      </c>
      <c r="B572" s="2">
        <v>477558995</v>
      </c>
      <c r="C572" s="1" t="s">
        <v>26</v>
      </c>
      <c r="D572" s="1" t="s">
        <v>790</v>
      </c>
      <c r="E572" s="1" t="s">
        <v>101</v>
      </c>
      <c r="L572" s="1" t="s">
        <v>420</v>
      </c>
      <c r="M572" s="1" t="s">
        <v>177</v>
      </c>
      <c r="N572" s="1" t="s">
        <v>797</v>
      </c>
      <c r="Q572" s="1" t="s">
        <v>32</v>
      </c>
      <c r="R572" s="1" t="s">
        <v>33</v>
      </c>
      <c r="T572" s="1" t="s">
        <v>166</v>
      </c>
      <c r="V572" s="1" t="s">
        <v>35</v>
      </c>
      <c r="W572" s="1" t="s">
        <v>790</v>
      </c>
      <c r="X572" s="1" t="s">
        <v>101</v>
      </c>
      <c r="Z572" s="4" t="str">
        <f t="shared" si="16"/>
        <v>28/06/2020 07:00</v>
      </c>
      <c r="AA572" s="7">
        <f t="shared" si="17"/>
        <v>-7.39</v>
      </c>
    </row>
    <row r="573" spans="1:27">
      <c r="A573" s="2">
        <v>4011861</v>
      </c>
      <c r="B573" s="2">
        <v>477558996</v>
      </c>
      <c r="C573" s="1" t="s">
        <v>26</v>
      </c>
      <c r="D573" s="1" t="s">
        <v>790</v>
      </c>
      <c r="E573" s="1" t="s">
        <v>105</v>
      </c>
      <c r="L573" s="1" t="s">
        <v>726</v>
      </c>
      <c r="M573" s="1" t="s">
        <v>235</v>
      </c>
      <c r="N573" s="1" t="s">
        <v>798</v>
      </c>
      <c r="Q573" s="1" t="s">
        <v>32</v>
      </c>
      <c r="R573" s="1" t="s">
        <v>33</v>
      </c>
      <c r="T573" s="1" t="s">
        <v>166</v>
      </c>
      <c r="V573" s="1" t="s">
        <v>35</v>
      </c>
      <c r="W573" s="1" t="s">
        <v>790</v>
      </c>
      <c r="X573" s="1" t="s">
        <v>105</v>
      </c>
      <c r="Z573" s="4" t="str">
        <f t="shared" si="16"/>
        <v>28/06/2020 08:00</v>
      </c>
      <c r="AA573" s="7">
        <f t="shared" si="17"/>
        <v>-7.34</v>
      </c>
    </row>
    <row r="574" spans="1:27">
      <c r="A574" s="2">
        <v>4011861</v>
      </c>
      <c r="B574" s="2">
        <v>477558997</v>
      </c>
      <c r="C574" s="1" t="s">
        <v>26</v>
      </c>
      <c r="D574" s="1" t="s">
        <v>790</v>
      </c>
      <c r="E574" s="1" t="s">
        <v>109</v>
      </c>
      <c r="L574" s="1" t="s">
        <v>726</v>
      </c>
      <c r="M574" s="1" t="s">
        <v>235</v>
      </c>
      <c r="N574" s="1" t="s">
        <v>799</v>
      </c>
      <c r="Q574" s="1" t="s">
        <v>32</v>
      </c>
      <c r="R574" s="1" t="s">
        <v>33</v>
      </c>
      <c r="T574" s="1" t="s">
        <v>207</v>
      </c>
      <c r="V574" s="1" t="s">
        <v>35</v>
      </c>
      <c r="W574" s="1" t="s">
        <v>790</v>
      </c>
      <c r="X574" s="1" t="s">
        <v>109</v>
      </c>
      <c r="Z574" s="4" t="str">
        <f t="shared" si="16"/>
        <v>28/06/2020 09:00</v>
      </c>
      <c r="AA574" s="7">
        <f t="shared" si="17"/>
        <v>-7.34</v>
      </c>
    </row>
    <row r="575" spans="1:27">
      <c r="A575" s="2">
        <v>4011861</v>
      </c>
      <c r="B575" s="2">
        <v>477558998</v>
      </c>
      <c r="C575" s="1" t="s">
        <v>26</v>
      </c>
      <c r="D575" s="1" t="s">
        <v>790</v>
      </c>
      <c r="E575" s="1" t="s">
        <v>113</v>
      </c>
      <c r="L575" s="1" t="s">
        <v>378</v>
      </c>
      <c r="M575" s="1" t="s">
        <v>243</v>
      </c>
      <c r="N575" s="1" t="s">
        <v>800</v>
      </c>
      <c r="Q575" s="1" t="s">
        <v>32</v>
      </c>
      <c r="R575" s="1" t="s">
        <v>33</v>
      </c>
      <c r="T575" s="1" t="s">
        <v>211</v>
      </c>
      <c r="V575" s="1" t="s">
        <v>35</v>
      </c>
      <c r="W575" s="1" t="s">
        <v>790</v>
      </c>
      <c r="X575" s="1" t="s">
        <v>113</v>
      </c>
      <c r="Z575" s="4" t="str">
        <f t="shared" si="16"/>
        <v>28/06/2020 10:00</v>
      </c>
      <c r="AA575" s="7">
        <f t="shared" si="17"/>
        <v>-7.44</v>
      </c>
    </row>
    <row r="576" spans="1:27">
      <c r="A576" s="2">
        <v>4011861</v>
      </c>
      <c r="B576" s="2">
        <v>477558999</v>
      </c>
      <c r="C576" s="1" t="s">
        <v>26</v>
      </c>
      <c r="D576" s="1" t="s">
        <v>790</v>
      </c>
      <c r="E576" s="1" t="s">
        <v>117</v>
      </c>
      <c r="L576" s="1" t="s">
        <v>746</v>
      </c>
      <c r="M576" s="1" t="s">
        <v>177</v>
      </c>
      <c r="N576" s="1" t="s">
        <v>801</v>
      </c>
      <c r="Q576" s="1" t="s">
        <v>32</v>
      </c>
      <c r="R576" s="1" t="s">
        <v>33</v>
      </c>
      <c r="T576" s="1" t="s">
        <v>211</v>
      </c>
      <c r="V576" s="1" t="s">
        <v>35</v>
      </c>
      <c r="W576" s="1" t="s">
        <v>790</v>
      </c>
      <c r="X576" s="1" t="s">
        <v>117</v>
      </c>
      <c r="Z576" s="4" t="str">
        <f t="shared" si="16"/>
        <v>28/06/2020 11:00</v>
      </c>
      <c r="AA576" s="7">
        <f t="shared" si="17"/>
        <v>-7.38</v>
      </c>
    </row>
    <row r="577" spans="1:27">
      <c r="A577" s="2">
        <v>4011861</v>
      </c>
      <c r="B577" s="2">
        <v>477559000</v>
      </c>
      <c r="C577" s="1" t="s">
        <v>26</v>
      </c>
      <c r="D577" s="1" t="s">
        <v>790</v>
      </c>
      <c r="E577" s="1" t="s">
        <v>121</v>
      </c>
      <c r="L577" s="1" t="s">
        <v>723</v>
      </c>
      <c r="M577" s="1" t="s">
        <v>232</v>
      </c>
      <c r="N577" s="1" t="s">
        <v>802</v>
      </c>
      <c r="Q577" s="1" t="s">
        <v>32</v>
      </c>
      <c r="R577" s="1" t="s">
        <v>33</v>
      </c>
      <c r="T577" s="1" t="s">
        <v>385</v>
      </c>
      <c r="V577" s="1" t="s">
        <v>35</v>
      </c>
      <c r="W577" s="1" t="s">
        <v>790</v>
      </c>
      <c r="X577" s="1" t="s">
        <v>121</v>
      </c>
      <c r="Z577" s="4" t="str">
        <f t="shared" si="16"/>
        <v>28/06/2020 12:00</v>
      </c>
      <c r="AA577" s="7">
        <f t="shared" si="17"/>
        <v>-7.33</v>
      </c>
    </row>
    <row r="578" spans="1:27">
      <c r="A578" s="2">
        <v>4011862</v>
      </c>
      <c r="B578" s="2">
        <v>477559001</v>
      </c>
      <c r="C578" s="1" t="s">
        <v>26</v>
      </c>
      <c r="D578" s="1" t="s">
        <v>790</v>
      </c>
      <c r="E578" s="1" t="s">
        <v>28</v>
      </c>
      <c r="L578" s="1" t="s">
        <v>677</v>
      </c>
      <c r="M578" s="1" t="s">
        <v>260</v>
      </c>
      <c r="N578" s="1" t="s">
        <v>803</v>
      </c>
      <c r="Q578" s="1" t="s">
        <v>32</v>
      </c>
      <c r="R578" s="1" t="s">
        <v>33</v>
      </c>
      <c r="T578" s="1" t="s">
        <v>385</v>
      </c>
      <c r="V578" s="1" t="s">
        <v>35</v>
      </c>
      <c r="W578" s="1" t="s">
        <v>790</v>
      </c>
      <c r="X578" s="1" t="s">
        <v>28</v>
      </c>
      <c r="Z578" s="4" t="str">
        <f t="shared" ref="Z578:Z641" si="18">D578&amp;" "&amp;E578</f>
        <v>28/06/2020 13:00</v>
      </c>
      <c r="AA578" s="7">
        <f t="shared" ref="AA578:AA641" si="19">L578*-1</f>
        <v>-7.32</v>
      </c>
    </row>
    <row r="579" spans="1:27">
      <c r="A579" s="2">
        <v>4011862</v>
      </c>
      <c r="B579" s="2">
        <v>477559002</v>
      </c>
      <c r="C579" s="1" t="s">
        <v>26</v>
      </c>
      <c r="D579" s="1" t="s">
        <v>790</v>
      </c>
      <c r="E579" s="1" t="s">
        <v>36</v>
      </c>
      <c r="L579" s="1" t="s">
        <v>68</v>
      </c>
      <c r="M579" s="1" t="s">
        <v>225</v>
      </c>
      <c r="N579" s="1" t="s">
        <v>804</v>
      </c>
      <c r="Q579" s="1" t="s">
        <v>32</v>
      </c>
      <c r="R579" s="1" t="s">
        <v>33</v>
      </c>
      <c r="T579" s="1" t="s">
        <v>385</v>
      </c>
      <c r="V579" s="1" t="s">
        <v>35</v>
      </c>
      <c r="W579" s="1" t="s">
        <v>790</v>
      </c>
      <c r="X579" s="1" t="s">
        <v>36</v>
      </c>
      <c r="Z579" s="4" t="str">
        <f t="shared" si="18"/>
        <v>28/06/2020 14:00</v>
      </c>
      <c r="AA579" s="7">
        <f t="shared" si="19"/>
        <v>-7.6</v>
      </c>
    </row>
    <row r="580" spans="1:27">
      <c r="A580" s="2">
        <v>4011862</v>
      </c>
      <c r="B580" s="2">
        <v>477559003</v>
      </c>
      <c r="C580" s="1" t="s">
        <v>26</v>
      </c>
      <c r="D580" s="1" t="s">
        <v>790</v>
      </c>
      <c r="E580" s="1" t="s">
        <v>41</v>
      </c>
      <c r="L580" s="1" t="s">
        <v>148</v>
      </c>
      <c r="M580" s="1" t="s">
        <v>263</v>
      </c>
      <c r="N580" s="1" t="s">
        <v>805</v>
      </c>
      <c r="Q580" s="1" t="s">
        <v>32</v>
      </c>
      <c r="R580" s="1" t="s">
        <v>33</v>
      </c>
      <c r="T580" s="1" t="s">
        <v>207</v>
      </c>
      <c r="V580" s="1" t="s">
        <v>35</v>
      </c>
      <c r="W580" s="1" t="s">
        <v>790</v>
      </c>
      <c r="X580" s="1" t="s">
        <v>41</v>
      </c>
      <c r="Z580" s="4" t="str">
        <f t="shared" si="18"/>
        <v>28/06/2020 15:00</v>
      </c>
      <c r="AA580" s="7">
        <f t="shared" si="19"/>
        <v>-7.87</v>
      </c>
    </row>
    <row r="581" spans="1:27">
      <c r="A581" s="2">
        <v>4011862</v>
      </c>
      <c r="B581" s="2">
        <v>477559004</v>
      </c>
      <c r="C581" s="1" t="s">
        <v>26</v>
      </c>
      <c r="D581" s="1" t="s">
        <v>790</v>
      </c>
      <c r="E581" s="1" t="s">
        <v>46</v>
      </c>
      <c r="L581" s="1" t="s">
        <v>123</v>
      </c>
      <c r="M581" s="1" t="s">
        <v>263</v>
      </c>
      <c r="N581" s="1" t="s">
        <v>806</v>
      </c>
      <c r="Q581" s="1" t="s">
        <v>32</v>
      </c>
      <c r="R581" s="1" t="s">
        <v>33</v>
      </c>
      <c r="T581" s="1" t="s">
        <v>207</v>
      </c>
      <c r="V581" s="1" t="s">
        <v>35</v>
      </c>
      <c r="W581" s="1" t="s">
        <v>790</v>
      </c>
      <c r="X581" s="1" t="s">
        <v>46</v>
      </c>
      <c r="Z581" s="4" t="str">
        <f t="shared" si="18"/>
        <v>28/06/2020 16:00</v>
      </c>
      <c r="AA581" s="7">
        <f t="shared" si="19"/>
        <v>-7.58</v>
      </c>
    </row>
    <row r="582" spans="1:27">
      <c r="A582" s="2">
        <v>4011862</v>
      </c>
      <c r="B582" s="2">
        <v>477559005</v>
      </c>
      <c r="C582" s="1" t="s">
        <v>26</v>
      </c>
      <c r="D582" s="1" t="s">
        <v>790</v>
      </c>
      <c r="E582" s="1" t="s">
        <v>50</v>
      </c>
      <c r="L582" s="1" t="s">
        <v>382</v>
      </c>
      <c r="M582" s="1" t="s">
        <v>225</v>
      </c>
      <c r="N582" s="1" t="s">
        <v>807</v>
      </c>
      <c r="Q582" s="1" t="s">
        <v>32</v>
      </c>
      <c r="R582" s="1" t="s">
        <v>33</v>
      </c>
      <c r="T582" s="1" t="s">
        <v>211</v>
      </c>
      <c r="V582" s="1" t="s">
        <v>35</v>
      </c>
      <c r="W582" s="1" t="s">
        <v>790</v>
      </c>
      <c r="X582" s="1" t="s">
        <v>50</v>
      </c>
      <c r="Z582" s="4" t="str">
        <f t="shared" si="18"/>
        <v>28/06/2020 17:00</v>
      </c>
      <c r="AA582" s="7">
        <f t="shared" si="19"/>
        <v>-7.45</v>
      </c>
    </row>
    <row r="583" spans="1:27">
      <c r="A583" s="2">
        <v>4011862</v>
      </c>
      <c r="B583" s="2">
        <v>477559006</v>
      </c>
      <c r="C583" s="1" t="s">
        <v>26</v>
      </c>
      <c r="D583" s="1" t="s">
        <v>790</v>
      </c>
      <c r="E583" s="1" t="s">
        <v>55</v>
      </c>
      <c r="L583" s="1" t="s">
        <v>88</v>
      </c>
      <c r="M583" s="1" t="s">
        <v>225</v>
      </c>
      <c r="N583" s="1" t="s">
        <v>808</v>
      </c>
      <c r="Q583" s="1" t="s">
        <v>32</v>
      </c>
      <c r="R583" s="1" t="s">
        <v>33</v>
      </c>
      <c r="T583" s="1" t="s">
        <v>207</v>
      </c>
      <c r="V583" s="1" t="s">
        <v>35</v>
      </c>
      <c r="W583" s="1" t="s">
        <v>790</v>
      </c>
      <c r="X583" s="1" t="s">
        <v>55</v>
      </c>
      <c r="Z583" s="4" t="str">
        <f t="shared" si="18"/>
        <v>28/06/2020 18:00</v>
      </c>
      <c r="AA583" s="7">
        <f t="shared" si="19"/>
        <v>-7.51</v>
      </c>
    </row>
    <row r="584" spans="1:27">
      <c r="A584" s="2">
        <v>4011862</v>
      </c>
      <c r="B584" s="2">
        <v>477559007</v>
      </c>
      <c r="C584" s="1" t="s">
        <v>26</v>
      </c>
      <c r="D584" s="1" t="s">
        <v>790</v>
      </c>
      <c r="E584" s="1" t="s">
        <v>59</v>
      </c>
      <c r="L584" s="1" t="s">
        <v>456</v>
      </c>
      <c r="M584" s="1" t="s">
        <v>355</v>
      </c>
      <c r="N584" s="1" t="s">
        <v>809</v>
      </c>
      <c r="Q584" s="1" t="s">
        <v>32</v>
      </c>
      <c r="R584" s="1" t="s">
        <v>33</v>
      </c>
      <c r="T584" s="1" t="s">
        <v>211</v>
      </c>
      <c r="V584" s="1" t="s">
        <v>35</v>
      </c>
      <c r="W584" s="1" t="s">
        <v>790</v>
      </c>
      <c r="X584" s="1" t="s">
        <v>59</v>
      </c>
      <c r="Z584" s="4" t="str">
        <f t="shared" si="18"/>
        <v>28/06/2020 19:00</v>
      </c>
      <c r="AA584" s="7">
        <f t="shared" si="19"/>
        <v>-7.41</v>
      </c>
    </row>
    <row r="585" spans="1:27">
      <c r="A585" s="2">
        <v>4011862</v>
      </c>
      <c r="B585" s="2">
        <v>477559008</v>
      </c>
      <c r="C585" s="1" t="s">
        <v>26</v>
      </c>
      <c r="D585" s="1" t="s">
        <v>790</v>
      </c>
      <c r="E585" s="1" t="s">
        <v>63</v>
      </c>
      <c r="L585" s="1" t="s">
        <v>102</v>
      </c>
      <c r="M585" s="1" t="s">
        <v>175</v>
      </c>
      <c r="N585" s="1" t="s">
        <v>810</v>
      </c>
      <c r="Q585" s="1" t="s">
        <v>32</v>
      </c>
      <c r="R585" s="1" t="s">
        <v>33</v>
      </c>
      <c r="T585" s="1" t="s">
        <v>207</v>
      </c>
      <c r="V585" s="1" t="s">
        <v>35</v>
      </c>
      <c r="W585" s="1" t="s">
        <v>790</v>
      </c>
      <c r="X585" s="1" t="s">
        <v>63</v>
      </c>
      <c r="Z585" s="4" t="str">
        <f t="shared" si="18"/>
        <v>28/06/2020 20:00</v>
      </c>
      <c r="AA585" s="7">
        <f t="shared" si="19"/>
        <v>-7.47</v>
      </c>
    </row>
    <row r="586" spans="1:27">
      <c r="A586" s="2">
        <v>4011862</v>
      </c>
      <c r="B586" s="2">
        <v>477559009</v>
      </c>
      <c r="C586" s="1" t="s">
        <v>26</v>
      </c>
      <c r="D586" s="1" t="s">
        <v>790</v>
      </c>
      <c r="E586" s="1" t="s">
        <v>67</v>
      </c>
      <c r="L586" s="1" t="s">
        <v>51</v>
      </c>
      <c r="M586" s="1" t="s">
        <v>30</v>
      </c>
      <c r="N586" s="1" t="s">
        <v>811</v>
      </c>
      <c r="Q586" s="1" t="s">
        <v>32</v>
      </c>
      <c r="R586" s="1" t="s">
        <v>33</v>
      </c>
      <c r="T586" s="1" t="s">
        <v>207</v>
      </c>
      <c r="V586" s="1" t="s">
        <v>35</v>
      </c>
      <c r="W586" s="1" t="s">
        <v>790</v>
      </c>
      <c r="X586" s="1" t="s">
        <v>67</v>
      </c>
      <c r="Z586" s="4" t="str">
        <f t="shared" si="18"/>
        <v>28/06/2020 21:00</v>
      </c>
      <c r="AA586" s="7">
        <f t="shared" si="19"/>
        <v>-7.53</v>
      </c>
    </row>
    <row r="587" spans="1:27">
      <c r="A587" s="2">
        <v>4011862</v>
      </c>
      <c r="B587" s="2">
        <v>477559010</v>
      </c>
      <c r="C587" s="1" t="s">
        <v>26</v>
      </c>
      <c r="D587" s="1" t="s">
        <v>790</v>
      </c>
      <c r="E587" s="1" t="s">
        <v>71</v>
      </c>
      <c r="L587" s="1" t="s">
        <v>205</v>
      </c>
      <c r="M587" s="1" t="s">
        <v>30</v>
      </c>
      <c r="N587" s="1" t="s">
        <v>812</v>
      </c>
      <c r="Q587" s="1" t="s">
        <v>32</v>
      </c>
      <c r="R587" s="1" t="s">
        <v>33</v>
      </c>
      <c r="T587" s="1" t="s">
        <v>211</v>
      </c>
      <c r="V587" s="1" t="s">
        <v>35</v>
      </c>
      <c r="W587" s="1" t="s">
        <v>790</v>
      </c>
      <c r="X587" s="1" t="s">
        <v>71</v>
      </c>
      <c r="Z587" s="4" t="str">
        <f t="shared" si="18"/>
        <v>28/06/2020 22:00</v>
      </c>
      <c r="AA587" s="7">
        <f t="shared" si="19"/>
        <v>-7.55</v>
      </c>
    </row>
    <row r="588" spans="1:27">
      <c r="A588" s="2">
        <v>4011862</v>
      </c>
      <c r="B588" s="2">
        <v>477559011</v>
      </c>
      <c r="C588" s="1" t="s">
        <v>26</v>
      </c>
      <c r="D588" s="1" t="s">
        <v>790</v>
      </c>
      <c r="E588" s="1" t="s">
        <v>74</v>
      </c>
      <c r="L588" s="1" t="s">
        <v>382</v>
      </c>
      <c r="M588" s="1" t="s">
        <v>243</v>
      </c>
      <c r="N588" s="1" t="s">
        <v>813</v>
      </c>
      <c r="Q588" s="1" t="s">
        <v>32</v>
      </c>
      <c r="R588" s="1" t="s">
        <v>33</v>
      </c>
      <c r="T588" s="1" t="s">
        <v>207</v>
      </c>
      <c r="V588" s="1" t="s">
        <v>35</v>
      </c>
      <c r="W588" s="1" t="s">
        <v>790</v>
      </c>
      <c r="X588" s="1" t="s">
        <v>74</v>
      </c>
      <c r="Z588" s="4" t="str">
        <f t="shared" si="18"/>
        <v>28/06/2020 23:00</v>
      </c>
      <c r="AA588" s="7">
        <f t="shared" si="19"/>
        <v>-7.45</v>
      </c>
    </row>
    <row r="589" spans="1:27">
      <c r="A589" s="2">
        <v>4011862</v>
      </c>
      <c r="B589" s="2">
        <v>477559012</v>
      </c>
      <c r="C589" s="1" t="s">
        <v>26</v>
      </c>
      <c r="D589" s="1" t="s">
        <v>814</v>
      </c>
      <c r="E589" s="1" t="s">
        <v>76</v>
      </c>
      <c r="L589" s="1" t="s">
        <v>456</v>
      </c>
      <c r="M589" s="1" t="s">
        <v>177</v>
      </c>
      <c r="N589" s="1" t="s">
        <v>815</v>
      </c>
      <c r="Q589" s="1" t="s">
        <v>32</v>
      </c>
      <c r="R589" s="1" t="s">
        <v>33</v>
      </c>
      <c r="T589" s="1" t="s">
        <v>211</v>
      </c>
      <c r="V589" s="1" t="s">
        <v>35</v>
      </c>
      <c r="W589" s="1" t="s">
        <v>814</v>
      </c>
      <c r="X589" s="1" t="s">
        <v>76</v>
      </c>
      <c r="Z589" s="4" t="str">
        <f t="shared" si="18"/>
        <v>29/06/2020 00:00</v>
      </c>
      <c r="AA589" s="7">
        <f t="shared" si="19"/>
        <v>-7.41</v>
      </c>
    </row>
    <row r="590" spans="1:27">
      <c r="A590" s="2">
        <v>4011863</v>
      </c>
      <c r="B590" s="2">
        <v>477559013</v>
      </c>
      <c r="C590" s="1" t="s">
        <v>26</v>
      </c>
      <c r="D590" s="1" t="s">
        <v>814</v>
      </c>
      <c r="E590" s="1" t="s">
        <v>80</v>
      </c>
      <c r="L590" s="1" t="s">
        <v>816</v>
      </c>
      <c r="M590" s="1" t="s">
        <v>215</v>
      </c>
      <c r="N590" s="1" t="s">
        <v>817</v>
      </c>
      <c r="Q590" s="1" t="s">
        <v>32</v>
      </c>
      <c r="R590" s="1" t="s">
        <v>33</v>
      </c>
      <c r="T590" s="1" t="s">
        <v>211</v>
      </c>
      <c r="V590" s="1" t="s">
        <v>35</v>
      </c>
      <c r="W590" s="1" t="s">
        <v>814</v>
      </c>
      <c r="X590" s="1" t="s">
        <v>80</v>
      </c>
      <c r="Z590" s="4" t="str">
        <f t="shared" si="18"/>
        <v>29/06/2020 01:00</v>
      </c>
      <c r="AA590" s="7">
        <f t="shared" si="19"/>
        <v>-7.36</v>
      </c>
    </row>
    <row r="591" spans="1:27">
      <c r="A591" s="2">
        <v>4011863</v>
      </c>
      <c r="B591" s="2">
        <v>477559014</v>
      </c>
      <c r="C591" s="1" t="s">
        <v>26</v>
      </c>
      <c r="D591" s="1" t="s">
        <v>814</v>
      </c>
      <c r="E591" s="1" t="s">
        <v>83</v>
      </c>
      <c r="L591" s="1" t="s">
        <v>703</v>
      </c>
      <c r="M591" s="1" t="s">
        <v>391</v>
      </c>
      <c r="N591" s="1" t="s">
        <v>817</v>
      </c>
      <c r="Q591" s="1" t="s">
        <v>32</v>
      </c>
      <c r="R591" s="1" t="s">
        <v>33</v>
      </c>
      <c r="T591" s="1" t="s">
        <v>385</v>
      </c>
      <c r="V591" s="1" t="s">
        <v>35</v>
      </c>
      <c r="W591" s="1" t="s">
        <v>814</v>
      </c>
      <c r="X591" s="1" t="s">
        <v>83</v>
      </c>
      <c r="Z591" s="4" t="str">
        <f t="shared" si="18"/>
        <v>29/06/2020 02:00</v>
      </c>
      <c r="AA591" s="7">
        <f t="shared" si="19"/>
        <v>-7.35</v>
      </c>
    </row>
    <row r="592" spans="1:27">
      <c r="A592" s="2">
        <v>4011863</v>
      </c>
      <c r="B592" s="2">
        <v>477559015</v>
      </c>
      <c r="C592" s="1" t="s">
        <v>26</v>
      </c>
      <c r="D592" s="1" t="s">
        <v>814</v>
      </c>
      <c r="E592" s="1" t="s">
        <v>87</v>
      </c>
      <c r="L592" s="1" t="s">
        <v>726</v>
      </c>
      <c r="M592" s="1" t="s">
        <v>43</v>
      </c>
      <c r="N592" s="1" t="s">
        <v>818</v>
      </c>
      <c r="Q592" s="1" t="s">
        <v>32</v>
      </c>
      <c r="R592" s="1" t="s">
        <v>33</v>
      </c>
      <c r="T592" s="1" t="s">
        <v>416</v>
      </c>
      <c r="V592" s="1" t="s">
        <v>35</v>
      </c>
      <c r="W592" s="1" t="s">
        <v>814</v>
      </c>
      <c r="X592" s="1" t="s">
        <v>87</v>
      </c>
      <c r="Z592" s="4" t="str">
        <f t="shared" si="18"/>
        <v>29/06/2020 03:00</v>
      </c>
      <c r="AA592" s="7">
        <f t="shared" si="19"/>
        <v>-7.34</v>
      </c>
    </row>
    <row r="593" spans="1:27">
      <c r="A593" s="2">
        <v>4011863</v>
      </c>
      <c r="B593" s="2">
        <v>477559016</v>
      </c>
      <c r="C593" s="1" t="s">
        <v>26</v>
      </c>
      <c r="D593" s="1" t="s">
        <v>814</v>
      </c>
      <c r="E593" s="1" t="s">
        <v>91</v>
      </c>
      <c r="L593" s="1" t="s">
        <v>675</v>
      </c>
      <c r="M593" s="1" t="s">
        <v>218</v>
      </c>
      <c r="N593" s="1" t="s">
        <v>819</v>
      </c>
      <c r="Q593" s="1" t="s">
        <v>32</v>
      </c>
      <c r="R593" s="1" t="s">
        <v>33</v>
      </c>
      <c r="T593" s="1" t="s">
        <v>416</v>
      </c>
      <c r="V593" s="1" t="s">
        <v>35</v>
      </c>
      <c r="W593" s="1" t="s">
        <v>814</v>
      </c>
      <c r="X593" s="1" t="s">
        <v>91</v>
      </c>
      <c r="Z593" s="4" t="str">
        <f t="shared" si="18"/>
        <v>29/06/2020 04:00</v>
      </c>
      <c r="AA593" s="7">
        <f t="shared" si="19"/>
        <v>-7.3</v>
      </c>
    </row>
    <row r="594" spans="1:27">
      <c r="A594" s="2">
        <v>4011863</v>
      </c>
      <c r="B594" s="2">
        <v>477559017</v>
      </c>
      <c r="C594" s="1" t="s">
        <v>26</v>
      </c>
      <c r="D594" s="1" t="s">
        <v>814</v>
      </c>
      <c r="E594" s="1" t="s">
        <v>94</v>
      </c>
      <c r="L594" s="1" t="s">
        <v>673</v>
      </c>
      <c r="M594" s="1" t="s">
        <v>355</v>
      </c>
      <c r="N594" s="1" t="s">
        <v>820</v>
      </c>
      <c r="Q594" s="1" t="s">
        <v>32</v>
      </c>
      <c r="R594" s="1" t="s">
        <v>33</v>
      </c>
      <c r="T594" s="1" t="s">
        <v>416</v>
      </c>
      <c r="V594" s="1" t="s">
        <v>35</v>
      </c>
      <c r="W594" s="1" t="s">
        <v>814</v>
      </c>
      <c r="X594" s="1" t="s">
        <v>94</v>
      </c>
      <c r="Z594" s="4" t="str">
        <f t="shared" si="18"/>
        <v>29/06/2020 05:00</v>
      </c>
      <c r="AA594" s="7">
        <f t="shared" si="19"/>
        <v>-7.31</v>
      </c>
    </row>
    <row r="595" spans="1:27">
      <c r="A595" s="2">
        <v>4011863</v>
      </c>
      <c r="B595" s="2">
        <v>477559018</v>
      </c>
      <c r="C595" s="1" t="s">
        <v>26</v>
      </c>
      <c r="D595" s="1" t="s">
        <v>814</v>
      </c>
      <c r="E595" s="1" t="s">
        <v>97</v>
      </c>
      <c r="L595" s="1" t="s">
        <v>723</v>
      </c>
      <c r="M595" s="1" t="s">
        <v>30</v>
      </c>
      <c r="N595" s="1" t="s">
        <v>821</v>
      </c>
      <c r="Q595" s="1" t="s">
        <v>32</v>
      </c>
      <c r="R595" s="1" t="s">
        <v>33</v>
      </c>
      <c r="T595" s="1" t="s">
        <v>419</v>
      </c>
      <c r="V595" s="1" t="s">
        <v>35</v>
      </c>
      <c r="W595" s="1" t="s">
        <v>814</v>
      </c>
      <c r="X595" s="1" t="s">
        <v>97</v>
      </c>
      <c r="Z595" s="4" t="str">
        <f t="shared" si="18"/>
        <v>29/06/2020 06:00</v>
      </c>
      <c r="AA595" s="7">
        <f t="shared" si="19"/>
        <v>-7.33</v>
      </c>
    </row>
    <row r="596" spans="1:27">
      <c r="A596" s="2">
        <v>4011863</v>
      </c>
      <c r="B596" s="2">
        <v>477559019</v>
      </c>
      <c r="C596" s="1" t="s">
        <v>26</v>
      </c>
      <c r="D596" s="1" t="s">
        <v>814</v>
      </c>
      <c r="E596" s="1" t="s">
        <v>101</v>
      </c>
      <c r="L596" s="1" t="s">
        <v>726</v>
      </c>
      <c r="M596" s="1" t="s">
        <v>78</v>
      </c>
      <c r="N596" s="1" t="s">
        <v>822</v>
      </c>
      <c r="Q596" s="1" t="s">
        <v>32</v>
      </c>
      <c r="R596" s="1" t="s">
        <v>33</v>
      </c>
      <c r="T596" s="1" t="s">
        <v>600</v>
      </c>
      <c r="V596" s="1" t="s">
        <v>35</v>
      </c>
      <c r="W596" s="1" t="s">
        <v>814</v>
      </c>
      <c r="X596" s="1" t="s">
        <v>101</v>
      </c>
      <c r="Z596" s="4" t="str">
        <f t="shared" si="18"/>
        <v>29/06/2020 07:00</v>
      </c>
      <c r="AA596" s="7">
        <f t="shared" si="19"/>
        <v>-7.34</v>
      </c>
    </row>
    <row r="597" spans="1:27">
      <c r="A597" s="2">
        <v>4011863</v>
      </c>
      <c r="B597" s="2">
        <v>477559020</v>
      </c>
      <c r="C597" s="1" t="s">
        <v>26</v>
      </c>
      <c r="D597" s="1" t="s">
        <v>814</v>
      </c>
      <c r="E597" s="1" t="s">
        <v>105</v>
      </c>
      <c r="L597" s="1" t="s">
        <v>209</v>
      </c>
      <c r="M597" s="1" t="s">
        <v>196</v>
      </c>
      <c r="N597" s="1" t="s">
        <v>823</v>
      </c>
      <c r="Q597" s="1" t="s">
        <v>32</v>
      </c>
      <c r="R597" s="1" t="s">
        <v>33</v>
      </c>
      <c r="T597" s="1" t="s">
        <v>419</v>
      </c>
      <c r="V597" s="1" t="s">
        <v>35</v>
      </c>
      <c r="W597" s="1" t="s">
        <v>814</v>
      </c>
      <c r="X597" s="1" t="s">
        <v>105</v>
      </c>
      <c r="Z597" s="4" t="str">
        <f t="shared" si="18"/>
        <v>29/06/2020 08:00</v>
      </c>
      <c r="AA597" s="7">
        <f t="shared" si="19"/>
        <v>-7.54</v>
      </c>
    </row>
    <row r="598" spans="1:27">
      <c r="A598" s="2">
        <v>4011863</v>
      </c>
      <c r="B598" s="2">
        <v>477559021</v>
      </c>
      <c r="C598" s="1" t="s">
        <v>26</v>
      </c>
      <c r="D598" s="1" t="s">
        <v>814</v>
      </c>
      <c r="E598" s="1" t="s">
        <v>109</v>
      </c>
      <c r="L598" s="1" t="s">
        <v>409</v>
      </c>
      <c r="M598" s="1" t="s">
        <v>115</v>
      </c>
      <c r="N598" s="1" t="s">
        <v>824</v>
      </c>
      <c r="Q598" s="1" t="s">
        <v>32</v>
      </c>
      <c r="R598" s="1" t="s">
        <v>33</v>
      </c>
      <c r="T598" s="1" t="s">
        <v>419</v>
      </c>
      <c r="V598" s="1" t="s">
        <v>35</v>
      </c>
      <c r="W598" s="1" t="s">
        <v>814</v>
      </c>
      <c r="X598" s="1" t="s">
        <v>109</v>
      </c>
      <c r="Z598" s="4" t="str">
        <f t="shared" si="18"/>
        <v>29/06/2020 09:00</v>
      </c>
      <c r="AA598" s="7">
        <f t="shared" si="19"/>
        <v>-7.42</v>
      </c>
    </row>
    <row r="599" spans="1:27">
      <c r="A599" s="2">
        <v>4011863</v>
      </c>
      <c r="B599" s="2">
        <v>477559022</v>
      </c>
      <c r="C599" s="1" t="s">
        <v>26</v>
      </c>
      <c r="D599" s="1" t="s">
        <v>814</v>
      </c>
      <c r="E599" s="1" t="s">
        <v>113</v>
      </c>
      <c r="L599" s="1" t="s">
        <v>88</v>
      </c>
      <c r="M599" s="1" t="s">
        <v>196</v>
      </c>
      <c r="N599" s="1" t="s">
        <v>825</v>
      </c>
      <c r="Q599" s="1" t="s">
        <v>32</v>
      </c>
      <c r="R599" s="1" t="s">
        <v>33</v>
      </c>
      <c r="T599" s="1" t="s">
        <v>419</v>
      </c>
      <c r="V599" s="1" t="s">
        <v>35</v>
      </c>
      <c r="W599" s="1" t="s">
        <v>814</v>
      </c>
      <c r="X599" s="1" t="s">
        <v>113</v>
      </c>
      <c r="Z599" s="4" t="str">
        <f t="shared" si="18"/>
        <v>29/06/2020 10:00</v>
      </c>
      <c r="AA599" s="7">
        <f t="shared" si="19"/>
        <v>-7.51</v>
      </c>
    </row>
    <row r="600" spans="1:27">
      <c r="A600" s="2">
        <v>4011863</v>
      </c>
      <c r="B600" s="2">
        <v>477559023</v>
      </c>
      <c r="C600" s="1" t="s">
        <v>26</v>
      </c>
      <c r="D600" s="1" t="s">
        <v>814</v>
      </c>
      <c r="E600" s="1" t="s">
        <v>117</v>
      </c>
      <c r="L600" s="1" t="s">
        <v>378</v>
      </c>
      <c r="M600" s="1" t="s">
        <v>154</v>
      </c>
      <c r="N600" s="1" t="s">
        <v>826</v>
      </c>
      <c r="Q600" s="1" t="s">
        <v>32</v>
      </c>
      <c r="R600" s="1" t="s">
        <v>33</v>
      </c>
      <c r="T600" s="1" t="s">
        <v>419</v>
      </c>
      <c r="V600" s="1" t="s">
        <v>35</v>
      </c>
      <c r="W600" s="1" t="s">
        <v>814</v>
      </c>
      <c r="X600" s="1" t="s">
        <v>117</v>
      </c>
      <c r="Z600" s="4" t="str">
        <f t="shared" si="18"/>
        <v>29/06/2020 11:00</v>
      </c>
      <c r="AA600" s="7">
        <f t="shared" si="19"/>
        <v>-7.44</v>
      </c>
    </row>
    <row r="601" spans="1:27">
      <c r="A601" s="2">
        <v>4011863</v>
      </c>
      <c r="B601" s="2">
        <v>477559024</v>
      </c>
      <c r="C601" s="1" t="s">
        <v>26</v>
      </c>
      <c r="D601" s="1" t="s">
        <v>814</v>
      </c>
      <c r="E601" s="1" t="s">
        <v>121</v>
      </c>
      <c r="L601" s="1" t="s">
        <v>788</v>
      </c>
      <c r="M601" s="1" t="s">
        <v>232</v>
      </c>
      <c r="N601" s="1" t="s">
        <v>827</v>
      </c>
      <c r="Q601" s="1" t="s">
        <v>32</v>
      </c>
      <c r="R601" s="1" t="s">
        <v>33</v>
      </c>
      <c r="T601" s="1" t="s">
        <v>419</v>
      </c>
      <c r="V601" s="1" t="s">
        <v>35</v>
      </c>
      <c r="W601" s="1" t="s">
        <v>814</v>
      </c>
      <c r="X601" s="1" t="s">
        <v>121</v>
      </c>
      <c r="Z601" s="4" t="str">
        <f t="shared" si="18"/>
        <v>29/06/2020 12:00</v>
      </c>
      <c r="AA601" s="7">
        <f t="shared" si="19"/>
        <v>-7.37</v>
      </c>
    </row>
    <row r="602" spans="1:27">
      <c r="A602" s="2">
        <v>4011864</v>
      </c>
      <c r="B602" s="2">
        <v>477559025</v>
      </c>
      <c r="C602" s="1" t="s">
        <v>26</v>
      </c>
      <c r="D602" s="1" t="s">
        <v>814</v>
      </c>
      <c r="E602" s="1" t="s">
        <v>28</v>
      </c>
      <c r="L602" s="1" t="s">
        <v>726</v>
      </c>
      <c r="M602" s="1" t="s">
        <v>260</v>
      </c>
      <c r="N602" s="1" t="s">
        <v>828</v>
      </c>
      <c r="Q602" s="1" t="s">
        <v>32</v>
      </c>
      <c r="R602" s="1" t="s">
        <v>33</v>
      </c>
      <c r="T602" s="1" t="s">
        <v>600</v>
      </c>
      <c r="V602" s="1" t="s">
        <v>35</v>
      </c>
      <c r="W602" s="1" t="s">
        <v>814</v>
      </c>
      <c r="X602" s="1" t="s">
        <v>28</v>
      </c>
      <c r="Z602" s="4" t="str">
        <f t="shared" si="18"/>
        <v>29/06/2020 13:00</v>
      </c>
      <c r="AA602" s="7">
        <f t="shared" si="19"/>
        <v>-7.34</v>
      </c>
    </row>
    <row r="603" spans="1:27">
      <c r="A603" s="2">
        <v>4011864</v>
      </c>
      <c r="B603" s="2">
        <v>477559026</v>
      </c>
      <c r="C603" s="1" t="s">
        <v>26</v>
      </c>
      <c r="D603" s="1" t="s">
        <v>814</v>
      </c>
      <c r="E603" s="1" t="s">
        <v>36</v>
      </c>
      <c r="L603" s="1" t="s">
        <v>723</v>
      </c>
      <c r="M603" s="1" t="s">
        <v>386</v>
      </c>
      <c r="N603" s="1" t="s">
        <v>829</v>
      </c>
      <c r="Q603" s="1" t="s">
        <v>32</v>
      </c>
      <c r="R603" s="1" t="s">
        <v>33</v>
      </c>
      <c r="T603" s="1" t="s">
        <v>600</v>
      </c>
      <c r="V603" s="1" t="s">
        <v>35</v>
      </c>
      <c r="W603" s="1" t="s">
        <v>814</v>
      </c>
      <c r="X603" s="1" t="s">
        <v>36</v>
      </c>
      <c r="Z603" s="4" t="str">
        <f t="shared" si="18"/>
        <v>29/06/2020 14:00</v>
      </c>
      <c r="AA603" s="7">
        <f t="shared" si="19"/>
        <v>-7.33</v>
      </c>
    </row>
    <row r="604" spans="1:27">
      <c r="A604" s="2">
        <v>4011864</v>
      </c>
      <c r="B604" s="2">
        <v>477559027</v>
      </c>
      <c r="C604" s="1" t="s">
        <v>26</v>
      </c>
      <c r="D604" s="1" t="s">
        <v>814</v>
      </c>
      <c r="E604" s="1" t="s">
        <v>41</v>
      </c>
      <c r="L604" s="1" t="s">
        <v>723</v>
      </c>
      <c r="M604" s="1" t="s">
        <v>830</v>
      </c>
      <c r="N604" s="1" t="s">
        <v>831</v>
      </c>
      <c r="Q604" s="1" t="s">
        <v>32</v>
      </c>
      <c r="R604" s="1" t="s">
        <v>33</v>
      </c>
      <c r="T604" s="1" t="s">
        <v>600</v>
      </c>
      <c r="V604" s="1" t="s">
        <v>35</v>
      </c>
      <c r="W604" s="1" t="s">
        <v>814</v>
      </c>
      <c r="X604" s="1" t="s">
        <v>41</v>
      </c>
      <c r="Z604" s="4" t="str">
        <f t="shared" si="18"/>
        <v>29/06/2020 15:00</v>
      </c>
      <c r="AA604" s="7">
        <f t="shared" si="19"/>
        <v>-7.33</v>
      </c>
    </row>
    <row r="605" spans="1:27">
      <c r="A605" s="2">
        <v>4011864</v>
      </c>
      <c r="B605" s="2">
        <v>477559028</v>
      </c>
      <c r="C605" s="1" t="s">
        <v>26</v>
      </c>
      <c r="D605" s="1" t="s">
        <v>814</v>
      </c>
      <c r="E605" s="1" t="s">
        <v>46</v>
      </c>
      <c r="L605" s="1" t="s">
        <v>378</v>
      </c>
      <c r="M605" s="1" t="s">
        <v>832</v>
      </c>
      <c r="N605" s="1" t="s">
        <v>833</v>
      </c>
      <c r="Q605" s="1" t="s">
        <v>32</v>
      </c>
      <c r="R605" s="1" t="s">
        <v>33</v>
      </c>
      <c r="T605" s="1" t="s">
        <v>600</v>
      </c>
      <c r="V605" s="1" t="s">
        <v>35</v>
      </c>
      <c r="W605" s="1" t="s">
        <v>814</v>
      </c>
      <c r="X605" s="1" t="s">
        <v>46</v>
      </c>
      <c r="Z605" s="4" t="str">
        <f t="shared" si="18"/>
        <v>29/06/2020 16:00</v>
      </c>
      <c r="AA605" s="7">
        <f t="shared" si="19"/>
        <v>-7.44</v>
      </c>
    </row>
    <row r="606" spans="1:27">
      <c r="A606" s="2">
        <v>4011864</v>
      </c>
      <c r="B606" s="2">
        <v>477559029</v>
      </c>
      <c r="C606" s="1" t="s">
        <v>26</v>
      </c>
      <c r="D606" s="1" t="s">
        <v>814</v>
      </c>
      <c r="E606" s="1" t="s">
        <v>50</v>
      </c>
      <c r="L606" s="1" t="s">
        <v>746</v>
      </c>
      <c r="M606" s="1" t="s">
        <v>48</v>
      </c>
      <c r="N606" s="1" t="s">
        <v>834</v>
      </c>
      <c r="Q606" s="1" t="s">
        <v>32</v>
      </c>
      <c r="R606" s="1" t="s">
        <v>33</v>
      </c>
      <c r="T606" s="1" t="s">
        <v>600</v>
      </c>
      <c r="V606" s="1" t="s">
        <v>35</v>
      </c>
      <c r="W606" s="1" t="s">
        <v>814</v>
      </c>
      <c r="X606" s="1" t="s">
        <v>50</v>
      </c>
      <c r="Z606" s="4" t="str">
        <f t="shared" si="18"/>
        <v>29/06/2020 17:00</v>
      </c>
      <c r="AA606" s="7">
        <f t="shared" si="19"/>
        <v>-7.38</v>
      </c>
    </row>
    <row r="607" spans="1:27">
      <c r="A607" s="2">
        <v>4011864</v>
      </c>
      <c r="B607" s="2">
        <v>477559030</v>
      </c>
      <c r="C607" s="1" t="s">
        <v>26</v>
      </c>
      <c r="D607" s="1" t="s">
        <v>814</v>
      </c>
      <c r="E607" s="1" t="s">
        <v>55</v>
      </c>
      <c r="L607" s="1" t="s">
        <v>98</v>
      </c>
      <c r="M607" s="1" t="s">
        <v>61</v>
      </c>
      <c r="N607" s="1" t="s">
        <v>835</v>
      </c>
      <c r="Q607" s="1" t="s">
        <v>32</v>
      </c>
      <c r="R607" s="1" t="s">
        <v>33</v>
      </c>
      <c r="T607" s="1" t="s">
        <v>602</v>
      </c>
      <c r="V607" s="1" t="s">
        <v>35</v>
      </c>
      <c r="W607" s="1" t="s">
        <v>814</v>
      </c>
      <c r="X607" s="1" t="s">
        <v>55</v>
      </c>
      <c r="Z607" s="4" t="str">
        <f t="shared" si="18"/>
        <v>29/06/2020 18:00</v>
      </c>
      <c r="AA607" s="7">
        <f t="shared" si="19"/>
        <v>-7.48</v>
      </c>
    </row>
    <row r="608" spans="1:27">
      <c r="A608" s="2">
        <v>4011864</v>
      </c>
      <c r="B608" s="2">
        <v>477559031</v>
      </c>
      <c r="C608" s="1" t="s">
        <v>26</v>
      </c>
      <c r="D608" s="1" t="s">
        <v>814</v>
      </c>
      <c r="E608" s="1" t="s">
        <v>59</v>
      </c>
      <c r="L608" s="1" t="s">
        <v>378</v>
      </c>
      <c r="M608" s="1" t="s">
        <v>61</v>
      </c>
      <c r="N608" s="1" t="s">
        <v>836</v>
      </c>
      <c r="Q608" s="1" t="s">
        <v>32</v>
      </c>
      <c r="R608" s="1" t="s">
        <v>33</v>
      </c>
      <c r="T608" s="1" t="s">
        <v>600</v>
      </c>
      <c r="V608" s="1" t="s">
        <v>35</v>
      </c>
      <c r="W608" s="1" t="s">
        <v>814</v>
      </c>
      <c r="X608" s="1" t="s">
        <v>59</v>
      </c>
      <c r="Z608" s="4" t="str">
        <f t="shared" si="18"/>
        <v>29/06/2020 19:00</v>
      </c>
      <c r="AA608" s="7">
        <f t="shared" si="19"/>
        <v>-7.44</v>
      </c>
    </row>
    <row r="609" spans="1:27">
      <c r="A609" s="2">
        <v>4011864</v>
      </c>
      <c r="B609" s="2">
        <v>477559032</v>
      </c>
      <c r="C609" s="1" t="s">
        <v>26</v>
      </c>
      <c r="D609" s="1" t="s">
        <v>814</v>
      </c>
      <c r="E609" s="1" t="s">
        <v>63</v>
      </c>
      <c r="L609" s="1" t="s">
        <v>92</v>
      </c>
      <c r="M609" s="1" t="s">
        <v>269</v>
      </c>
      <c r="N609" s="1" t="s">
        <v>813</v>
      </c>
      <c r="Q609" s="1" t="s">
        <v>32</v>
      </c>
      <c r="R609" s="1" t="s">
        <v>33</v>
      </c>
      <c r="T609" s="1" t="s">
        <v>419</v>
      </c>
      <c r="V609" s="1" t="s">
        <v>35</v>
      </c>
      <c r="W609" s="1" t="s">
        <v>814</v>
      </c>
      <c r="X609" s="1" t="s">
        <v>63</v>
      </c>
      <c r="Z609" s="4" t="str">
        <f t="shared" si="18"/>
        <v>29/06/2020 20:00</v>
      </c>
      <c r="AA609" s="7">
        <f t="shared" si="19"/>
        <v>-7.49</v>
      </c>
    </row>
    <row r="610" spans="1:27">
      <c r="A610" s="2">
        <v>4011864</v>
      </c>
      <c r="B610" s="2">
        <v>477559033</v>
      </c>
      <c r="C610" s="1" t="s">
        <v>26</v>
      </c>
      <c r="D610" s="1" t="s">
        <v>814</v>
      </c>
      <c r="E610" s="1" t="s">
        <v>67</v>
      </c>
      <c r="L610" s="1" t="s">
        <v>161</v>
      </c>
      <c r="M610" s="1" t="s">
        <v>65</v>
      </c>
      <c r="N610" s="1" t="s">
        <v>837</v>
      </c>
      <c r="Q610" s="1" t="s">
        <v>32</v>
      </c>
      <c r="R610" s="1" t="s">
        <v>33</v>
      </c>
      <c r="T610" s="1" t="s">
        <v>419</v>
      </c>
      <c r="V610" s="1" t="s">
        <v>35</v>
      </c>
      <c r="W610" s="1" t="s">
        <v>814</v>
      </c>
      <c r="X610" s="1" t="s">
        <v>67</v>
      </c>
      <c r="Z610" s="4" t="str">
        <f t="shared" si="18"/>
        <v>29/06/2020 21:00</v>
      </c>
      <c r="AA610" s="7">
        <f t="shared" si="19"/>
        <v>-7.5</v>
      </c>
    </row>
    <row r="611" spans="1:27">
      <c r="A611" s="2">
        <v>4011864</v>
      </c>
      <c r="B611" s="2">
        <v>477559034</v>
      </c>
      <c r="C611" s="1" t="s">
        <v>26</v>
      </c>
      <c r="D611" s="1" t="s">
        <v>814</v>
      </c>
      <c r="E611" s="1" t="s">
        <v>71</v>
      </c>
      <c r="L611" s="1" t="s">
        <v>51</v>
      </c>
      <c r="M611" s="1" t="s">
        <v>119</v>
      </c>
      <c r="N611" s="1" t="s">
        <v>446</v>
      </c>
      <c r="Q611" s="1" t="s">
        <v>32</v>
      </c>
      <c r="R611" s="1" t="s">
        <v>33</v>
      </c>
      <c r="T611" s="1" t="s">
        <v>416</v>
      </c>
      <c r="V611" s="1" t="s">
        <v>35</v>
      </c>
      <c r="W611" s="1" t="s">
        <v>814</v>
      </c>
      <c r="X611" s="1" t="s">
        <v>71</v>
      </c>
      <c r="Z611" s="4" t="str">
        <f t="shared" si="18"/>
        <v>29/06/2020 22:00</v>
      </c>
      <c r="AA611" s="7">
        <f t="shared" si="19"/>
        <v>-7.53</v>
      </c>
    </row>
    <row r="612" spans="1:27">
      <c r="A612" s="2">
        <v>4011864</v>
      </c>
      <c r="B612" s="2">
        <v>477559035</v>
      </c>
      <c r="C612" s="1" t="s">
        <v>26</v>
      </c>
      <c r="D612" s="1" t="s">
        <v>814</v>
      </c>
      <c r="E612" s="1" t="s">
        <v>74</v>
      </c>
      <c r="L612" s="1" t="s">
        <v>209</v>
      </c>
      <c r="M612" s="1" t="s">
        <v>65</v>
      </c>
      <c r="N612" s="1" t="s">
        <v>838</v>
      </c>
      <c r="Q612" s="1" t="s">
        <v>32</v>
      </c>
      <c r="R612" s="1" t="s">
        <v>33</v>
      </c>
      <c r="T612" s="1" t="s">
        <v>385</v>
      </c>
      <c r="V612" s="1" t="s">
        <v>35</v>
      </c>
      <c r="W612" s="1" t="s">
        <v>814</v>
      </c>
      <c r="X612" s="1" t="s">
        <v>74</v>
      </c>
      <c r="Z612" s="4" t="str">
        <f t="shared" si="18"/>
        <v>29/06/2020 23:00</v>
      </c>
      <c r="AA612" s="7">
        <f t="shared" si="19"/>
        <v>-7.54</v>
      </c>
    </row>
    <row r="613" spans="1:27">
      <c r="A613" s="2">
        <v>4011864</v>
      </c>
      <c r="B613" s="2">
        <v>477559036</v>
      </c>
      <c r="C613" s="1" t="s">
        <v>26</v>
      </c>
      <c r="D613" s="1" t="s">
        <v>839</v>
      </c>
      <c r="E613" s="1" t="s">
        <v>76</v>
      </c>
      <c r="L613" s="1" t="s">
        <v>205</v>
      </c>
      <c r="M613" s="1" t="s">
        <v>269</v>
      </c>
      <c r="N613" s="1" t="s">
        <v>840</v>
      </c>
      <c r="Q613" s="1" t="s">
        <v>32</v>
      </c>
      <c r="R613" s="1" t="s">
        <v>33</v>
      </c>
      <c r="T613" s="1" t="s">
        <v>385</v>
      </c>
      <c r="V613" s="1" t="s">
        <v>35</v>
      </c>
      <c r="W613" s="1" t="s">
        <v>839</v>
      </c>
      <c r="X613" s="1" t="s">
        <v>76</v>
      </c>
      <c r="Z613" s="4" t="str">
        <f t="shared" si="18"/>
        <v>30/06/2020 00:00</v>
      </c>
      <c r="AA613" s="7">
        <f t="shared" si="19"/>
        <v>-7.55</v>
      </c>
    </row>
    <row r="614" spans="1:27">
      <c r="A614" s="2">
        <v>4012825</v>
      </c>
      <c r="B614" s="2">
        <v>477606944</v>
      </c>
      <c r="C614" s="1" t="s">
        <v>26</v>
      </c>
      <c r="D614" s="1" t="s">
        <v>839</v>
      </c>
      <c r="E614" s="1" t="s">
        <v>80</v>
      </c>
      <c r="L614" s="1" t="s">
        <v>158</v>
      </c>
      <c r="M614" s="1" t="s">
        <v>243</v>
      </c>
      <c r="N614" s="1" t="s">
        <v>841</v>
      </c>
      <c r="Q614" s="1" t="s">
        <v>32</v>
      </c>
      <c r="R614" s="1" t="s">
        <v>33</v>
      </c>
      <c r="T614" s="1" t="s">
        <v>385</v>
      </c>
      <c r="V614" s="1" t="s">
        <v>842</v>
      </c>
      <c r="W614" s="1" t="s">
        <v>839</v>
      </c>
      <c r="X614" s="1" t="s">
        <v>80</v>
      </c>
      <c r="Z614" s="4" t="str">
        <f t="shared" si="18"/>
        <v>30/06/2020 01:00</v>
      </c>
      <c r="AA614" s="7">
        <f t="shared" si="19"/>
        <v>-7.56</v>
      </c>
    </row>
    <row r="615" spans="1:27">
      <c r="A615" s="2">
        <v>4012825</v>
      </c>
      <c r="B615" s="2">
        <v>477606945</v>
      </c>
      <c r="C615" s="1" t="s">
        <v>26</v>
      </c>
      <c r="D615" s="1" t="s">
        <v>839</v>
      </c>
      <c r="E615" s="1" t="s">
        <v>83</v>
      </c>
      <c r="L615" s="1" t="s">
        <v>788</v>
      </c>
      <c r="M615" s="1" t="s">
        <v>232</v>
      </c>
      <c r="N615" s="1" t="s">
        <v>843</v>
      </c>
      <c r="Q615" s="1" t="s">
        <v>32</v>
      </c>
      <c r="R615" s="1" t="s">
        <v>33</v>
      </c>
      <c r="T615" s="1" t="s">
        <v>385</v>
      </c>
      <c r="V615" s="1" t="s">
        <v>842</v>
      </c>
      <c r="W615" s="1" t="s">
        <v>839</v>
      </c>
      <c r="X615" s="1" t="s">
        <v>83</v>
      </c>
      <c r="Z615" s="4" t="str">
        <f t="shared" si="18"/>
        <v>30/06/2020 02:00</v>
      </c>
      <c r="AA615" s="7">
        <f t="shared" si="19"/>
        <v>-7.37</v>
      </c>
    </row>
    <row r="616" spans="1:27">
      <c r="A616" s="2">
        <v>4012825</v>
      </c>
      <c r="B616" s="2">
        <v>477606946</v>
      </c>
      <c r="C616" s="1" t="s">
        <v>26</v>
      </c>
      <c r="D616" s="1" t="s">
        <v>839</v>
      </c>
      <c r="E616" s="1" t="s">
        <v>87</v>
      </c>
      <c r="L616" s="1" t="s">
        <v>673</v>
      </c>
      <c r="M616" s="1" t="s">
        <v>218</v>
      </c>
      <c r="N616" s="1" t="s">
        <v>844</v>
      </c>
      <c r="Q616" s="1" t="s">
        <v>32</v>
      </c>
      <c r="R616" s="1" t="s">
        <v>33</v>
      </c>
      <c r="T616" s="1" t="s">
        <v>416</v>
      </c>
      <c r="V616" s="1" t="s">
        <v>842</v>
      </c>
      <c r="W616" s="1" t="s">
        <v>839</v>
      </c>
      <c r="X616" s="1" t="s">
        <v>87</v>
      </c>
      <c r="Z616" s="4" t="str">
        <f t="shared" si="18"/>
        <v>30/06/2020 03:00</v>
      </c>
      <c r="AA616" s="7">
        <f t="shared" si="19"/>
        <v>-7.31</v>
      </c>
    </row>
    <row r="617" spans="1:27">
      <c r="A617" s="2">
        <v>4012825</v>
      </c>
      <c r="B617" s="2">
        <v>477606947</v>
      </c>
      <c r="C617" s="1" t="s">
        <v>26</v>
      </c>
      <c r="D617" s="1" t="s">
        <v>839</v>
      </c>
      <c r="E617" s="1" t="s">
        <v>91</v>
      </c>
      <c r="L617" s="1" t="s">
        <v>706</v>
      </c>
      <c r="M617" s="1" t="s">
        <v>391</v>
      </c>
      <c r="N617" s="1" t="s">
        <v>845</v>
      </c>
      <c r="Q617" s="1" t="s">
        <v>32</v>
      </c>
      <c r="R617" s="1" t="s">
        <v>33</v>
      </c>
      <c r="T617" s="1" t="s">
        <v>419</v>
      </c>
      <c r="V617" s="1" t="s">
        <v>842</v>
      </c>
      <c r="W617" s="1" t="s">
        <v>839</v>
      </c>
      <c r="X617" s="1" t="s">
        <v>91</v>
      </c>
      <c r="Z617" s="4" t="str">
        <f t="shared" si="18"/>
        <v>30/06/2020 04:00</v>
      </c>
      <c r="AA617" s="7">
        <f t="shared" si="19"/>
        <v>-7.27</v>
      </c>
    </row>
    <row r="618" spans="1:27">
      <c r="A618" s="2">
        <v>4012825</v>
      </c>
      <c r="B618" s="2">
        <v>477606948</v>
      </c>
      <c r="C618" s="1" t="s">
        <v>26</v>
      </c>
      <c r="D618" s="1" t="s">
        <v>839</v>
      </c>
      <c r="E618" s="1" t="s">
        <v>94</v>
      </c>
      <c r="L618" s="1" t="s">
        <v>712</v>
      </c>
      <c r="M618" s="1" t="s">
        <v>57</v>
      </c>
      <c r="N618" s="1" t="s">
        <v>846</v>
      </c>
      <c r="Q618" s="1" t="s">
        <v>32</v>
      </c>
      <c r="R618" s="1" t="s">
        <v>33</v>
      </c>
      <c r="T618" s="1" t="s">
        <v>416</v>
      </c>
      <c r="V618" s="1" t="s">
        <v>842</v>
      </c>
      <c r="W618" s="1" t="s">
        <v>839</v>
      </c>
      <c r="X618" s="1" t="s">
        <v>94</v>
      </c>
      <c r="Z618" s="4" t="str">
        <f t="shared" si="18"/>
        <v>30/06/2020 05:00</v>
      </c>
      <c r="AA618" s="7">
        <f t="shared" si="19"/>
        <v>-7.24</v>
      </c>
    </row>
    <row r="619" spans="1:27">
      <c r="A619" s="2">
        <v>4012825</v>
      </c>
      <c r="B619" s="2">
        <v>477606949</v>
      </c>
      <c r="C619" s="1" t="s">
        <v>26</v>
      </c>
      <c r="D619" s="1" t="s">
        <v>839</v>
      </c>
      <c r="E619" s="1" t="s">
        <v>97</v>
      </c>
      <c r="L619" s="1" t="s">
        <v>708</v>
      </c>
      <c r="M619" s="1" t="s">
        <v>297</v>
      </c>
      <c r="N619" s="1" t="s">
        <v>847</v>
      </c>
      <c r="Q619" s="1" t="s">
        <v>32</v>
      </c>
      <c r="R619" s="1" t="s">
        <v>33</v>
      </c>
      <c r="T619" s="1" t="s">
        <v>600</v>
      </c>
      <c r="V619" s="1" t="s">
        <v>842</v>
      </c>
      <c r="W619" s="1" t="s">
        <v>839</v>
      </c>
      <c r="X619" s="1" t="s">
        <v>97</v>
      </c>
      <c r="Z619" s="4" t="str">
        <f t="shared" si="18"/>
        <v>30/06/2020 06:00</v>
      </c>
      <c r="AA619" s="7">
        <f t="shared" si="19"/>
        <v>-7.25</v>
      </c>
    </row>
    <row r="620" spans="1:27">
      <c r="A620" s="2">
        <v>4012825</v>
      </c>
      <c r="B620" s="2">
        <v>477606950</v>
      </c>
      <c r="C620" s="1" t="s">
        <v>26</v>
      </c>
      <c r="D620" s="1" t="s">
        <v>839</v>
      </c>
      <c r="E620" s="1" t="s">
        <v>101</v>
      </c>
      <c r="L620" s="1" t="s">
        <v>848</v>
      </c>
      <c r="M620" s="1" t="s">
        <v>269</v>
      </c>
      <c r="N620" s="1" t="s">
        <v>849</v>
      </c>
      <c r="Q620" s="1" t="s">
        <v>32</v>
      </c>
      <c r="R620" s="1" t="s">
        <v>33</v>
      </c>
      <c r="T620" s="1" t="s">
        <v>600</v>
      </c>
      <c r="V620" s="1" t="s">
        <v>842</v>
      </c>
      <c r="W620" s="1" t="s">
        <v>839</v>
      </c>
      <c r="X620" s="1" t="s">
        <v>101</v>
      </c>
      <c r="Z620" s="4" t="str">
        <f t="shared" si="18"/>
        <v>30/06/2020 07:00</v>
      </c>
      <c r="AA620" s="7">
        <f t="shared" si="19"/>
        <v>-7.22</v>
      </c>
    </row>
    <row r="621" spans="1:27">
      <c r="A621" s="2">
        <v>4012825</v>
      </c>
      <c r="B621" s="2">
        <v>477606951</v>
      </c>
      <c r="C621" s="1" t="s">
        <v>26</v>
      </c>
      <c r="D621" s="1" t="s">
        <v>839</v>
      </c>
      <c r="E621" s="1" t="s">
        <v>105</v>
      </c>
      <c r="L621" s="1" t="s">
        <v>848</v>
      </c>
      <c r="M621" s="1" t="s">
        <v>269</v>
      </c>
      <c r="N621" s="1" t="s">
        <v>850</v>
      </c>
      <c r="Q621" s="1" t="s">
        <v>32</v>
      </c>
      <c r="R621" s="1" t="s">
        <v>33</v>
      </c>
      <c r="T621" s="1" t="s">
        <v>600</v>
      </c>
      <c r="V621" s="1" t="s">
        <v>842</v>
      </c>
      <c r="W621" s="1" t="s">
        <v>839</v>
      </c>
      <c r="X621" s="1" t="s">
        <v>105</v>
      </c>
      <c r="Z621" s="4" t="str">
        <f t="shared" si="18"/>
        <v>30/06/2020 08:00</v>
      </c>
      <c r="AA621" s="7">
        <f t="shared" si="19"/>
        <v>-7.22</v>
      </c>
    </row>
    <row r="622" spans="1:27">
      <c r="A622" s="2">
        <v>4012825</v>
      </c>
      <c r="B622" s="2">
        <v>477606952</v>
      </c>
      <c r="C622" s="1" t="s">
        <v>26</v>
      </c>
      <c r="D622" s="1" t="s">
        <v>839</v>
      </c>
      <c r="E622" s="1" t="s">
        <v>109</v>
      </c>
      <c r="L622" s="1" t="s">
        <v>851</v>
      </c>
      <c r="M622" s="1" t="s">
        <v>235</v>
      </c>
      <c r="N622" s="1" t="s">
        <v>852</v>
      </c>
      <c r="Q622" s="1" t="s">
        <v>32</v>
      </c>
      <c r="R622" s="1" t="s">
        <v>33</v>
      </c>
      <c r="T622" s="1" t="s">
        <v>602</v>
      </c>
      <c r="V622" s="1" t="s">
        <v>842</v>
      </c>
      <c r="W622" s="1" t="s">
        <v>839</v>
      </c>
      <c r="X622" s="1" t="s">
        <v>109</v>
      </c>
      <c r="Z622" s="4" t="str">
        <f t="shared" si="18"/>
        <v>30/06/2020 09:00</v>
      </c>
      <c r="AA622" s="7">
        <f t="shared" si="19"/>
        <v>-7.21</v>
      </c>
    </row>
    <row r="623" spans="1:27">
      <c r="A623" s="2">
        <v>4012825</v>
      </c>
      <c r="B623" s="2">
        <v>477606953</v>
      </c>
      <c r="C623" s="1" t="s">
        <v>26</v>
      </c>
      <c r="D623" s="1" t="s">
        <v>839</v>
      </c>
      <c r="E623" s="1" t="s">
        <v>113</v>
      </c>
      <c r="L623" s="1" t="s">
        <v>673</v>
      </c>
      <c r="M623" s="1" t="s">
        <v>89</v>
      </c>
      <c r="N623" s="1" t="s">
        <v>853</v>
      </c>
      <c r="Q623" s="1" t="s">
        <v>32</v>
      </c>
      <c r="R623" s="1" t="s">
        <v>33</v>
      </c>
      <c r="T623" s="1" t="s">
        <v>600</v>
      </c>
      <c r="V623" s="1" t="s">
        <v>842</v>
      </c>
      <c r="W623" s="1" t="s">
        <v>839</v>
      </c>
      <c r="X623" s="1" t="s">
        <v>113</v>
      </c>
      <c r="Z623" s="4" t="str">
        <f t="shared" si="18"/>
        <v>30/06/2020 10:00</v>
      </c>
      <c r="AA623" s="7">
        <f t="shared" si="19"/>
        <v>-7.31</v>
      </c>
    </row>
    <row r="624" spans="1:27">
      <c r="A624" s="2">
        <v>4012825</v>
      </c>
      <c r="B624" s="2">
        <v>477606954</v>
      </c>
      <c r="C624" s="1" t="s">
        <v>26</v>
      </c>
      <c r="D624" s="1" t="s">
        <v>839</v>
      </c>
      <c r="E624" s="1" t="s">
        <v>117</v>
      </c>
      <c r="L624" s="1" t="s">
        <v>739</v>
      </c>
      <c r="M624" s="1" t="s">
        <v>232</v>
      </c>
      <c r="N624" s="1" t="s">
        <v>854</v>
      </c>
      <c r="Q624" s="1" t="s">
        <v>32</v>
      </c>
      <c r="R624" s="1" t="s">
        <v>33</v>
      </c>
      <c r="T624" s="1" t="s">
        <v>600</v>
      </c>
      <c r="V624" s="1" t="s">
        <v>842</v>
      </c>
      <c r="W624" s="1" t="s">
        <v>839</v>
      </c>
      <c r="X624" s="1" t="s">
        <v>117</v>
      </c>
      <c r="Z624" s="4" t="str">
        <f t="shared" si="18"/>
        <v>30/06/2020 11:00</v>
      </c>
      <c r="AA624" s="7">
        <f t="shared" si="19"/>
        <v>-7.23</v>
      </c>
    </row>
    <row r="625" spans="1:27">
      <c r="A625" s="2">
        <v>4012825</v>
      </c>
      <c r="B625" s="2">
        <v>477606955</v>
      </c>
      <c r="C625" s="1" t="s">
        <v>26</v>
      </c>
      <c r="D625" s="1" t="s">
        <v>839</v>
      </c>
      <c r="E625" s="1" t="s">
        <v>121</v>
      </c>
      <c r="L625" s="1" t="s">
        <v>378</v>
      </c>
      <c r="M625" s="1" t="s">
        <v>257</v>
      </c>
      <c r="N625" s="1" t="s">
        <v>855</v>
      </c>
      <c r="Q625" s="1" t="s">
        <v>32</v>
      </c>
      <c r="R625" s="1" t="s">
        <v>33</v>
      </c>
      <c r="T625" s="1" t="s">
        <v>602</v>
      </c>
      <c r="V625" s="1" t="s">
        <v>842</v>
      </c>
      <c r="W625" s="1" t="s">
        <v>839</v>
      </c>
      <c r="X625" s="1" t="s">
        <v>121</v>
      </c>
      <c r="Z625" s="4" t="str">
        <f t="shared" si="18"/>
        <v>30/06/2020 12:00</v>
      </c>
      <c r="AA625" s="7">
        <f t="shared" si="19"/>
        <v>-7.44</v>
      </c>
    </row>
    <row r="626" spans="1:27">
      <c r="A626" s="2">
        <v>4011813</v>
      </c>
      <c r="B626" s="2">
        <v>477558413</v>
      </c>
      <c r="C626" s="1" t="s">
        <v>26</v>
      </c>
      <c r="D626" s="1" t="s">
        <v>839</v>
      </c>
      <c r="E626" s="1" t="s">
        <v>28</v>
      </c>
      <c r="L626" s="1" t="s">
        <v>673</v>
      </c>
      <c r="M626" s="1" t="s">
        <v>52</v>
      </c>
      <c r="N626" s="1" t="s">
        <v>856</v>
      </c>
      <c r="Q626" s="1" t="s">
        <v>32</v>
      </c>
      <c r="R626" s="1" t="s">
        <v>33</v>
      </c>
      <c r="T626" s="1" t="s">
        <v>600</v>
      </c>
      <c r="V626" s="1" t="s">
        <v>35</v>
      </c>
      <c r="W626" s="1" t="s">
        <v>839</v>
      </c>
      <c r="X626" s="1" t="s">
        <v>28</v>
      </c>
      <c r="Z626" s="4" t="str">
        <f t="shared" si="18"/>
        <v>30/06/2020 13:00</v>
      </c>
      <c r="AA626" s="7">
        <f t="shared" si="19"/>
        <v>-7.31</v>
      </c>
    </row>
    <row r="627" spans="1:27">
      <c r="A627" s="2">
        <v>4011813</v>
      </c>
      <c r="B627" s="2">
        <v>477558414</v>
      </c>
      <c r="C627" s="1" t="s">
        <v>26</v>
      </c>
      <c r="D627" s="1" t="s">
        <v>839</v>
      </c>
      <c r="E627" s="1" t="s">
        <v>36</v>
      </c>
      <c r="L627" s="1" t="s">
        <v>736</v>
      </c>
      <c r="M627" s="1" t="s">
        <v>389</v>
      </c>
      <c r="N627" s="1" t="s">
        <v>857</v>
      </c>
      <c r="Q627" s="1" t="s">
        <v>32</v>
      </c>
      <c r="R627" s="1" t="s">
        <v>33</v>
      </c>
      <c r="T627" s="1" t="s">
        <v>602</v>
      </c>
      <c r="V627" s="1" t="s">
        <v>35</v>
      </c>
      <c r="W627" s="1" t="s">
        <v>839</v>
      </c>
      <c r="X627" s="1" t="s">
        <v>36</v>
      </c>
      <c r="Z627" s="4" t="str">
        <f t="shared" si="18"/>
        <v>30/06/2020 14:00</v>
      </c>
      <c r="AA627" s="7">
        <f t="shared" si="19"/>
        <v>-7.26</v>
      </c>
    </row>
    <row r="628" spans="1:27">
      <c r="A628" s="2">
        <v>4011813</v>
      </c>
      <c r="B628" s="2">
        <v>477558415</v>
      </c>
      <c r="C628" s="1" t="s">
        <v>26</v>
      </c>
      <c r="D628" s="1" t="s">
        <v>839</v>
      </c>
      <c r="E628" s="1" t="s">
        <v>41</v>
      </c>
      <c r="L628" s="1" t="s">
        <v>739</v>
      </c>
      <c r="M628" s="1" t="s">
        <v>261</v>
      </c>
      <c r="N628" s="1" t="s">
        <v>858</v>
      </c>
      <c r="Q628" s="1" t="s">
        <v>32</v>
      </c>
      <c r="R628" s="1" t="s">
        <v>33</v>
      </c>
      <c r="T628" s="1" t="s">
        <v>602</v>
      </c>
      <c r="V628" s="1" t="s">
        <v>35</v>
      </c>
      <c r="W628" s="1" t="s">
        <v>839</v>
      </c>
      <c r="X628" s="1" t="s">
        <v>41</v>
      </c>
      <c r="Z628" s="4" t="str">
        <f t="shared" si="18"/>
        <v>30/06/2020 15:00</v>
      </c>
      <c r="AA628" s="7">
        <f t="shared" si="19"/>
        <v>-7.23</v>
      </c>
    </row>
    <row r="629" spans="1:27">
      <c r="A629" s="2">
        <v>4011813</v>
      </c>
      <c r="B629" s="2">
        <v>477558416</v>
      </c>
      <c r="C629" s="1" t="s">
        <v>26</v>
      </c>
      <c r="D629" s="1" t="s">
        <v>839</v>
      </c>
      <c r="E629" s="1" t="s">
        <v>46</v>
      </c>
      <c r="L629" s="1" t="s">
        <v>859</v>
      </c>
      <c r="M629" s="1" t="s">
        <v>693</v>
      </c>
      <c r="N629" s="1" t="s">
        <v>860</v>
      </c>
      <c r="Q629" s="1" t="s">
        <v>32</v>
      </c>
      <c r="R629" s="1" t="s">
        <v>33</v>
      </c>
      <c r="T629" s="1" t="s">
        <v>606</v>
      </c>
      <c r="V629" s="1" t="s">
        <v>35</v>
      </c>
      <c r="W629" s="1" t="s">
        <v>839</v>
      </c>
      <c r="X629" s="1" t="s">
        <v>46</v>
      </c>
      <c r="Z629" s="4" t="str">
        <f t="shared" si="18"/>
        <v>30/06/2020 16:00</v>
      </c>
      <c r="AA629" s="7">
        <f t="shared" si="19"/>
        <v>-7.2</v>
      </c>
    </row>
    <row r="630" spans="1:27">
      <c r="A630" s="2">
        <v>4011813</v>
      </c>
      <c r="B630" s="2">
        <v>477558417</v>
      </c>
      <c r="C630" s="1" t="s">
        <v>26</v>
      </c>
      <c r="D630" s="1" t="s">
        <v>839</v>
      </c>
      <c r="E630" s="1" t="s">
        <v>50</v>
      </c>
      <c r="L630" s="1" t="s">
        <v>407</v>
      </c>
      <c r="M630" s="1" t="s">
        <v>260</v>
      </c>
      <c r="N630" s="1" t="s">
        <v>861</v>
      </c>
      <c r="Q630" s="1" t="s">
        <v>32</v>
      </c>
      <c r="R630" s="1" t="s">
        <v>33</v>
      </c>
      <c r="T630" s="1" t="s">
        <v>606</v>
      </c>
      <c r="V630" s="1" t="s">
        <v>35</v>
      </c>
      <c r="W630" s="1" t="s">
        <v>839</v>
      </c>
      <c r="X630" s="1" t="s">
        <v>50</v>
      </c>
      <c r="Z630" s="4" t="str">
        <f t="shared" si="18"/>
        <v>30/06/2020 17:00</v>
      </c>
      <c r="AA630" s="7">
        <f t="shared" si="19"/>
        <v>-7.43</v>
      </c>
    </row>
    <row r="631" spans="1:27">
      <c r="A631" s="2">
        <v>4011813</v>
      </c>
      <c r="B631" s="2">
        <v>477558418</v>
      </c>
      <c r="C631" s="1" t="s">
        <v>26</v>
      </c>
      <c r="D631" s="1" t="s">
        <v>839</v>
      </c>
      <c r="E631" s="1" t="s">
        <v>55</v>
      </c>
      <c r="L631" s="1" t="s">
        <v>677</v>
      </c>
      <c r="M631" s="1" t="s">
        <v>391</v>
      </c>
      <c r="N631" s="1" t="s">
        <v>862</v>
      </c>
      <c r="Q631" s="1" t="s">
        <v>32</v>
      </c>
      <c r="R631" s="1" t="s">
        <v>33</v>
      </c>
      <c r="T631" s="1" t="s">
        <v>602</v>
      </c>
      <c r="V631" s="1" t="s">
        <v>35</v>
      </c>
      <c r="W631" s="1" t="s">
        <v>839</v>
      </c>
      <c r="X631" s="1" t="s">
        <v>55</v>
      </c>
      <c r="Z631" s="4" t="str">
        <f t="shared" si="18"/>
        <v>30/06/2020 18:00</v>
      </c>
      <c r="AA631" s="7">
        <f t="shared" si="19"/>
        <v>-7.32</v>
      </c>
    </row>
    <row r="632" spans="1:27">
      <c r="A632" s="2">
        <v>4011813</v>
      </c>
      <c r="B632" s="2">
        <v>477558419</v>
      </c>
      <c r="C632" s="1" t="s">
        <v>26</v>
      </c>
      <c r="D632" s="1" t="s">
        <v>839</v>
      </c>
      <c r="E632" s="1" t="s">
        <v>59</v>
      </c>
      <c r="L632" s="1" t="s">
        <v>373</v>
      </c>
      <c r="M632" s="1" t="s">
        <v>297</v>
      </c>
      <c r="N632" s="1" t="s">
        <v>863</v>
      </c>
      <c r="Q632" s="1" t="s">
        <v>32</v>
      </c>
      <c r="R632" s="1" t="s">
        <v>33</v>
      </c>
      <c r="T632" s="1" t="s">
        <v>606</v>
      </c>
      <c r="V632" s="1" t="s">
        <v>35</v>
      </c>
      <c r="W632" s="1" t="s">
        <v>839</v>
      </c>
      <c r="X632" s="1" t="s">
        <v>59</v>
      </c>
      <c r="Z632" s="4" t="str">
        <f t="shared" si="18"/>
        <v>30/06/2020 19:00</v>
      </c>
      <c r="AA632" s="7">
        <f t="shared" si="19"/>
        <v>-7.46</v>
      </c>
    </row>
    <row r="633" spans="1:27">
      <c r="A633" s="2">
        <v>4011813</v>
      </c>
      <c r="B633" s="2">
        <v>477558420</v>
      </c>
      <c r="C633" s="1" t="s">
        <v>26</v>
      </c>
      <c r="D633" s="1" t="s">
        <v>839</v>
      </c>
      <c r="E633" s="1" t="s">
        <v>63</v>
      </c>
      <c r="L633" s="1" t="s">
        <v>373</v>
      </c>
      <c r="M633" s="1" t="s">
        <v>235</v>
      </c>
      <c r="N633" s="1" t="s">
        <v>864</v>
      </c>
      <c r="Q633" s="1" t="s">
        <v>32</v>
      </c>
      <c r="R633" s="1" t="s">
        <v>33</v>
      </c>
      <c r="T633" s="1" t="s">
        <v>602</v>
      </c>
      <c r="V633" s="1" t="s">
        <v>35</v>
      </c>
      <c r="W633" s="1" t="s">
        <v>839</v>
      </c>
      <c r="X633" s="1" t="s">
        <v>63</v>
      </c>
      <c r="Z633" s="4" t="str">
        <f t="shared" si="18"/>
        <v>30/06/2020 20:00</v>
      </c>
      <c r="AA633" s="7">
        <f t="shared" si="19"/>
        <v>-7.46</v>
      </c>
    </row>
    <row r="634" spans="1:27">
      <c r="A634" s="2">
        <v>4011813</v>
      </c>
      <c r="B634" s="2">
        <v>477558421</v>
      </c>
      <c r="C634" s="1" t="s">
        <v>26</v>
      </c>
      <c r="D634" s="1" t="s">
        <v>839</v>
      </c>
      <c r="E634" s="1" t="s">
        <v>67</v>
      </c>
      <c r="L634" s="1" t="s">
        <v>88</v>
      </c>
      <c r="M634" s="1" t="s">
        <v>196</v>
      </c>
      <c r="N634" s="1" t="s">
        <v>865</v>
      </c>
      <c r="Q634" s="1" t="s">
        <v>32</v>
      </c>
      <c r="R634" s="1" t="s">
        <v>33</v>
      </c>
      <c r="T634" s="1" t="s">
        <v>600</v>
      </c>
      <c r="V634" s="1" t="s">
        <v>35</v>
      </c>
      <c r="W634" s="1" t="s">
        <v>839</v>
      </c>
      <c r="X634" s="1" t="s">
        <v>67</v>
      </c>
      <c r="Z634" s="4" t="str">
        <f t="shared" si="18"/>
        <v>30/06/2020 21:00</v>
      </c>
      <c r="AA634" s="7">
        <f t="shared" si="19"/>
        <v>-7.51</v>
      </c>
    </row>
    <row r="635" spans="1:27">
      <c r="A635" s="2">
        <v>4011813</v>
      </c>
      <c r="B635" s="2">
        <v>477558422</v>
      </c>
      <c r="C635" s="1" t="s">
        <v>26</v>
      </c>
      <c r="D635" s="1" t="s">
        <v>839</v>
      </c>
      <c r="E635" s="1" t="s">
        <v>71</v>
      </c>
      <c r="L635" s="1" t="s">
        <v>726</v>
      </c>
      <c r="M635" s="1" t="s">
        <v>72</v>
      </c>
      <c r="N635" s="1" t="s">
        <v>866</v>
      </c>
      <c r="Q635" s="1" t="s">
        <v>32</v>
      </c>
      <c r="R635" s="1" t="s">
        <v>33</v>
      </c>
      <c r="T635" s="1" t="s">
        <v>600</v>
      </c>
      <c r="V635" s="1" t="s">
        <v>35</v>
      </c>
      <c r="W635" s="1" t="s">
        <v>839</v>
      </c>
      <c r="X635" s="1" t="s">
        <v>71</v>
      </c>
      <c r="Z635" s="4" t="str">
        <f t="shared" si="18"/>
        <v>30/06/2020 22:00</v>
      </c>
      <c r="AA635" s="7">
        <f t="shared" si="19"/>
        <v>-7.34</v>
      </c>
    </row>
    <row r="636" spans="1:27">
      <c r="A636" s="2">
        <v>4011813</v>
      </c>
      <c r="B636" s="2">
        <v>477558423</v>
      </c>
      <c r="C636" s="1" t="s">
        <v>26</v>
      </c>
      <c r="D636" s="1" t="s">
        <v>839</v>
      </c>
      <c r="E636" s="1" t="s">
        <v>74</v>
      </c>
      <c r="L636" s="1" t="s">
        <v>407</v>
      </c>
      <c r="M636" s="1" t="s">
        <v>170</v>
      </c>
      <c r="N636" s="1" t="s">
        <v>867</v>
      </c>
      <c r="Q636" s="1" t="s">
        <v>32</v>
      </c>
      <c r="R636" s="1" t="s">
        <v>33</v>
      </c>
      <c r="T636" s="1" t="s">
        <v>419</v>
      </c>
      <c r="V636" s="1" t="s">
        <v>35</v>
      </c>
      <c r="W636" s="1" t="s">
        <v>839</v>
      </c>
      <c r="X636" s="1" t="s">
        <v>74</v>
      </c>
      <c r="Z636" s="4" t="str">
        <f t="shared" si="18"/>
        <v>30/06/2020 23:00</v>
      </c>
      <c r="AA636" s="7">
        <f t="shared" si="19"/>
        <v>-7.43</v>
      </c>
    </row>
    <row r="637" spans="1:27">
      <c r="A637" s="2">
        <v>4011813</v>
      </c>
      <c r="B637" s="2">
        <v>477558424</v>
      </c>
      <c r="C637" s="1" t="s">
        <v>26</v>
      </c>
      <c r="D637" s="1" t="s">
        <v>35</v>
      </c>
      <c r="E637" s="1" t="s">
        <v>76</v>
      </c>
      <c r="L637" s="1" t="s">
        <v>378</v>
      </c>
      <c r="M637" s="1" t="s">
        <v>196</v>
      </c>
      <c r="N637" s="1" t="s">
        <v>868</v>
      </c>
      <c r="Q637" s="1" t="s">
        <v>32</v>
      </c>
      <c r="R637" s="1" t="s">
        <v>33</v>
      </c>
      <c r="T637" s="1" t="s">
        <v>419</v>
      </c>
      <c r="V637" s="1" t="s">
        <v>35</v>
      </c>
      <c r="W637" s="1" t="s">
        <v>35</v>
      </c>
      <c r="X637" s="1" t="s">
        <v>76</v>
      </c>
      <c r="Z637" s="4" t="str">
        <f t="shared" si="18"/>
        <v>01/07/2020 00:00</v>
      </c>
      <c r="AA637" s="7">
        <f t="shared" si="19"/>
        <v>-7.44</v>
      </c>
    </row>
    <row r="638" spans="1:27">
      <c r="A638" s="2">
        <v>4012355</v>
      </c>
      <c r="B638" s="2">
        <v>477598096</v>
      </c>
      <c r="C638" s="1" t="s">
        <v>26</v>
      </c>
      <c r="D638" s="1" t="s">
        <v>35</v>
      </c>
      <c r="E638" s="1" t="s">
        <v>80</v>
      </c>
      <c r="L638" s="1" t="s">
        <v>673</v>
      </c>
      <c r="M638" s="1" t="s">
        <v>65</v>
      </c>
      <c r="N638" s="1" t="s">
        <v>869</v>
      </c>
      <c r="Q638" s="1" t="s">
        <v>32</v>
      </c>
      <c r="R638" s="1" t="s">
        <v>33</v>
      </c>
      <c r="T638" s="1" t="s">
        <v>419</v>
      </c>
      <c r="V638" s="1" t="s">
        <v>870</v>
      </c>
      <c r="W638" s="1" t="s">
        <v>35</v>
      </c>
      <c r="X638" s="1" t="s">
        <v>80</v>
      </c>
      <c r="Z638" s="4" t="str">
        <f t="shared" si="18"/>
        <v>01/07/2020 01:00</v>
      </c>
      <c r="AA638" s="7">
        <f t="shared" si="19"/>
        <v>-7.31</v>
      </c>
    </row>
    <row r="639" spans="1:27">
      <c r="A639" s="2">
        <v>4012355</v>
      </c>
      <c r="B639" s="2">
        <v>477598097</v>
      </c>
      <c r="C639" s="1" t="s">
        <v>26</v>
      </c>
      <c r="D639" s="1" t="s">
        <v>35</v>
      </c>
      <c r="E639" s="1" t="s">
        <v>83</v>
      </c>
      <c r="L639" s="1" t="s">
        <v>706</v>
      </c>
      <c r="M639" s="1" t="s">
        <v>65</v>
      </c>
      <c r="N639" s="1" t="s">
        <v>871</v>
      </c>
      <c r="Q639" s="1" t="s">
        <v>32</v>
      </c>
      <c r="R639" s="1" t="s">
        <v>33</v>
      </c>
      <c r="T639" s="1" t="s">
        <v>600</v>
      </c>
      <c r="V639" s="1" t="s">
        <v>870</v>
      </c>
      <c r="W639" s="1" t="s">
        <v>35</v>
      </c>
      <c r="X639" s="1" t="s">
        <v>83</v>
      </c>
      <c r="Z639" s="4" t="str">
        <f t="shared" si="18"/>
        <v>01/07/2020 02:00</v>
      </c>
      <c r="AA639" s="7">
        <f t="shared" si="19"/>
        <v>-7.27</v>
      </c>
    </row>
    <row r="640" spans="1:27">
      <c r="A640" s="2">
        <v>4012355</v>
      </c>
      <c r="B640" s="2">
        <v>477598098</v>
      </c>
      <c r="C640" s="1" t="s">
        <v>26</v>
      </c>
      <c r="D640" s="1" t="s">
        <v>35</v>
      </c>
      <c r="E640" s="1" t="s">
        <v>87</v>
      </c>
      <c r="L640" s="1" t="s">
        <v>703</v>
      </c>
      <c r="M640" s="1" t="s">
        <v>61</v>
      </c>
      <c r="N640" s="1" t="s">
        <v>872</v>
      </c>
      <c r="Q640" s="1" t="s">
        <v>32</v>
      </c>
      <c r="R640" s="1" t="s">
        <v>33</v>
      </c>
      <c r="T640" s="1" t="s">
        <v>419</v>
      </c>
      <c r="V640" s="1" t="s">
        <v>870</v>
      </c>
      <c r="W640" s="1" t="s">
        <v>35</v>
      </c>
      <c r="X640" s="1" t="s">
        <v>87</v>
      </c>
      <c r="Z640" s="4" t="str">
        <f t="shared" si="18"/>
        <v>01/07/2020 03:00</v>
      </c>
      <c r="AA640" s="7">
        <f t="shared" si="19"/>
        <v>-7.35</v>
      </c>
    </row>
    <row r="641" spans="1:27">
      <c r="A641" s="2">
        <v>4012355</v>
      </c>
      <c r="B641" s="2">
        <v>477598099</v>
      </c>
      <c r="C641" s="1" t="s">
        <v>26</v>
      </c>
      <c r="D641" s="1" t="s">
        <v>35</v>
      </c>
      <c r="E641" s="1" t="s">
        <v>91</v>
      </c>
      <c r="L641" s="1" t="s">
        <v>736</v>
      </c>
      <c r="M641" s="1" t="s">
        <v>297</v>
      </c>
      <c r="N641" s="1" t="s">
        <v>873</v>
      </c>
      <c r="Q641" s="1" t="s">
        <v>32</v>
      </c>
      <c r="R641" s="1" t="s">
        <v>33</v>
      </c>
      <c r="T641" s="1" t="s">
        <v>419</v>
      </c>
      <c r="V641" s="1" t="s">
        <v>870</v>
      </c>
      <c r="W641" s="1" t="s">
        <v>35</v>
      </c>
      <c r="X641" s="1" t="s">
        <v>91</v>
      </c>
      <c r="Z641" s="4" t="str">
        <f t="shared" si="18"/>
        <v>01/07/2020 04:00</v>
      </c>
      <c r="AA641" s="7">
        <f t="shared" si="19"/>
        <v>-7.26</v>
      </c>
    </row>
    <row r="642" spans="1:27">
      <c r="A642" s="2">
        <v>4012355</v>
      </c>
      <c r="B642" s="2">
        <v>477598100</v>
      </c>
      <c r="C642" s="1" t="s">
        <v>26</v>
      </c>
      <c r="D642" s="1" t="s">
        <v>35</v>
      </c>
      <c r="E642" s="1" t="s">
        <v>94</v>
      </c>
      <c r="L642" s="1" t="s">
        <v>736</v>
      </c>
      <c r="M642" s="1" t="s">
        <v>89</v>
      </c>
      <c r="N642" s="1" t="s">
        <v>874</v>
      </c>
      <c r="Q642" s="1" t="s">
        <v>32</v>
      </c>
      <c r="R642" s="1" t="s">
        <v>33</v>
      </c>
      <c r="T642" s="1" t="s">
        <v>600</v>
      </c>
      <c r="V642" s="1" t="s">
        <v>870</v>
      </c>
      <c r="W642" s="1" t="s">
        <v>35</v>
      </c>
      <c r="X642" s="1" t="s">
        <v>94</v>
      </c>
      <c r="Z642" s="4" t="str">
        <f t="shared" ref="Z642:Z705" si="20">D642&amp;" "&amp;E642</f>
        <v>01/07/2020 05:00</v>
      </c>
      <c r="AA642" s="7">
        <f t="shared" ref="AA642:AA705" si="21">L642*-1</f>
        <v>-7.26</v>
      </c>
    </row>
    <row r="643" spans="1:27">
      <c r="A643" s="2">
        <v>4012355</v>
      </c>
      <c r="B643" s="2">
        <v>477598101</v>
      </c>
      <c r="C643" s="1" t="s">
        <v>26</v>
      </c>
      <c r="D643" s="1" t="s">
        <v>35</v>
      </c>
      <c r="E643" s="1" t="s">
        <v>97</v>
      </c>
      <c r="L643" s="1" t="s">
        <v>851</v>
      </c>
      <c r="M643" s="1" t="s">
        <v>177</v>
      </c>
      <c r="N643" s="1" t="s">
        <v>875</v>
      </c>
      <c r="Q643" s="1" t="s">
        <v>32</v>
      </c>
      <c r="R643" s="1" t="s">
        <v>33</v>
      </c>
      <c r="T643" s="1" t="s">
        <v>602</v>
      </c>
      <c r="V643" s="1" t="s">
        <v>870</v>
      </c>
      <c r="W643" s="1" t="s">
        <v>35</v>
      </c>
      <c r="X643" s="1" t="s">
        <v>97</v>
      </c>
      <c r="Z643" s="4" t="str">
        <f t="shared" si="20"/>
        <v>01/07/2020 06:00</v>
      </c>
      <c r="AA643" s="7">
        <f t="shared" si="21"/>
        <v>-7.21</v>
      </c>
    </row>
    <row r="644" spans="1:27">
      <c r="A644" s="2">
        <v>4012355</v>
      </c>
      <c r="B644" s="2">
        <v>477598102</v>
      </c>
      <c r="C644" s="1" t="s">
        <v>26</v>
      </c>
      <c r="D644" s="1" t="s">
        <v>35</v>
      </c>
      <c r="E644" s="1" t="s">
        <v>101</v>
      </c>
      <c r="L644" s="1" t="s">
        <v>848</v>
      </c>
      <c r="M644" s="1" t="s">
        <v>57</v>
      </c>
      <c r="N644" s="1" t="s">
        <v>876</v>
      </c>
      <c r="Q644" s="1" t="s">
        <v>32</v>
      </c>
      <c r="R644" s="1" t="s">
        <v>33</v>
      </c>
      <c r="T644" s="1" t="s">
        <v>602</v>
      </c>
      <c r="V644" s="1" t="s">
        <v>870</v>
      </c>
      <c r="W644" s="1" t="s">
        <v>35</v>
      </c>
      <c r="X644" s="1" t="s">
        <v>101</v>
      </c>
      <c r="Z644" s="4" t="str">
        <f t="shared" si="20"/>
        <v>01/07/2020 07:00</v>
      </c>
      <c r="AA644" s="7">
        <f t="shared" si="21"/>
        <v>-7.22</v>
      </c>
    </row>
    <row r="645" spans="1:27">
      <c r="A645" s="2">
        <v>4012355</v>
      </c>
      <c r="B645" s="2">
        <v>477598103</v>
      </c>
      <c r="C645" s="1" t="s">
        <v>26</v>
      </c>
      <c r="D645" s="1" t="s">
        <v>35</v>
      </c>
      <c r="E645" s="1" t="s">
        <v>105</v>
      </c>
      <c r="L645" s="1" t="s">
        <v>788</v>
      </c>
      <c r="M645" s="1" t="s">
        <v>232</v>
      </c>
      <c r="N645" s="1" t="s">
        <v>797</v>
      </c>
      <c r="Q645" s="1" t="s">
        <v>32</v>
      </c>
      <c r="R645" s="1" t="s">
        <v>33</v>
      </c>
      <c r="T645" s="1" t="s">
        <v>602</v>
      </c>
      <c r="V645" s="1" t="s">
        <v>870</v>
      </c>
      <c r="W645" s="1" t="s">
        <v>35</v>
      </c>
      <c r="X645" s="1" t="s">
        <v>105</v>
      </c>
      <c r="Z645" s="4" t="str">
        <f t="shared" si="20"/>
        <v>01/07/2020 08:00</v>
      </c>
      <c r="AA645" s="7">
        <f t="shared" si="21"/>
        <v>-7.37</v>
      </c>
    </row>
    <row r="646" spans="1:27">
      <c r="A646" s="2">
        <v>4012355</v>
      </c>
      <c r="B646" s="2">
        <v>477598104</v>
      </c>
      <c r="C646" s="1" t="s">
        <v>26</v>
      </c>
      <c r="D646" s="1" t="s">
        <v>35</v>
      </c>
      <c r="E646" s="1" t="s">
        <v>109</v>
      </c>
      <c r="L646" s="1" t="s">
        <v>679</v>
      </c>
      <c r="M646" s="1" t="s">
        <v>175</v>
      </c>
      <c r="N646" s="1" t="s">
        <v>877</v>
      </c>
      <c r="Q646" s="1" t="s">
        <v>32</v>
      </c>
      <c r="R646" s="1" t="s">
        <v>33</v>
      </c>
      <c r="T646" s="1" t="s">
        <v>602</v>
      </c>
      <c r="V646" s="1" t="s">
        <v>870</v>
      </c>
      <c r="W646" s="1" t="s">
        <v>35</v>
      </c>
      <c r="X646" s="1" t="s">
        <v>109</v>
      </c>
      <c r="Z646" s="4" t="str">
        <f t="shared" si="20"/>
        <v>01/07/2020 09:00</v>
      </c>
      <c r="AA646" s="7">
        <f t="shared" si="21"/>
        <v>-7.29</v>
      </c>
    </row>
    <row r="647" spans="1:27">
      <c r="A647" s="2">
        <v>4012355</v>
      </c>
      <c r="B647" s="2">
        <v>477598105</v>
      </c>
      <c r="C647" s="1" t="s">
        <v>26</v>
      </c>
      <c r="D647" s="1" t="s">
        <v>35</v>
      </c>
      <c r="E647" s="1" t="s">
        <v>113</v>
      </c>
      <c r="L647" s="1" t="s">
        <v>420</v>
      </c>
      <c r="M647" s="1" t="s">
        <v>38</v>
      </c>
      <c r="N647" s="1" t="s">
        <v>878</v>
      </c>
      <c r="Q647" s="1" t="s">
        <v>32</v>
      </c>
      <c r="R647" s="1" t="s">
        <v>33</v>
      </c>
      <c r="T647" s="1" t="s">
        <v>602</v>
      </c>
      <c r="V647" s="1" t="s">
        <v>870</v>
      </c>
      <c r="W647" s="1" t="s">
        <v>35</v>
      </c>
      <c r="X647" s="1" t="s">
        <v>113</v>
      </c>
      <c r="Z647" s="4" t="str">
        <f t="shared" si="20"/>
        <v>01/07/2020 10:00</v>
      </c>
      <c r="AA647" s="7">
        <f t="shared" si="21"/>
        <v>-7.39</v>
      </c>
    </row>
    <row r="648" spans="1:27">
      <c r="A648" s="2">
        <v>4012355</v>
      </c>
      <c r="B648" s="2">
        <v>477598106</v>
      </c>
      <c r="C648" s="1" t="s">
        <v>26</v>
      </c>
      <c r="D648" s="1" t="s">
        <v>35</v>
      </c>
      <c r="E648" s="1" t="s">
        <v>117</v>
      </c>
      <c r="L648" s="1" t="s">
        <v>679</v>
      </c>
      <c r="M648" s="1" t="s">
        <v>177</v>
      </c>
      <c r="N648" s="1" t="s">
        <v>877</v>
      </c>
      <c r="Q648" s="1" t="s">
        <v>32</v>
      </c>
      <c r="R648" s="1" t="s">
        <v>33</v>
      </c>
      <c r="T648" s="1" t="s">
        <v>602</v>
      </c>
      <c r="V648" s="1" t="s">
        <v>870</v>
      </c>
      <c r="W648" s="1" t="s">
        <v>35</v>
      </c>
      <c r="X648" s="1" t="s">
        <v>117</v>
      </c>
      <c r="Z648" s="4" t="str">
        <f t="shared" si="20"/>
        <v>01/07/2020 11:00</v>
      </c>
      <c r="AA648" s="7">
        <f t="shared" si="21"/>
        <v>-7.29</v>
      </c>
    </row>
    <row r="649" spans="1:27">
      <c r="A649" s="2">
        <v>4012355</v>
      </c>
      <c r="B649" s="2">
        <v>477598107</v>
      </c>
      <c r="C649" s="1" t="s">
        <v>26</v>
      </c>
      <c r="D649" s="1" t="s">
        <v>35</v>
      </c>
      <c r="E649" s="1" t="s">
        <v>121</v>
      </c>
      <c r="L649" s="1" t="s">
        <v>712</v>
      </c>
      <c r="M649" s="1" t="s">
        <v>38</v>
      </c>
      <c r="N649" s="1" t="s">
        <v>879</v>
      </c>
      <c r="Q649" s="1" t="s">
        <v>32</v>
      </c>
      <c r="R649" s="1" t="s">
        <v>33</v>
      </c>
      <c r="T649" s="1" t="s">
        <v>602</v>
      </c>
      <c r="V649" s="1" t="s">
        <v>870</v>
      </c>
      <c r="W649" s="1" t="s">
        <v>35</v>
      </c>
      <c r="X649" s="1" t="s">
        <v>121</v>
      </c>
      <c r="Z649" s="4" t="str">
        <f t="shared" si="20"/>
        <v>01/07/2020 12:00</v>
      </c>
      <c r="AA649" s="7">
        <f t="shared" si="21"/>
        <v>-7.24</v>
      </c>
    </row>
    <row r="650" spans="1:27">
      <c r="A650" s="2">
        <v>4012322</v>
      </c>
      <c r="B650" s="2">
        <v>477592446</v>
      </c>
      <c r="C650" s="1" t="s">
        <v>26</v>
      </c>
      <c r="D650" s="1" t="s">
        <v>35</v>
      </c>
      <c r="E650" s="1" t="s">
        <v>28</v>
      </c>
      <c r="L650" s="1" t="s">
        <v>739</v>
      </c>
      <c r="M650" s="1" t="s">
        <v>57</v>
      </c>
      <c r="N650" s="1" t="s">
        <v>880</v>
      </c>
      <c r="Q650" s="1" t="s">
        <v>32</v>
      </c>
      <c r="R650" s="1" t="s">
        <v>33</v>
      </c>
      <c r="T650" s="1" t="s">
        <v>606</v>
      </c>
      <c r="V650" s="1" t="s">
        <v>870</v>
      </c>
      <c r="W650" s="1" t="s">
        <v>35</v>
      </c>
      <c r="X650" s="1" t="s">
        <v>28</v>
      </c>
      <c r="Z650" s="4" t="str">
        <f t="shared" si="20"/>
        <v>01/07/2020 13:00</v>
      </c>
      <c r="AA650" s="7">
        <f t="shared" si="21"/>
        <v>-7.23</v>
      </c>
    </row>
    <row r="651" spans="1:27">
      <c r="A651" s="2">
        <v>4012322</v>
      </c>
      <c r="B651" s="2">
        <v>477592447</v>
      </c>
      <c r="C651" s="1" t="s">
        <v>26</v>
      </c>
      <c r="D651" s="1" t="s">
        <v>35</v>
      </c>
      <c r="E651" s="1" t="s">
        <v>36</v>
      </c>
      <c r="L651" s="1" t="s">
        <v>205</v>
      </c>
      <c r="M651" s="1" t="s">
        <v>232</v>
      </c>
      <c r="N651" s="1" t="s">
        <v>881</v>
      </c>
      <c r="Q651" s="1" t="s">
        <v>32</v>
      </c>
      <c r="R651" s="1" t="s">
        <v>33</v>
      </c>
      <c r="T651" s="1" t="s">
        <v>602</v>
      </c>
      <c r="V651" s="1" t="s">
        <v>870</v>
      </c>
      <c r="W651" s="1" t="s">
        <v>35</v>
      </c>
      <c r="X651" s="1" t="s">
        <v>36</v>
      </c>
      <c r="Z651" s="4" t="str">
        <f t="shared" si="20"/>
        <v>01/07/2020 14:00</v>
      </c>
      <c r="AA651" s="7">
        <f t="shared" si="21"/>
        <v>-7.55</v>
      </c>
    </row>
    <row r="652" spans="1:27">
      <c r="A652" s="2">
        <v>4012322</v>
      </c>
      <c r="B652" s="2">
        <v>477592448</v>
      </c>
      <c r="C652" s="1" t="s">
        <v>26</v>
      </c>
      <c r="D652" s="1" t="s">
        <v>35</v>
      </c>
      <c r="E652" s="1" t="s">
        <v>41</v>
      </c>
      <c r="L652" s="1" t="s">
        <v>341</v>
      </c>
      <c r="M652" s="1" t="s">
        <v>218</v>
      </c>
      <c r="N652" s="1" t="s">
        <v>882</v>
      </c>
      <c r="Q652" s="1" t="s">
        <v>32</v>
      </c>
      <c r="R652" s="1" t="s">
        <v>33</v>
      </c>
      <c r="T652" s="1" t="s">
        <v>419</v>
      </c>
      <c r="V652" s="1" t="s">
        <v>870</v>
      </c>
      <c r="W652" s="1" t="s">
        <v>35</v>
      </c>
      <c r="X652" s="1" t="s">
        <v>41</v>
      </c>
      <c r="Z652" s="4" t="str">
        <f t="shared" si="20"/>
        <v>01/07/2020 15:00</v>
      </c>
      <c r="AA652" s="7">
        <f t="shared" si="21"/>
        <v>-7.83</v>
      </c>
    </row>
    <row r="653" spans="1:27">
      <c r="A653" s="2">
        <v>4012322</v>
      </c>
      <c r="B653" s="2">
        <v>477592449</v>
      </c>
      <c r="C653" s="1" t="s">
        <v>26</v>
      </c>
      <c r="D653" s="1" t="s">
        <v>35</v>
      </c>
      <c r="E653" s="1" t="s">
        <v>46</v>
      </c>
      <c r="L653" s="1" t="s">
        <v>81</v>
      </c>
      <c r="M653" s="1" t="s">
        <v>391</v>
      </c>
      <c r="N653" s="1" t="s">
        <v>883</v>
      </c>
      <c r="Q653" s="1" t="s">
        <v>32</v>
      </c>
      <c r="R653" s="1" t="s">
        <v>33</v>
      </c>
      <c r="T653" s="1" t="s">
        <v>385</v>
      </c>
      <c r="V653" s="1" t="s">
        <v>870</v>
      </c>
      <c r="W653" s="1" t="s">
        <v>35</v>
      </c>
      <c r="X653" s="1" t="s">
        <v>46</v>
      </c>
      <c r="Z653" s="4" t="str">
        <f t="shared" si="20"/>
        <v>01/07/2020 16:00</v>
      </c>
      <c r="AA653" s="7">
        <f t="shared" si="21"/>
        <v>-7.66</v>
      </c>
    </row>
    <row r="654" spans="1:27">
      <c r="A654" s="2">
        <v>4012322</v>
      </c>
      <c r="B654" s="2">
        <v>477592450</v>
      </c>
      <c r="C654" s="1" t="s">
        <v>26</v>
      </c>
      <c r="D654" s="1" t="s">
        <v>35</v>
      </c>
      <c r="E654" s="1" t="s">
        <v>50</v>
      </c>
      <c r="L654" s="1" t="s">
        <v>47</v>
      </c>
      <c r="M654" s="1" t="s">
        <v>232</v>
      </c>
      <c r="N654" s="1" t="s">
        <v>884</v>
      </c>
      <c r="Q654" s="1" t="s">
        <v>32</v>
      </c>
      <c r="R654" s="1" t="s">
        <v>33</v>
      </c>
      <c r="T654" s="1" t="s">
        <v>385</v>
      </c>
      <c r="V654" s="1" t="s">
        <v>870</v>
      </c>
      <c r="W654" s="1" t="s">
        <v>35</v>
      </c>
      <c r="X654" s="1" t="s">
        <v>50</v>
      </c>
      <c r="Z654" s="4" t="str">
        <f t="shared" si="20"/>
        <v>01/07/2020 17:00</v>
      </c>
      <c r="AA654" s="7">
        <f t="shared" si="21"/>
        <v>-7.59</v>
      </c>
    </row>
    <row r="655" spans="1:27">
      <c r="A655" s="2">
        <v>4012322</v>
      </c>
      <c r="B655" s="2">
        <v>477592451</v>
      </c>
      <c r="C655" s="1" t="s">
        <v>26</v>
      </c>
      <c r="D655" s="1" t="s">
        <v>35</v>
      </c>
      <c r="E655" s="1" t="s">
        <v>55</v>
      </c>
      <c r="L655" s="1" t="s">
        <v>51</v>
      </c>
      <c r="M655" s="1" t="s">
        <v>177</v>
      </c>
      <c r="N655" s="1" t="s">
        <v>885</v>
      </c>
      <c r="Q655" s="1" t="s">
        <v>32</v>
      </c>
      <c r="R655" s="1" t="s">
        <v>33</v>
      </c>
      <c r="T655" s="1" t="s">
        <v>211</v>
      </c>
      <c r="V655" s="1" t="s">
        <v>870</v>
      </c>
      <c r="W655" s="1" t="s">
        <v>35</v>
      </c>
      <c r="X655" s="1" t="s">
        <v>55</v>
      </c>
      <c r="Z655" s="4" t="str">
        <f t="shared" si="20"/>
        <v>01/07/2020 18:00</v>
      </c>
      <c r="AA655" s="7">
        <f t="shared" si="21"/>
        <v>-7.53</v>
      </c>
    </row>
    <row r="656" spans="1:27">
      <c r="A656" s="2">
        <v>4012322</v>
      </c>
      <c r="B656" s="2">
        <v>477592452</v>
      </c>
      <c r="C656" s="1" t="s">
        <v>26</v>
      </c>
      <c r="D656" s="1" t="s">
        <v>35</v>
      </c>
      <c r="E656" s="1" t="s">
        <v>59</v>
      </c>
      <c r="L656" s="1" t="s">
        <v>788</v>
      </c>
      <c r="M656" s="1" t="s">
        <v>269</v>
      </c>
      <c r="N656" s="1" t="s">
        <v>886</v>
      </c>
      <c r="Q656" s="1" t="s">
        <v>32</v>
      </c>
      <c r="R656" s="1" t="s">
        <v>33</v>
      </c>
      <c r="T656" s="1" t="s">
        <v>385</v>
      </c>
      <c r="V656" s="1" t="s">
        <v>870</v>
      </c>
      <c r="W656" s="1" t="s">
        <v>35</v>
      </c>
      <c r="X656" s="1" t="s">
        <v>59</v>
      </c>
      <c r="Z656" s="4" t="str">
        <f t="shared" si="20"/>
        <v>01/07/2020 19:00</v>
      </c>
      <c r="AA656" s="7">
        <f t="shared" si="21"/>
        <v>-7.37</v>
      </c>
    </row>
    <row r="657" spans="1:27">
      <c r="A657" s="2">
        <v>4012322</v>
      </c>
      <c r="B657" s="2">
        <v>477592453</v>
      </c>
      <c r="C657" s="1" t="s">
        <v>26</v>
      </c>
      <c r="D657" s="1" t="s">
        <v>35</v>
      </c>
      <c r="E657" s="1" t="s">
        <v>63</v>
      </c>
      <c r="L657" s="1" t="s">
        <v>420</v>
      </c>
      <c r="M657" s="1" t="s">
        <v>196</v>
      </c>
      <c r="N657" s="1" t="s">
        <v>826</v>
      </c>
      <c r="Q657" s="1" t="s">
        <v>32</v>
      </c>
      <c r="R657" s="1" t="s">
        <v>33</v>
      </c>
      <c r="T657" s="1" t="s">
        <v>385</v>
      </c>
      <c r="V657" s="1" t="s">
        <v>870</v>
      </c>
      <c r="W657" s="1" t="s">
        <v>35</v>
      </c>
      <c r="X657" s="1" t="s">
        <v>63</v>
      </c>
      <c r="Z657" s="4" t="str">
        <f t="shared" si="20"/>
        <v>01/07/2020 20:00</v>
      </c>
      <c r="AA657" s="7">
        <f t="shared" si="21"/>
        <v>-7.39</v>
      </c>
    </row>
    <row r="658" spans="1:27">
      <c r="A658" s="2">
        <v>4012322</v>
      </c>
      <c r="B658" s="2">
        <v>477592454</v>
      </c>
      <c r="C658" s="1" t="s">
        <v>26</v>
      </c>
      <c r="D658" s="1" t="s">
        <v>35</v>
      </c>
      <c r="E658" s="1" t="s">
        <v>67</v>
      </c>
      <c r="L658" s="1" t="s">
        <v>378</v>
      </c>
      <c r="M658" s="1" t="s">
        <v>99</v>
      </c>
      <c r="N658" s="1" t="s">
        <v>887</v>
      </c>
      <c r="Q658" s="1" t="s">
        <v>32</v>
      </c>
      <c r="R658" s="1" t="s">
        <v>33</v>
      </c>
      <c r="T658" s="1" t="s">
        <v>211</v>
      </c>
      <c r="V658" s="1" t="s">
        <v>870</v>
      </c>
      <c r="W658" s="1" t="s">
        <v>35</v>
      </c>
      <c r="X658" s="1" t="s">
        <v>67</v>
      </c>
      <c r="Z658" s="4" t="str">
        <f t="shared" si="20"/>
        <v>01/07/2020 21:00</v>
      </c>
      <c r="AA658" s="7">
        <f t="shared" si="21"/>
        <v>-7.44</v>
      </c>
    </row>
    <row r="659" spans="1:27">
      <c r="A659" s="2">
        <v>4012322</v>
      </c>
      <c r="B659" s="2">
        <v>477592455</v>
      </c>
      <c r="C659" s="1" t="s">
        <v>26</v>
      </c>
      <c r="D659" s="1" t="s">
        <v>35</v>
      </c>
      <c r="E659" s="1" t="s">
        <v>71</v>
      </c>
      <c r="L659" s="1" t="s">
        <v>407</v>
      </c>
      <c r="M659" s="1" t="s">
        <v>170</v>
      </c>
      <c r="N659" s="1" t="s">
        <v>888</v>
      </c>
      <c r="Q659" s="1" t="s">
        <v>32</v>
      </c>
      <c r="R659" s="1" t="s">
        <v>33</v>
      </c>
      <c r="T659" s="1" t="s">
        <v>211</v>
      </c>
      <c r="V659" s="1" t="s">
        <v>870</v>
      </c>
      <c r="W659" s="1" t="s">
        <v>35</v>
      </c>
      <c r="X659" s="1" t="s">
        <v>71</v>
      </c>
      <c r="Z659" s="4" t="str">
        <f t="shared" si="20"/>
        <v>01/07/2020 22:00</v>
      </c>
      <c r="AA659" s="7">
        <f t="shared" si="21"/>
        <v>-7.43</v>
      </c>
    </row>
    <row r="660" spans="1:27">
      <c r="A660" s="2">
        <v>4012322</v>
      </c>
      <c r="B660" s="2">
        <v>477592456</v>
      </c>
      <c r="C660" s="1" t="s">
        <v>26</v>
      </c>
      <c r="D660" s="1" t="s">
        <v>35</v>
      </c>
      <c r="E660" s="1" t="s">
        <v>74</v>
      </c>
      <c r="L660" s="1" t="s">
        <v>92</v>
      </c>
      <c r="M660" s="1" t="s">
        <v>78</v>
      </c>
      <c r="N660" s="1" t="s">
        <v>889</v>
      </c>
      <c r="Q660" s="1" t="s">
        <v>32</v>
      </c>
      <c r="R660" s="1" t="s">
        <v>33</v>
      </c>
      <c r="T660" s="1" t="s">
        <v>385</v>
      </c>
      <c r="V660" s="1" t="s">
        <v>870</v>
      </c>
      <c r="W660" s="1" t="s">
        <v>35</v>
      </c>
      <c r="X660" s="1" t="s">
        <v>74</v>
      </c>
      <c r="Z660" s="4" t="str">
        <f t="shared" si="20"/>
        <v>01/07/2020 23:00</v>
      </c>
      <c r="AA660" s="7">
        <f t="shared" si="21"/>
        <v>-7.49</v>
      </c>
    </row>
    <row r="661" spans="1:27">
      <c r="A661" s="2">
        <v>4012322</v>
      </c>
      <c r="B661" s="2">
        <v>477592457</v>
      </c>
      <c r="C661" s="1" t="s">
        <v>26</v>
      </c>
      <c r="D661" s="1" t="s">
        <v>870</v>
      </c>
      <c r="E661" s="1" t="s">
        <v>76</v>
      </c>
      <c r="L661" s="1" t="s">
        <v>677</v>
      </c>
      <c r="M661" s="1" t="s">
        <v>269</v>
      </c>
      <c r="N661" s="1" t="s">
        <v>890</v>
      </c>
      <c r="Q661" s="1" t="s">
        <v>32</v>
      </c>
      <c r="R661" s="1" t="s">
        <v>33</v>
      </c>
      <c r="T661" s="1" t="s">
        <v>385</v>
      </c>
      <c r="V661" s="1" t="s">
        <v>870</v>
      </c>
      <c r="W661" s="1" t="s">
        <v>870</v>
      </c>
      <c r="X661" s="1" t="s">
        <v>76</v>
      </c>
      <c r="Z661" s="4" t="str">
        <f t="shared" si="20"/>
        <v>02/07/2020 00:00</v>
      </c>
      <c r="AA661" s="7">
        <f t="shared" si="21"/>
        <v>-7.32</v>
      </c>
    </row>
    <row r="662" spans="1:27">
      <c r="A662" s="2">
        <v>4012452</v>
      </c>
      <c r="B662" s="2">
        <v>477602613</v>
      </c>
      <c r="C662" s="1" t="s">
        <v>26</v>
      </c>
      <c r="D662" s="1" t="s">
        <v>870</v>
      </c>
      <c r="E662" s="1" t="s">
        <v>80</v>
      </c>
      <c r="L662" s="1" t="s">
        <v>158</v>
      </c>
      <c r="M662" s="1" t="s">
        <v>30</v>
      </c>
      <c r="N662" s="1" t="s">
        <v>252</v>
      </c>
      <c r="Q662" s="1" t="s">
        <v>32</v>
      </c>
      <c r="R662" s="1" t="s">
        <v>33</v>
      </c>
      <c r="T662" s="1" t="s">
        <v>207</v>
      </c>
      <c r="V662" s="1" t="s">
        <v>891</v>
      </c>
      <c r="W662" s="1" t="s">
        <v>870</v>
      </c>
      <c r="X662" s="1" t="s">
        <v>80</v>
      </c>
      <c r="Z662" s="4" t="str">
        <f t="shared" si="20"/>
        <v>02/07/2020 01:00</v>
      </c>
      <c r="AA662" s="7">
        <f t="shared" si="21"/>
        <v>-7.56</v>
      </c>
    </row>
    <row r="663" spans="1:27">
      <c r="A663" s="2">
        <v>4012452</v>
      </c>
      <c r="B663" s="2">
        <v>477602614</v>
      </c>
      <c r="C663" s="1" t="s">
        <v>26</v>
      </c>
      <c r="D663" s="1" t="s">
        <v>870</v>
      </c>
      <c r="E663" s="1" t="s">
        <v>83</v>
      </c>
      <c r="L663" s="1" t="s">
        <v>746</v>
      </c>
      <c r="M663" s="1" t="s">
        <v>38</v>
      </c>
      <c r="N663" s="1" t="s">
        <v>892</v>
      </c>
      <c r="Q663" s="1" t="s">
        <v>32</v>
      </c>
      <c r="R663" s="1" t="s">
        <v>33</v>
      </c>
      <c r="T663" s="1" t="s">
        <v>211</v>
      </c>
      <c r="V663" s="1" t="s">
        <v>891</v>
      </c>
      <c r="W663" s="1" t="s">
        <v>870</v>
      </c>
      <c r="X663" s="1" t="s">
        <v>83</v>
      </c>
      <c r="Z663" s="4" t="str">
        <f t="shared" si="20"/>
        <v>02/07/2020 02:00</v>
      </c>
      <c r="AA663" s="7">
        <f t="shared" si="21"/>
        <v>-7.38</v>
      </c>
    </row>
    <row r="664" spans="1:27">
      <c r="A664" s="2">
        <v>4012452</v>
      </c>
      <c r="B664" s="2">
        <v>477602615</v>
      </c>
      <c r="C664" s="1" t="s">
        <v>26</v>
      </c>
      <c r="D664" s="1" t="s">
        <v>870</v>
      </c>
      <c r="E664" s="1" t="s">
        <v>87</v>
      </c>
      <c r="L664" s="1" t="s">
        <v>706</v>
      </c>
      <c r="M664" s="1" t="s">
        <v>257</v>
      </c>
      <c r="N664" s="1" t="s">
        <v>893</v>
      </c>
      <c r="Q664" s="1" t="s">
        <v>32</v>
      </c>
      <c r="R664" s="1" t="s">
        <v>33</v>
      </c>
      <c r="T664" s="1" t="s">
        <v>385</v>
      </c>
      <c r="V664" s="1" t="s">
        <v>891</v>
      </c>
      <c r="W664" s="1" t="s">
        <v>870</v>
      </c>
      <c r="X664" s="1" t="s">
        <v>87</v>
      </c>
      <c r="Z664" s="4" t="str">
        <f t="shared" si="20"/>
        <v>02/07/2020 03:00</v>
      </c>
      <c r="AA664" s="7">
        <f t="shared" si="21"/>
        <v>-7.27</v>
      </c>
    </row>
    <row r="665" spans="1:27">
      <c r="A665" s="2">
        <v>4012452</v>
      </c>
      <c r="B665" s="2">
        <v>477602616</v>
      </c>
      <c r="C665" s="1" t="s">
        <v>26</v>
      </c>
      <c r="D665" s="1" t="s">
        <v>870</v>
      </c>
      <c r="E665" s="1" t="s">
        <v>91</v>
      </c>
      <c r="L665" s="1" t="s">
        <v>712</v>
      </c>
      <c r="M665" s="1" t="s">
        <v>257</v>
      </c>
      <c r="N665" s="1" t="s">
        <v>894</v>
      </c>
      <c r="Q665" s="1" t="s">
        <v>32</v>
      </c>
      <c r="R665" s="1" t="s">
        <v>33</v>
      </c>
      <c r="T665" s="1" t="s">
        <v>416</v>
      </c>
      <c r="V665" s="1" t="s">
        <v>891</v>
      </c>
      <c r="W665" s="1" t="s">
        <v>870</v>
      </c>
      <c r="X665" s="1" t="s">
        <v>91</v>
      </c>
      <c r="Z665" s="4" t="str">
        <f t="shared" si="20"/>
        <v>02/07/2020 04:00</v>
      </c>
      <c r="AA665" s="7">
        <f t="shared" si="21"/>
        <v>-7.24</v>
      </c>
    </row>
    <row r="666" spans="1:27">
      <c r="A666" s="2">
        <v>4012452</v>
      </c>
      <c r="B666" s="2">
        <v>477602617</v>
      </c>
      <c r="C666" s="1" t="s">
        <v>26</v>
      </c>
      <c r="D666" s="1" t="s">
        <v>870</v>
      </c>
      <c r="E666" s="1" t="s">
        <v>94</v>
      </c>
      <c r="L666" s="1" t="s">
        <v>851</v>
      </c>
      <c r="M666" s="1" t="s">
        <v>232</v>
      </c>
      <c r="N666" s="1" t="s">
        <v>895</v>
      </c>
      <c r="Q666" s="1" t="s">
        <v>32</v>
      </c>
      <c r="R666" s="1" t="s">
        <v>33</v>
      </c>
      <c r="T666" s="1" t="s">
        <v>419</v>
      </c>
      <c r="V666" s="1" t="s">
        <v>891</v>
      </c>
      <c r="W666" s="1" t="s">
        <v>870</v>
      </c>
      <c r="X666" s="1" t="s">
        <v>94</v>
      </c>
      <c r="Z666" s="4" t="str">
        <f t="shared" si="20"/>
        <v>02/07/2020 05:00</v>
      </c>
      <c r="AA666" s="7">
        <f t="shared" si="21"/>
        <v>-7.21</v>
      </c>
    </row>
    <row r="667" spans="1:27">
      <c r="A667" s="2">
        <v>4012452</v>
      </c>
      <c r="B667" s="2">
        <v>477602618</v>
      </c>
      <c r="C667" s="1" t="s">
        <v>26</v>
      </c>
      <c r="D667" s="1" t="s">
        <v>870</v>
      </c>
      <c r="E667" s="1" t="s">
        <v>97</v>
      </c>
      <c r="L667" s="1" t="s">
        <v>896</v>
      </c>
      <c r="M667" s="1" t="s">
        <v>89</v>
      </c>
      <c r="N667" s="1" t="s">
        <v>897</v>
      </c>
      <c r="Q667" s="1" t="s">
        <v>32</v>
      </c>
      <c r="R667" s="1" t="s">
        <v>33</v>
      </c>
      <c r="T667" s="1" t="s">
        <v>419</v>
      </c>
      <c r="V667" s="1" t="s">
        <v>891</v>
      </c>
      <c r="W667" s="1" t="s">
        <v>870</v>
      </c>
      <c r="X667" s="1" t="s">
        <v>97</v>
      </c>
      <c r="Z667" s="4" t="str">
        <f t="shared" si="20"/>
        <v>02/07/2020 06:00</v>
      </c>
      <c r="AA667" s="7">
        <f t="shared" si="21"/>
        <v>-7.19</v>
      </c>
    </row>
    <row r="668" spans="1:27">
      <c r="A668" s="2">
        <v>4012452</v>
      </c>
      <c r="B668" s="2">
        <v>477602619</v>
      </c>
      <c r="C668" s="1" t="s">
        <v>26</v>
      </c>
      <c r="D668" s="1" t="s">
        <v>870</v>
      </c>
      <c r="E668" s="1" t="s">
        <v>101</v>
      </c>
      <c r="L668" s="1" t="s">
        <v>859</v>
      </c>
      <c r="M668" s="1" t="s">
        <v>235</v>
      </c>
      <c r="N668" s="1" t="s">
        <v>898</v>
      </c>
      <c r="Q668" s="1" t="s">
        <v>32</v>
      </c>
      <c r="R668" s="1" t="s">
        <v>33</v>
      </c>
      <c r="T668" s="1" t="s">
        <v>600</v>
      </c>
      <c r="V668" s="1" t="s">
        <v>891</v>
      </c>
      <c r="W668" s="1" t="s">
        <v>870</v>
      </c>
      <c r="X668" s="1" t="s">
        <v>101</v>
      </c>
      <c r="Z668" s="4" t="str">
        <f t="shared" si="20"/>
        <v>02/07/2020 07:00</v>
      </c>
      <c r="AA668" s="7">
        <f t="shared" si="21"/>
        <v>-7.2</v>
      </c>
    </row>
    <row r="669" spans="1:27">
      <c r="A669" s="2">
        <v>4012452</v>
      </c>
      <c r="B669" s="2">
        <v>477602620</v>
      </c>
      <c r="C669" s="1" t="s">
        <v>26</v>
      </c>
      <c r="D669" s="1" t="s">
        <v>870</v>
      </c>
      <c r="E669" s="1" t="s">
        <v>105</v>
      </c>
      <c r="L669" s="1" t="s">
        <v>161</v>
      </c>
      <c r="M669" s="1" t="s">
        <v>85</v>
      </c>
      <c r="N669" s="1" t="s">
        <v>899</v>
      </c>
      <c r="Q669" s="1" t="s">
        <v>32</v>
      </c>
      <c r="R669" s="1" t="s">
        <v>33</v>
      </c>
      <c r="T669" s="1" t="s">
        <v>419</v>
      </c>
      <c r="V669" s="1" t="s">
        <v>891</v>
      </c>
      <c r="W669" s="1" t="s">
        <v>870</v>
      </c>
      <c r="X669" s="1" t="s">
        <v>105</v>
      </c>
      <c r="Z669" s="4" t="str">
        <f t="shared" si="20"/>
        <v>02/07/2020 08:00</v>
      </c>
      <c r="AA669" s="7">
        <f t="shared" si="21"/>
        <v>-7.5</v>
      </c>
    </row>
    <row r="670" spans="1:27">
      <c r="A670" s="2">
        <v>4012452</v>
      </c>
      <c r="B670" s="2">
        <v>477602621</v>
      </c>
      <c r="C670" s="1" t="s">
        <v>26</v>
      </c>
      <c r="D670" s="1" t="s">
        <v>870</v>
      </c>
      <c r="E670" s="1" t="s">
        <v>109</v>
      </c>
      <c r="L670" s="1" t="s">
        <v>102</v>
      </c>
      <c r="M670" s="1" t="s">
        <v>154</v>
      </c>
      <c r="N670" s="1" t="s">
        <v>900</v>
      </c>
      <c r="Q670" s="1" t="s">
        <v>32</v>
      </c>
      <c r="R670" s="1" t="s">
        <v>33</v>
      </c>
      <c r="T670" s="1" t="s">
        <v>416</v>
      </c>
      <c r="V670" s="1" t="s">
        <v>891</v>
      </c>
      <c r="W670" s="1" t="s">
        <v>870</v>
      </c>
      <c r="X670" s="1" t="s">
        <v>109</v>
      </c>
      <c r="Z670" s="4" t="str">
        <f t="shared" si="20"/>
        <v>02/07/2020 09:00</v>
      </c>
      <c r="AA670" s="7">
        <f t="shared" si="21"/>
        <v>-7.47</v>
      </c>
    </row>
    <row r="671" spans="1:27">
      <c r="A671" s="2">
        <v>4012452</v>
      </c>
      <c r="B671" s="2">
        <v>477602622</v>
      </c>
      <c r="C671" s="1" t="s">
        <v>26</v>
      </c>
      <c r="D671" s="1" t="s">
        <v>870</v>
      </c>
      <c r="E671" s="1" t="s">
        <v>113</v>
      </c>
      <c r="L671" s="1" t="s">
        <v>726</v>
      </c>
      <c r="M671" s="1" t="s">
        <v>78</v>
      </c>
      <c r="N671" s="1" t="s">
        <v>901</v>
      </c>
      <c r="Q671" s="1" t="s">
        <v>32</v>
      </c>
      <c r="R671" s="1" t="s">
        <v>33</v>
      </c>
      <c r="T671" s="1" t="s">
        <v>419</v>
      </c>
      <c r="V671" s="1" t="s">
        <v>891</v>
      </c>
      <c r="W671" s="1" t="s">
        <v>870</v>
      </c>
      <c r="X671" s="1" t="s">
        <v>113</v>
      </c>
      <c r="Z671" s="4" t="str">
        <f t="shared" si="20"/>
        <v>02/07/2020 10:00</v>
      </c>
      <c r="AA671" s="7">
        <f t="shared" si="21"/>
        <v>-7.34</v>
      </c>
    </row>
    <row r="672" spans="1:27">
      <c r="A672" s="2">
        <v>4012452</v>
      </c>
      <c r="B672" s="2">
        <v>477602623</v>
      </c>
      <c r="C672" s="1" t="s">
        <v>26</v>
      </c>
      <c r="D672" s="1" t="s">
        <v>870</v>
      </c>
      <c r="E672" s="1" t="s">
        <v>117</v>
      </c>
      <c r="L672" s="1" t="s">
        <v>420</v>
      </c>
      <c r="M672" s="1" t="s">
        <v>154</v>
      </c>
      <c r="N672" s="1" t="s">
        <v>902</v>
      </c>
      <c r="Q672" s="1" t="s">
        <v>32</v>
      </c>
      <c r="R672" s="1" t="s">
        <v>33</v>
      </c>
      <c r="T672" s="1" t="s">
        <v>416</v>
      </c>
      <c r="V672" s="1" t="s">
        <v>891</v>
      </c>
      <c r="W672" s="1" t="s">
        <v>870</v>
      </c>
      <c r="X672" s="1" t="s">
        <v>117</v>
      </c>
      <c r="Z672" s="4" t="str">
        <f t="shared" si="20"/>
        <v>02/07/2020 11:00</v>
      </c>
      <c r="AA672" s="7">
        <f t="shared" si="21"/>
        <v>-7.39</v>
      </c>
    </row>
    <row r="673" spans="1:27">
      <c r="A673" s="2">
        <v>4012452</v>
      </c>
      <c r="B673" s="2">
        <v>477602624</v>
      </c>
      <c r="C673" s="1" t="s">
        <v>26</v>
      </c>
      <c r="D673" s="1" t="s">
        <v>870</v>
      </c>
      <c r="E673" s="1" t="s">
        <v>121</v>
      </c>
      <c r="L673" s="1" t="s">
        <v>56</v>
      </c>
      <c r="M673" s="1" t="s">
        <v>297</v>
      </c>
      <c r="N673" s="1" t="s">
        <v>903</v>
      </c>
      <c r="Q673" s="1" t="s">
        <v>32</v>
      </c>
      <c r="R673" s="1" t="s">
        <v>33</v>
      </c>
      <c r="T673" s="1" t="s">
        <v>385</v>
      </c>
      <c r="V673" s="1" t="s">
        <v>891</v>
      </c>
      <c r="W673" s="1" t="s">
        <v>870</v>
      </c>
      <c r="X673" s="1" t="s">
        <v>121</v>
      </c>
      <c r="Z673" s="4" t="str">
        <f t="shared" si="20"/>
        <v>02/07/2020 12:00</v>
      </c>
      <c r="AA673" s="7">
        <f t="shared" si="21"/>
        <v>-7.63</v>
      </c>
    </row>
    <row r="674" spans="1:27">
      <c r="A674" s="2">
        <v>4012472</v>
      </c>
      <c r="B674" s="2">
        <v>477602854</v>
      </c>
      <c r="C674" s="1" t="s">
        <v>26</v>
      </c>
      <c r="D674" s="1" t="s">
        <v>870</v>
      </c>
      <c r="E674" s="1" t="s">
        <v>28</v>
      </c>
      <c r="L674" s="1" t="s">
        <v>110</v>
      </c>
      <c r="M674" s="1" t="s">
        <v>257</v>
      </c>
      <c r="N674" s="1" t="s">
        <v>904</v>
      </c>
      <c r="Q674" s="1" t="s">
        <v>32</v>
      </c>
      <c r="R674" s="1" t="s">
        <v>33</v>
      </c>
      <c r="T674" s="1" t="s">
        <v>211</v>
      </c>
      <c r="V674" s="1" t="s">
        <v>891</v>
      </c>
      <c r="W674" s="1" t="s">
        <v>870</v>
      </c>
      <c r="X674" s="1" t="s">
        <v>28</v>
      </c>
      <c r="Z674" s="4" t="str">
        <f t="shared" si="20"/>
        <v>02/07/2020 13:00</v>
      </c>
      <c r="AA674" s="7">
        <f t="shared" si="21"/>
        <v>-7.74</v>
      </c>
    </row>
    <row r="675" spans="1:27">
      <c r="A675" s="2">
        <v>4012472</v>
      </c>
      <c r="B675" s="2">
        <v>477602855</v>
      </c>
      <c r="C675" s="1" t="s">
        <v>26</v>
      </c>
      <c r="D675" s="1" t="s">
        <v>870</v>
      </c>
      <c r="E675" s="1" t="s">
        <v>36</v>
      </c>
      <c r="L675" s="1" t="s">
        <v>148</v>
      </c>
      <c r="M675" s="1" t="s">
        <v>48</v>
      </c>
      <c r="N675" s="1" t="s">
        <v>905</v>
      </c>
      <c r="Q675" s="1" t="s">
        <v>32</v>
      </c>
      <c r="R675" s="1" t="s">
        <v>33</v>
      </c>
      <c r="T675" s="1" t="s">
        <v>166</v>
      </c>
      <c r="V675" s="1" t="s">
        <v>891</v>
      </c>
      <c r="W675" s="1" t="s">
        <v>870</v>
      </c>
      <c r="X675" s="1" t="s">
        <v>36</v>
      </c>
      <c r="Z675" s="4" t="str">
        <f t="shared" si="20"/>
        <v>02/07/2020 14:00</v>
      </c>
      <c r="AA675" s="7">
        <f t="shared" si="21"/>
        <v>-7.87</v>
      </c>
    </row>
    <row r="676" spans="1:27">
      <c r="A676" s="2">
        <v>4012472</v>
      </c>
      <c r="B676" s="2">
        <v>477602856</v>
      </c>
      <c r="C676" s="1" t="s">
        <v>26</v>
      </c>
      <c r="D676" s="1" t="s">
        <v>870</v>
      </c>
      <c r="E676" s="1" t="s">
        <v>41</v>
      </c>
      <c r="L676" s="1" t="s">
        <v>209</v>
      </c>
      <c r="M676" s="1" t="s">
        <v>260</v>
      </c>
      <c r="N676" s="1" t="s">
        <v>206</v>
      </c>
      <c r="Q676" s="1" t="s">
        <v>32</v>
      </c>
      <c r="R676" s="1" t="s">
        <v>33</v>
      </c>
      <c r="T676" s="1" t="s">
        <v>207</v>
      </c>
      <c r="V676" s="1" t="s">
        <v>891</v>
      </c>
      <c r="W676" s="1" t="s">
        <v>870</v>
      </c>
      <c r="X676" s="1" t="s">
        <v>41</v>
      </c>
      <c r="Z676" s="4" t="str">
        <f t="shared" si="20"/>
        <v>02/07/2020 15:00</v>
      </c>
      <c r="AA676" s="7">
        <f t="shared" si="21"/>
        <v>-7.54</v>
      </c>
    </row>
    <row r="677" spans="1:27">
      <c r="A677" s="2">
        <v>4012472</v>
      </c>
      <c r="B677" s="2">
        <v>477602857</v>
      </c>
      <c r="C677" s="1" t="s">
        <v>26</v>
      </c>
      <c r="D677" s="1" t="s">
        <v>870</v>
      </c>
      <c r="E677" s="1" t="s">
        <v>46</v>
      </c>
      <c r="L677" s="1" t="s">
        <v>98</v>
      </c>
      <c r="M677" s="1" t="s">
        <v>48</v>
      </c>
      <c r="N677" s="1" t="s">
        <v>906</v>
      </c>
      <c r="Q677" s="1" t="s">
        <v>32</v>
      </c>
      <c r="R677" s="1" t="s">
        <v>33</v>
      </c>
      <c r="T677" s="1" t="s">
        <v>207</v>
      </c>
      <c r="V677" s="1" t="s">
        <v>891</v>
      </c>
      <c r="W677" s="1" t="s">
        <v>870</v>
      </c>
      <c r="X677" s="1" t="s">
        <v>46</v>
      </c>
      <c r="Z677" s="4" t="str">
        <f t="shared" si="20"/>
        <v>02/07/2020 16:00</v>
      </c>
      <c r="AA677" s="7">
        <f t="shared" si="21"/>
        <v>-7.48</v>
      </c>
    </row>
    <row r="678" spans="1:27">
      <c r="A678" s="2">
        <v>4012472</v>
      </c>
      <c r="B678" s="2">
        <v>477602858</v>
      </c>
      <c r="C678" s="1" t="s">
        <v>26</v>
      </c>
      <c r="D678" s="1" t="s">
        <v>870</v>
      </c>
      <c r="E678" s="1" t="s">
        <v>50</v>
      </c>
      <c r="L678" s="1" t="s">
        <v>703</v>
      </c>
      <c r="M678" s="1" t="s">
        <v>52</v>
      </c>
      <c r="N678" s="1" t="s">
        <v>907</v>
      </c>
      <c r="Q678" s="1" t="s">
        <v>32</v>
      </c>
      <c r="R678" s="1" t="s">
        <v>33</v>
      </c>
      <c r="T678" s="1" t="s">
        <v>207</v>
      </c>
      <c r="V678" s="1" t="s">
        <v>891</v>
      </c>
      <c r="W678" s="1" t="s">
        <v>870</v>
      </c>
      <c r="X678" s="1" t="s">
        <v>50</v>
      </c>
      <c r="Z678" s="4" t="str">
        <f t="shared" si="20"/>
        <v>02/07/2020 17:00</v>
      </c>
      <c r="AA678" s="7">
        <f t="shared" si="21"/>
        <v>-7.35</v>
      </c>
    </row>
    <row r="679" spans="1:27">
      <c r="A679" s="2">
        <v>4012472</v>
      </c>
      <c r="B679" s="2">
        <v>477602859</v>
      </c>
      <c r="C679" s="1" t="s">
        <v>26</v>
      </c>
      <c r="D679" s="1" t="s">
        <v>870</v>
      </c>
      <c r="E679" s="1" t="s">
        <v>55</v>
      </c>
      <c r="L679" s="1" t="s">
        <v>161</v>
      </c>
      <c r="M679" s="1" t="s">
        <v>232</v>
      </c>
      <c r="N679" s="1" t="s">
        <v>908</v>
      </c>
      <c r="Q679" s="1" t="s">
        <v>32</v>
      </c>
      <c r="R679" s="1" t="s">
        <v>33</v>
      </c>
      <c r="T679" s="1" t="s">
        <v>211</v>
      </c>
      <c r="V679" s="1" t="s">
        <v>891</v>
      </c>
      <c r="W679" s="1" t="s">
        <v>870</v>
      </c>
      <c r="X679" s="1" t="s">
        <v>55</v>
      </c>
      <c r="Z679" s="4" t="str">
        <f t="shared" si="20"/>
        <v>02/07/2020 18:00</v>
      </c>
      <c r="AA679" s="7">
        <f t="shared" si="21"/>
        <v>-7.5</v>
      </c>
    </row>
    <row r="680" spans="1:27">
      <c r="A680" s="2">
        <v>4012472</v>
      </c>
      <c r="B680" s="2">
        <v>477602860</v>
      </c>
      <c r="C680" s="1" t="s">
        <v>26</v>
      </c>
      <c r="D680" s="1" t="s">
        <v>870</v>
      </c>
      <c r="E680" s="1" t="s">
        <v>59</v>
      </c>
      <c r="L680" s="1" t="s">
        <v>409</v>
      </c>
      <c r="M680" s="1" t="s">
        <v>61</v>
      </c>
      <c r="N680" s="1" t="s">
        <v>826</v>
      </c>
      <c r="Q680" s="1" t="s">
        <v>32</v>
      </c>
      <c r="R680" s="1" t="s">
        <v>33</v>
      </c>
      <c r="T680" s="1" t="s">
        <v>207</v>
      </c>
      <c r="V680" s="1" t="s">
        <v>891</v>
      </c>
      <c r="W680" s="1" t="s">
        <v>870</v>
      </c>
      <c r="X680" s="1" t="s">
        <v>59</v>
      </c>
      <c r="Z680" s="4" t="str">
        <f t="shared" si="20"/>
        <v>02/07/2020 19:00</v>
      </c>
      <c r="AA680" s="7">
        <f t="shared" si="21"/>
        <v>-7.42</v>
      </c>
    </row>
    <row r="681" spans="1:27">
      <c r="A681" s="2">
        <v>4012472</v>
      </c>
      <c r="B681" s="2">
        <v>477602861</v>
      </c>
      <c r="C681" s="1" t="s">
        <v>26</v>
      </c>
      <c r="D681" s="1" t="s">
        <v>870</v>
      </c>
      <c r="E681" s="1" t="s">
        <v>63</v>
      </c>
      <c r="L681" s="1" t="s">
        <v>373</v>
      </c>
      <c r="M681" s="1" t="s">
        <v>85</v>
      </c>
      <c r="N681" s="1" t="s">
        <v>909</v>
      </c>
      <c r="Q681" s="1" t="s">
        <v>32</v>
      </c>
      <c r="R681" s="1" t="s">
        <v>33</v>
      </c>
      <c r="T681" s="1" t="s">
        <v>207</v>
      </c>
      <c r="V681" s="1" t="s">
        <v>891</v>
      </c>
      <c r="W681" s="1" t="s">
        <v>870</v>
      </c>
      <c r="X681" s="1" t="s">
        <v>63</v>
      </c>
      <c r="Z681" s="4" t="str">
        <f t="shared" si="20"/>
        <v>02/07/2020 20:00</v>
      </c>
      <c r="AA681" s="7">
        <f t="shared" si="21"/>
        <v>-7.46</v>
      </c>
    </row>
    <row r="682" spans="1:27">
      <c r="A682" s="2">
        <v>4012472</v>
      </c>
      <c r="B682" s="2">
        <v>477602862</v>
      </c>
      <c r="C682" s="1" t="s">
        <v>26</v>
      </c>
      <c r="D682" s="1" t="s">
        <v>870</v>
      </c>
      <c r="E682" s="1" t="s">
        <v>67</v>
      </c>
      <c r="L682" s="1" t="s">
        <v>723</v>
      </c>
      <c r="M682" s="1" t="s">
        <v>196</v>
      </c>
      <c r="N682" s="1" t="s">
        <v>910</v>
      </c>
      <c r="Q682" s="1" t="s">
        <v>32</v>
      </c>
      <c r="R682" s="1" t="s">
        <v>33</v>
      </c>
      <c r="T682" s="1" t="s">
        <v>211</v>
      </c>
      <c r="V682" s="1" t="s">
        <v>891</v>
      </c>
      <c r="W682" s="1" t="s">
        <v>870</v>
      </c>
      <c r="X682" s="1" t="s">
        <v>67</v>
      </c>
      <c r="Z682" s="4" t="str">
        <f t="shared" si="20"/>
        <v>02/07/2020 21:00</v>
      </c>
      <c r="AA682" s="7">
        <f t="shared" si="21"/>
        <v>-7.33</v>
      </c>
    </row>
    <row r="683" spans="1:27">
      <c r="A683" s="2">
        <v>4012472</v>
      </c>
      <c r="B683" s="2">
        <v>477602863</v>
      </c>
      <c r="C683" s="1" t="s">
        <v>26</v>
      </c>
      <c r="D683" s="1" t="s">
        <v>870</v>
      </c>
      <c r="E683" s="1" t="s">
        <v>71</v>
      </c>
      <c r="L683" s="1" t="s">
        <v>47</v>
      </c>
      <c r="M683" s="1" t="s">
        <v>196</v>
      </c>
      <c r="N683" s="1" t="s">
        <v>911</v>
      </c>
      <c r="Q683" s="1" t="s">
        <v>32</v>
      </c>
      <c r="R683" s="1" t="s">
        <v>33</v>
      </c>
      <c r="T683" s="1" t="s">
        <v>211</v>
      </c>
      <c r="V683" s="1" t="s">
        <v>891</v>
      </c>
      <c r="W683" s="1" t="s">
        <v>870</v>
      </c>
      <c r="X683" s="1" t="s">
        <v>71</v>
      </c>
      <c r="Z683" s="4" t="str">
        <f t="shared" si="20"/>
        <v>02/07/2020 22:00</v>
      </c>
      <c r="AA683" s="7">
        <f t="shared" si="21"/>
        <v>-7.59</v>
      </c>
    </row>
    <row r="684" spans="1:27">
      <c r="A684" s="2">
        <v>4012472</v>
      </c>
      <c r="B684" s="2">
        <v>477602864</v>
      </c>
      <c r="C684" s="1" t="s">
        <v>26</v>
      </c>
      <c r="D684" s="1" t="s">
        <v>870</v>
      </c>
      <c r="E684" s="1" t="s">
        <v>74</v>
      </c>
      <c r="L684" s="1" t="s">
        <v>123</v>
      </c>
      <c r="M684" s="1" t="s">
        <v>69</v>
      </c>
      <c r="N684" s="1" t="s">
        <v>912</v>
      </c>
      <c r="Q684" s="1" t="s">
        <v>32</v>
      </c>
      <c r="R684" s="1" t="s">
        <v>33</v>
      </c>
      <c r="T684" s="1" t="s">
        <v>211</v>
      </c>
      <c r="V684" s="1" t="s">
        <v>891</v>
      </c>
      <c r="W684" s="1" t="s">
        <v>870</v>
      </c>
      <c r="X684" s="1" t="s">
        <v>74</v>
      </c>
      <c r="Z684" s="4" t="str">
        <f t="shared" si="20"/>
        <v>02/07/2020 23:00</v>
      </c>
      <c r="AA684" s="7">
        <f t="shared" si="21"/>
        <v>-7.58</v>
      </c>
    </row>
    <row r="685" spans="1:27">
      <c r="A685" s="2">
        <v>4012472</v>
      </c>
      <c r="B685" s="2">
        <v>477602865</v>
      </c>
      <c r="C685" s="1" t="s">
        <v>26</v>
      </c>
      <c r="D685" s="1" t="s">
        <v>891</v>
      </c>
      <c r="E685" s="1" t="s">
        <v>76</v>
      </c>
      <c r="L685" s="1" t="s">
        <v>442</v>
      </c>
      <c r="M685" s="1" t="s">
        <v>78</v>
      </c>
      <c r="N685" s="1" t="s">
        <v>913</v>
      </c>
      <c r="Q685" s="1" t="s">
        <v>32</v>
      </c>
      <c r="R685" s="1" t="s">
        <v>33</v>
      </c>
      <c r="T685" s="1" t="s">
        <v>207</v>
      </c>
      <c r="V685" s="1" t="s">
        <v>891</v>
      </c>
      <c r="W685" s="1" t="s">
        <v>891</v>
      </c>
      <c r="X685" s="1" t="s">
        <v>76</v>
      </c>
      <c r="Z685" s="4" t="str">
        <f t="shared" si="20"/>
        <v>03/07/2020 00:00</v>
      </c>
      <c r="AA685" s="7">
        <f t="shared" si="21"/>
        <v>-7.4</v>
      </c>
    </row>
    <row r="686" spans="1:27">
      <c r="A686" s="2">
        <v>4012508</v>
      </c>
      <c r="B686" s="2">
        <v>477603116</v>
      </c>
      <c r="C686" s="1" t="s">
        <v>26</v>
      </c>
      <c r="D686" s="1" t="s">
        <v>891</v>
      </c>
      <c r="E686" s="1" t="s">
        <v>80</v>
      </c>
      <c r="L686" s="1" t="s">
        <v>673</v>
      </c>
      <c r="M686" s="1" t="s">
        <v>297</v>
      </c>
      <c r="N686" s="1" t="s">
        <v>914</v>
      </c>
      <c r="Q686" s="1" t="s">
        <v>32</v>
      </c>
      <c r="R686" s="1" t="s">
        <v>33</v>
      </c>
      <c r="T686" s="1" t="s">
        <v>211</v>
      </c>
      <c r="V686" s="1" t="s">
        <v>915</v>
      </c>
      <c r="W686" s="1" t="s">
        <v>891</v>
      </c>
      <c r="X686" s="1" t="s">
        <v>80</v>
      </c>
      <c r="Z686" s="4" t="str">
        <f t="shared" si="20"/>
        <v>03/07/2020 01:00</v>
      </c>
      <c r="AA686" s="7">
        <f t="shared" si="21"/>
        <v>-7.31</v>
      </c>
    </row>
    <row r="687" spans="1:27">
      <c r="A687" s="2">
        <v>4012508</v>
      </c>
      <c r="B687" s="2">
        <v>477603117</v>
      </c>
      <c r="C687" s="1" t="s">
        <v>26</v>
      </c>
      <c r="D687" s="1" t="s">
        <v>891</v>
      </c>
      <c r="E687" s="1" t="s">
        <v>83</v>
      </c>
      <c r="L687" s="1" t="s">
        <v>442</v>
      </c>
      <c r="M687" s="1" t="s">
        <v>391</v>
      </c>
      <c r="N687" s="1" t="s">
        <v>916</v>
      </c>
      <c r="Q687" s="1" t="s">
        <v>32</v>
      </c>
      <c r="R687" s="1" t="s">
        <v>33</v>
      </c>
      <c r="T687" s="1" t="s">
        <v>211</v>
      </c>
      <c r="V687" s="1" t="s">
        <v>915</v>
      </c>
      <c r="W687" s="1" t="s">
        <v>891</v>
      </c>
      <c r="X687" s="1" t="s">
        <v>83</v>
      </c>
      <c r="Z687" s="4" t="str">
        <f t="shared" si="20"/>
        <v>03/07/2020 02:00</v>
      </c>
      <c r="AA687" s="7">
        <f t="shared" si="21"/>
        <v>-7.4</v>
      </c>
    </row>
    <row r="688" spans="1:27">
      <c r="A688" s="2">
        <v>4012508</v>
      </c>
      <c r="B688" s="2">
        <v>477603118</v>
      </c>
      <c r="C688" s="1" t="s">
        <v>26</v>
      </c>
      <c r="D688" s="1" t="s">
        <v>891</v>
      </c>
      <c r="E688" s="1" t="s">
        <v>87</v>
      </c>
      <c r="L688" s="1" t="s">
        <v>734</v>
      </c>
      <c r="M688" s="1" t="s">
        <v>355</v>
      </c>
      <c r="N688" s="1" t="s">
        <v>917</v>
      </c>
      <c r="Q688" s="1" t="s">
        <v>32</v>
      </c>
      <c r="R688" s="1" t="s">
        <v>33</v>
      </c>
      <c r="T688" s="1" t="s">
        <v>385</v>
      </c>
      <c r="V688" s="1" t="s">
        <v>915</v>
      </c>
      <c r="W688" s="1" t="s">
        <v>891</v>
      </c>
      <c r="X688" s="1" t="s">
        <v>87</v>
      </c>
      <c r="Z688" s="4" t="str">
        <f t="shared" si="20"/>
        <v>03/07/2020 03:00</v>
      </c>
      <c r="AA688" s="7">
        <f t="shared" si="21"/>
        <v>-7.28</v>
      </c>
    </row>
    <row r="689" spans="1:27">
      <c r="A689" s="2">
        <v>4012508</v>
      </c>
      <c r="B689" s="2">
        <v>477603119</v>
      </c>
      <c r="C689" s="1" t="s">
        <v>26</v>
      </c>
      <c r="D689" s="1" t="s">
        <v>891</v>
      </c>
      <c r="E689" s="1" t="s">
        <v>91</v>
      </c>
      <c r="L689" s="1" t="s">
        <v>712</v>
      </c>
      <c r="M689" s="1" t="s">
        <v>52</v>
      </c>
      <c r="N689" s="1" t="s">
        <v>918</v>
      </c>
      <c r="Q689" s="1" t="s">
        <v>32</v>
      </c>
      <c r="R689" s="1" t="s">
        <v>33</v>
      </c>
      <c r="T689" s="1" t="s">
        <v>385</v>
      </c>
      <c r="V689" s="1" t="s">
        <v>915</v>
      </c>
      <c r="W689" s="1" t="s">
        <v>891</v>
      </c>
      <c r="X689" s="1" t="s">
        <v>91</v>
      </c>
      <c r="Z689" s="4" t="str">
        <f t="shared" si="20"/>
        <v>03/07/2020 04:00</v>
      </c>
      <c r="AA689" s="7">
        <f t="shared" si="21"/>
        <v>-7.24</v>
      </c>
    </row>
    <row r="690" spans="1:27">
      <c r="A690" s="2">
        <v>4012508</v>
      </c>
      <c r="B690" s="2">
        <v>477603120</v>
      </c>
      <c r="C690" s="1" t="s">
        <v>26</v>
      </c>
      <c r="D690" s="1" t="s">
        <v>891</v>
      </c>
      <c r="E690" s="1" t="s">
        <v>94</v>
      </c>
      <c r="L690" s="1" t="s">
        <v>739</v>
      </c>
      <c r="M690" s="1" t="s">
        <v>57</v>
      </c>
      <c r="N690" s="1" t="s">
        <v>919</v>
      </c>
      <c r="Q690" s="1" t="s">
        <v>32</v>
      </c>
      <c r="R690" s="1" t="s">
        <v>33</v>
      </c>
      <c r="T690" s="1" t="s">
        <v>416</v>
      </c>
      <c r="V690" s="1" t="s">
        <v>915</v>
      </c>
      <c r="W690" s="1" t="s">
        <v>891</v>
      </c>
      <c r="X690" s="1" t="s">
        <v>94</v>
      </c>
      <c r="Z690" s="4" t="str">
        <f t="shared" si="20"/>
        <v>03/07/2020 05:00</v>
      </c>
      <c r="AA690" s="7">
        <f t="shared" si="21"/>
        <v>-7.23</v>
      </c>
    </row>
    <row r="691" spans="1:27">
      <c r="A691" s="2">
        <v>4012508</v>
      </c>
      <c r="B691" s="2">
        <v>477603121</v>
      </c>
      <c r="C691" s="1" t="s">
        <v>26</v>
      </c>
      <c r="D691" s="1" t="s">
        <v>891</v>
      </c>
      <c r="E691" s="1" t="s">
        <v>97</v>
      </c>
      <c r="L691" s="1" t="s">
        <v>848</v>
      </c>
      <c r="M691" s="1" t="s">
        <v>38</v>
      </c>
      <c r="N691" s="1" t="s">
        <v>920</v>
      </c>
      <c r="Q691" s="1" t="s">
        <v>32</v>
      </c>
      <c r="R691" s="1" t="s">
        <v>33</v>
      </c>
      <c r="T691" s="1" t="s">
        <v>416</v>
      </c>
      <c r="V691" s="1" t="s">
        <v>915</v>
      </c>
      <c r="W691" s="1" t="s">
        <v>891</v>
      </c>
      <c r="X691" s="1" t="s">
        <v>97</v>
      </c>
      <c r="Z691" s="4" t="str">
        <f t="shared" si="20"/>
        <v>03/07/2020 06:00</v>
      </c>
      <c r="AA691" s="7">
        <f t="shared" si="21"/>
        <v>-7.22</v>
      </c>
    </row>
    <row r="692" spans="1:27">
      <c r="A692" s="2">
        <v>4012508</v>
      </c>
      <c r="B692" s="2">
        <v>477603122</v>
      </c>
      <c r="C692" s="1" t="s">
        <v>26</v>
      </c>
      <c r="D692" s="1" t="s">
        <v>891</v>
      </c>
      <c r="E692" s="1" t="s">
        <v>101</v>
      </c>
      <c r="L692" s="1" t="s">
        <v>851</v>
      </c>
      <c r="M692" s="1" t="s">
        <v>297</v>
      </c>
      <c r="N692" s="1" t="s">
        <v>921</v>
      </c>
      <c r="Q692" s="1" t="s">
        <v>32</v>
      </c>
      <c r="R692" s="1" t="s">
        <v>33</v>
      </c>
      <c r="T692" s="1" t="s">
        <v>419</v>
      </c>
      <c r="V692" s="1" t="s">
        <v>915</v>
      </c>
      <c r="W692" s="1" t="s">
        <v>891</v>
      </c>
      <c r="X692" s="1" t="s">
        <v>101</v>
      </c>
      <c r="Z692" s="4" t="str">
        <f t="shared" si="20"/>
        <v>03/07/2020 07:00</v>
      </c>
      <c r="AA692" s="7">
        <f t="shared" si="21"/>
        <v>-7.21</v>
      </c>
    </row>
    <row r="693" spans="1:27">
      <c r="A693" s="2">
        <v>4012508</v>
      </c>
      <c r="B693" s="2">
        <v>477603123</v>
      </c>
      <c r="C693" s="1" t="s">
        <v>26</v>
      </c>
      <c r="D693" s="1" t="s">
        <v>891</v>
      </c>
      <c r="E693" s="1" t="s">
        <v>105</v>
      </c>
      <c r="L693" s="1" t="s">
        <v>896</v>
      </c>
      <c r="M693" s="1" t="s">
        <v>61</v>
      </c>
      <c r="N693" s="1" t="s">
        <v>922</v>
      </c>
      <c r="Q693" s="1" t="s">
        <v>32</v>
      </c>
      <c r="R693" s="1" t="s">
        <v>33</v>
      </c>
      <c r="T693" s="1" t="s">
        <v>419</v>
      </c>
      <c r="V693" s="1" t="s">
        <v>915</v>
      </c>
      <c r="W693" s="1" t="s">
        <v>891</v>
      </c>
      <c r="X693" s="1" t="s">
        <v>105</v>
      </c>
      <c r="Z693" s="4" t="str">
        <f t="shared" si="20"/>
        <v>03/07/2020 08:00</v>
      </c>
      <c r="AA693" s="7">
        <f t="shared" si="21"/>
        <v>-7.19</v>
      </c>
    </row>
    <row r="694" spans="1:27">
      <c r="A694" s="2">
        <v>4012508</v>
      </c>
      <c r="B694" s="2">
        <v>477603124</v>
      </c>
      <c r="C694" s="1" t="s">
        <v>26</v>
      </c>
      <c r="D694" s="1" t="s">
        <v>891</v>
      </c>
      <c r="E694" s="1" t="s">
        <v>109</v>
      </c>
      <c r="L694" s="1" t="s">
        <v>130</v>
      </c>
      <c r="M694" s="1" t="s">
        <v>235</v>
      </c>
      <c r="N694" s="1" t="s">
        <v>923</v>
      </c>
      <c r="Q694" s="1" t="s">
        <v>32</v>
      </c>
      <c r="R694" s="1" t="s">
        <v>33</v>
      </c>
      <c r="T694" s="1" t="s">
        <v>419</v>
      </c>
      <c r="V694" s="1" t="s">
        <v>915</v>
      </c>
      <c r="W694" s="1" t="s">
        <v>891</v>
      </c>
      <c r="X694" s="1" t="s">
        <v>109</v>
      </c>
      <c r="Z694" s="4" t="str">
        <f t="shared" si="20"/>
        <v>03/07/2020 09:00</v>
      </c>
      <c r="AA694" s="7">
        <f t="shared" si="21"/>
        <v>-7.69</v>
      </c>
    </row>
    <row r="695" spans="1:27">
      <c r="A695" s="2">
        <v>4012508</v>
      </c>
      <c r="B695" s="2">
        <v>477603125</v>
      </c>
      <c r="C695" s="1" t="s">
        <v>26</v>
      </c>
      <c r="D695" s="1" t="s">
        <v>891</v>
      </c>
      <c r="E695" s="1" t="s">
        <v>113</v>
      </c>
      <c r="L695" s="1" t="s">
        <v>88</v>
      </c>
      <c r="M695" s="1" t="s">
        <v>85</v>
      </c>
      <c r="N695" s="1" t="s">
        <v>924</v>
      </c>
      <c r="Q695" s="1" t="s">
        <v>32</v>
      </c>
      <c r="R695" s="1" t="s">
        <v>33</v>
      </c>
      <c r="T695" s="1" t="s">
        <v>416</v>
      </c>
      <c r="V695" s="1" t="s">
        <v>915</v>
      </c>
      <c r="W695" s="1" t="s">
        <v>891</v>
      </c>
      <c r="X695" s="1" t="s">
        <v>113</v>
      </c>
      <c r="Z695" s="4" t="str">
        <f t="shared" si="20"/>
        <v>03/07/2020 10:00</v>
      </c>
      <c r="AA695" s="7">
        <f t="shared" si="21"/>
        <v>-7.51</v>
      </c>
    </row>
    <row r="696" spans="1:27">
      <c r="A696" s="2">
        <v>4012508</v>
      </c>
      <c r="B696" s="2">
        <v>477603126</v>
      </c>
      <c r="C696" s="1" t="s">
        <v>26</v>
      </c>
      <c r="D696" s="1" t="s">
        <v>891</v>
      </c>
      <c r="E696" s="1" t="s">
        <v>117</v>
      </c>
      <c r="L696" s="1" t="s">
        <v>68</v>
      </c>
      <c r="M696" s="1" t="s">
        <v>177</v>
      </c>
      <c r="N696" s="1" t="s">
        <v>925</v>
      </c>
      <c r="Q696" s="1" t="s">
        <v>32</v>
      </c>
      <c r="R696" s="1" t="s">
        <v>33</v>
      </c>
      <c r="T696" s="1" t="s">
        <v>416</v>
      </c>
      <c r="V696" s="1" t="s">
        <v>915</v>
      </c>
      <c r="W696" s="1" t="s">
        <v>891</v>
      </c>
      <c r="X696" s="1" t="s">
        <v>117</v>
      </c>
      <c r="Z696" s="4" t="str">
        <f t="shared" si="20"/>
        <v>03/07/2020 11:00</v>
      </c>
      <c r="AA696" s="7">
        <f t="shared" si="21"/>
        <v>-7.6</v>
      </c>
    </row>
    <row r="697" spans="1:27">
      <c r="A697" s="2">
        <v>4012508</v>
      </c>
      <c r="B697" s="2">
        <v>477603127</v>
      </c>
      <c r="C697" s="1" t="s">
        <v>26</v>
      </c>
      <c r="D697" s="1" t="s">
        <v>891</v>
      </c>
      <c r="E697" s="1" t="s">
        <v>121</v>
      </c>
      <c r="L697" s="1" t="s">
        <v>746</v>
      </c>
      <c r="M697" s="1" t="s">
        <v>391</v>
      </c>
      <c r="N697" s="1" t="s">
        <v>926</v>
      </c>
      <c r="Q697" s="1" t="s">
        <v>32</v>
      </c>
      <c r="R697" s="1" t="s">
        <v>33</v>
      </c>
      <c r="T697" s="1" t="s">
        <v>416</v>
      </c>
      <c r="V697" s="1" t="s">
        <v>915</v>
      </c>
      <c r="W697" s="1" t="s">
        <v>891</v>
      </c>
      <c r="X697" s="1" t="s">
        <v>121</v>
      </c>
      <c r="Z697" s="4" t="str">
        <f t="shared" si="20"/>
        <v>03/07/2020 12:00</v>
      </c>
      <c r="AA697" s="7">
        <f t="shared" si="21"/>
        <v>-7.38</v>
      </c>
    </row>
    <row r="698" spans="1:27">
      <c r="A698" s="2">
        <v>4012569</v>
      </c>
      <c r="B698" s="2">
        <v>477603848</v>
      </c>
      <c r="C698" s="1" t="s">
        <v>26</v>
      </c>
      <c r="D698" s="1" t="s">
        <v>891</v>
      </c>
      <c r="E698" s="1" t="s">
        <v>28</v>
      </c>
      <c r="L698" s="1" t="s">
        <v>378</v>
      </c>
      <c r="M698" s="1" t="s">
        <v>218</v>
      </c>
      <c r="N698" s="1" t="s">
        <v>927</v>
      </c>
      <c r="Q698" s="1" t="s">
        <v>32</v>
      </c>
      <c r="R698" s="1" t="s">
        <v>33</v>
      </c>
      <c r="T698" s="1" t="s">
        <v>416</v>
      </c>
      <c r="V698" s="1" t="s">
        <v>915</v>
      </c>
      <c r="W698" s="1" t="s">
        <v>891</v>
      </c>
      <c r="X698" s="1" t="s">
        <v>28</v>
      </c>
      <c r="Z698" s="4" t="str">
        <f t="shared" si="20"/>
        <v>03/07/2020 13:00</v>
      </c>
      <c r="AA698" s="7">
        <f t="shared" si="21"/>
        <v>-7.44</v>
      </c>
    </row>
    <row r="699" spans="1:27">
      <c r="A699" s="2">
        <v>4012569</v>
      </c>
      <c r="B699" s="2">
        <v>477603849</v>
      </c>
      <c r="C699" s="1" t="s">
        <v>26</v>
      </c>
      <c r="D699" s="1" t="s">
        <v>891</v>
      </c>
      <c r="E699" s="1" t="s">
        <v>36</v>
      </c>
      <c r="L699" s="1" t="s">
        <v>677</v>
      </c>
      <c r="M699" s="1" t="s">
        <v>386</v>
      </c>
      <c r="N699" s="1" t="s">
        <v>928</v>
      </c>
      <c r="Q699" s="1" t="s">
        <v>32</v>
      </c>
      <c r="R699" s="1" t="s">
        <v>33</v>
      </c>
      <c r="T699" s="1" t="s">
        <v>416</v>
      </c>
      <c r="V699" s="1" t="s">
        <v>915</v>
      </c>
      <c r="W699" s="1" t="s">
        <v>891</v>
      </c>
      <c r="X699" s="1" t="s">
        <v>36</v>
      </c>
      <c r="Z699" s="4" t="str">
        <f t="shared" si="20"/>
        <v>03/07/2020 14:00</v>
      </c>
      <c r="AA699" s="7">
        <f t="shared" si="21"/>
        <v>-7.32</v>
      </c>
    </row>
    <row r="700" spans="1:27">
      <c r="A700" s="2">
        <v>4012569</v>
      </c>
      <c r="B700" s="2">
        <v>477603850</v>
      </c>
      <c r="C700" s="1" t="s">
        <v>26</v>
      </c>
      <c r="D700" s="1" t="s">
        <v>891</v>
      </c>
      <c r="E700" s="1" t="s">
        <v>41</v>
      </c>
      <c r="L700" s="1" t="s">
        <v>848</v>
      </c>
      <c r="M700" s="1" t="s">
        <v>655</v>
      </c>
      <c r="N700" s="1" t="s">
        <v>929</v>
      </c>
      <c r="Q700" s="1" t="s">
        <v>32</v>
      </c>
      <c r="R700" s="1" t="s">
        <v>33</v>
      </c>
      <c r="T700" s="1" t="s">
        <v>416</v>
      </c>
      <c r="V700" s="1" t="s">
        <v>915</v>
      </c>
      <c r="W700" s="1" t="s">
        <v>891</v>
      </c>
      <c r="X700" s="1" t="s">
        <v>41</v>
      </c>
      <c r="Z700" s="4" t="str">
        <f t="shared" si="20"/>
        <v>03/07/2020 15:00</v>
      </c>
      <c r="AA700" s="7">
        <f t="shared" si="21"/>
        <v>-7.22</v>
      </c>
    </row>
    <row r="701" spans="1:27">
      <c r="A701" s="2">
        <v>4012569</v>
      </c>
      <c r="B701" s="2">
        <v>477603851</v>
      </c>
      <c r="C701" s="1" t="s">
        <v>26</v>
      </c>
      <c r="D701" s="1" t="s">
        <v>891</v>
      </c>
      <c r="E701" s="1" t="s">
        <v>46</v>
      </c>
      <c r="L701" s="1" t="s">
        <v>161</v>
      </c>
      <c r="M701" s="1" t="s">
        <v>263</v>
      </c>
      <c r="N701" s="1" t="s">
        <v>930</v>
      </c>
      <c r="Q701" s="1" t="s">
        <v>32</v>
      </c>
      <c r="R701" s="1" t="s">
        <v>33</v>
      </c>
      <c r="T701" s="1" t="s">
        <v>416</v>
      </c>
      <c r="V701" s="1" t="s">
        <v>915</v>
      </c>
      <c r="W701" s="1" t="s">
        <v>891</v>
      </c>
      <c r="X701" s="1" t="s">
        <v>46</v>
      </c>
      <c r="Z701" s="4" t="str">
        <f t="shared" si="20"/>
        <v>03/07/2020 16:00</v>
      </c>
      <c r="AA701" s="7">
        <f t="shared" si="21"/>
        <v>-7.5</v>
      </c>
    </row>
    <row r="702" spans="1:27">
      <c r="A702" s="2">
        <v>4012569</v>
      </c>
      <c r="B702" s="2">
        <v>477603852</v>
      </c>
      <c r="C702" s="1" t="s">
        <v>26</v>
      </c>
      <c r="D702" s="1" t="s">
        <v>891</v>
      </c>
      <c r="E702" s="1" t="s">
        <v>50</v>
      </c>
      <c r="L702" s="1" t="s">
        <v>186</v>
      </c>
      <c r="M702" s="1" t="s">
        <v>294</v>
      </c>
      <c r="N702" s="1" t="s">
        <v>931</v>
      </c>
      <c r="Q702" s="1" t="s">
        <v>32</v>
      </c>
      <c r="R702" s="1" t="s">
        <v>33</v>
      </c>
      <c r="T702" s="1" t="s">
        <v>211</v>
      </c>
      <c r="V702" s="1" t="s">
        <v>915</v>
      </c>
      <c r="W702" s="1" t="s">
        <v>891</v>
      </c>
      <c r="X702" s="1" t="s">
        <v>50</v>
      </c>
      <c r="Z702" s="4" t="str">
        <f t="shared" si="20"/>
        <v>03/07/2020 17:00</v>
      </c>
      <c r="AA702" s="7">
        <f t="shared" si="21"/>
        <v>-7.81</v>
      </c>
    </row>
    <row r="703" spans="1:27">
      <c r="A703" s="2">
        <v>4012569</v>
      </c>
      <c r="B703" s="2">
        <v>477603853</v>
      </c>
      <c r="C703" s="1" t="s">
        <v>26</v>
      </c>
      <c r="D703" s="1" t="s">
        <v>891</v>
      </c>
      <c r="E703" s="1" t="s">
        <v>55</v>
      </c>
      <c r="L703" s="1" t="s">
        <v>932</v>
      </c>
      <c r="M703" s="1" t="s">
        <v>215</v>
      </c>
      <c r="N703" s="1" t="s">
        <v>933</v>
      </c>
      <c r="Q703" s="1" t="s">
        <v>32</v>
      </c>
      <c r="R703" s="1" t="s">
        <v>33</v>
      </c>
      <c r="T703" s="1" t="s">
        <v>207</v>
      </c>
      <c r="V703" s="1" t="s">
        <v>915</v>
      </c>
      <c r="W703" s="1" t="s">
        <v>891</v>
      </c>
      <c r="X703" s="1" t="s">
        <v>55</v>
      </c>
      <c r="Z703" s="4" t="str">
        <f t="shared" si="20"/>
        <v>03/07/2020 18:00</v>
      </c>
      <c r="AA703" s="7">
        <f t="shared" si="21"/>
        <v>-8.24</v>
      </c>
    </row>
    <row r="704" spans="1:27">
      <c r="A704" s="2">
        <v>4012569</v>
      </c>
      <c r="B704" s="2">
        <v>477603854</v>
      </c>
      <c r="C704" s="1" t="s">
        <v>26</v>
      </c>
      <c r="D704" s="1" t="s">
        <v>891</v>
      </c>
      <c r="E704" s="1" t="s">
        <v>59</v>
      </c>
      <c r="L704" s="1" t="s">
        <v>934</v>
      </c>
      <c r="M704" s="1" t="s">
        <v>61</v>
      </c>
      <c r="N704" s="1" t="s">
        <v>935</v>
      </c>
      <c r="Q704" s="1" t="s">
        <v>32</v>
      </c>
      <c r="R704" s="1" t="s">
        <v>33</v>
      </c>
      <c r="T704" s="1" t="s">
        <v>936</v>
      </c>
      <c r="V704" s="1" t="s">
        <v>915</v>
      </c>
      <c r="W704" s="1" t="s">
        <v>891</v>
      </c>
      <c r="X704" s="1" t="s">
        <v>59</v>
      </c>
      <c r="Z704" s="4" t="str">
        <f t="shared" si="20"/>
        <v>03/07/2020 19:00</v>
      </c>
      <c r="AA704" s="7">
        <f t="shared" si="21"/>
        <v>-9.4499999999999993</v>
      </c>
    </row>
    <row r="705" spans="1:27">
      <c r="A705" s="2">
        <v>4012569</v>
      </c>
      <c r="B705" s="2">
        <v>477603855</v>
      </c>
      <c r="C705" s="1" t="s">
        <v>26</v>
      </c>
      <c r="D705" s="1" t="s">
        <v>891</v>
      </c>
      <c r="E705" s="1" t="s">
        <v>63</v>
      </c>
      <c r="L705" s="1" t="s">
        <v>937</v>
      </c>
      <c r="M705" s="1" t="s">
        <v>235</v>
      </c>
      <c r="N705" s="1" t="s">
        <v>938</v>
      </c>
      <c r="Q705" s="1" t="s">
        <v>32</v>
      </c>
      <c r="R705" s="1" t="s">
        <v>33</v>
      </c>
      <c r="T705" s="1" t="s">
        <v>939</v>
      </c>
      <c r="V705" s="1" t="s">
        <v>915</v>
      </c>
      <c r="W705" s="1" t="s">
        <v>891</v>
      </c>
      <c r="X705" s="1" t="s">
        <v>63</v>
      </c>
      <c r="Z705" s="4" t="str">
        <f t="shared" si="20"/>
        <v>03/07/2020 20:00</v>
      </c>
      <c r="AA705" s="7">
        <f t="shared" si="21"/>
        <v>-9.3000000000000007</v>
      </c>
    </row>
    <row r="706" spans="1:27">
      <c r="A706" s="2">
        <v>4012569</v>
      </c>
      <c r="B706" s="2">
        <v>477603856</v>
      </c>
      <c r="C706" s="1" t="s">
        <v>26</v>
      </c>
      <c r="D706" s="1" t="s">
        <v>891</v>
      </c>
      <c r="E706" s="1" t="s">
        <v>67</v>
      </c>
      <c r="L706" s="1" t="s">
        <v>940</v>
      </c>
      <c r="M706" s="1" t="s">
        <v>170</v>
      </c>
      <c r="N706" s="1" t="s">
        <v>941</v>
      </c>
      <c r="Q706" s="1" t="s">
        <v>32</v>
      </c>
      <c r="R706" s="1" t="s">
        <v>33</v>
      </c>
      <c r="T706" s="1" t="s">
        <v>40</v>
      </c>
      <c r="V706" s="1" t="s">
        <v>915</v>
      </c>
      <c r="W706" s="1" t="s">
        <v>891</v>
      </c>
      <c r="X706" s="1" t="s">
        <v>67</v>
      </c>
      <c r="Z706" s="4" t="str">
        <f t="shared" ref="Z706:Z769" si="22">D706&amp;" "&amp;E706</f>
        <v>03/07/2020 21:00</v>
      </c>
      <c r="AA706" s="7">
        <f t="shared" ref="AA706:AA769" si="23">L706*-1</f>
        <v>-9.44</v>
      </c>
    </row>
    <row r="707" spans="1:27">
      <c r="A707" s="2">
        <v>4012569</v>
      </c>
      <c r="B707" s="2">
        <v>477603857</v>
      </c>
      <c r="C707" s="1" t="s">
        <v>26</v>
      </c>
      <c r="D707" s="1" t="s">
        <v>891</v>
      </c>
      <c r="E707" s="1" t="s">
        <v>71</v>
      </c>
      <c r="L707" s="1" t="s">
        <v>942</v>
      </c>
      <c r="M707" s="1" t="s">
        <v>196</v>
      </c>
      <c r="N707" s="1" t="s">
        <v>943</v>
      </c>
      <c r="Q707" s="1" t="s">
        <v>32</v>
      </c>
      <c r="R707" s="1" t="s">
        <v>33</v>
      </c>
      <c r="T707" s="1" t="s">
        <v>227</v>
      </c>
      <c r="V707" s="1" t="s">
        <v>915</v>
      </c>
      <c r="W707" s="1" t="s">
        <v>891</v>
      </c>
      <c r="X707" s="1" t="s">
        <v>71</v>
      </c>
      <c r="Z707" s="4" t="str">
        <f t="shared" si="22"/>
        <v>03/07/2020 22:00</v>
      </c>
      <c r="AA707" s="7">
        <f t="shared" si="23"/>
        <v>-9.5</v>
      </c>
    </row>
    <row r="708" spans="1:27">
      <c r="A708" s="2">
        <v>4012569</v>
      </c>
      <c r="B708" s="2">
        <v>477603858</v>
      </c>
      <c r="C708" s="1" t="s">
        <v>26</v>
      </c>
      <c r="D708" s="1" t="s">
        <v>891</v>
      </c>
      <c r="E708" s="1" t="s">
        <v>74</v>
      </c>
      <c r="L708" s="1" t="s">
        <v>944</v>
      </c>
      <c r="M708" s="1" t="s">
        <v>301</v>
      </c>
      <c r="N708" s="1" t="s">
        <v>945</v>
      </c>
      <c r="Q708" s="1" t="s">
        <v>32</v>
      </c>
      <c r="R708" s="1" t="s">
        <v>33</v>
      </c>
      <c r="T708" s="1" t="s">
        <v>166</v>
      </c>
      <c r="V708" s="1" t="s">
        <v>915</v>
      </c>
      <c r="W708" s="1" t="s">
        <v>891</v>
      </c>
      <c r="X708" s="1" t="s">
        <v>74</v>
      </c>
      <c r="Z708" s="4" t="str">
        <f t="shared" si="22"/>
        <v>03/07/2020 23:00</v>
      </c>
      <c r="AA708" s="7">
        <f t="shared" si="23"/>
        <v>-9.51</v>
      </c>
    </row>
    <row r="709" spans="1:27">
      <c r="A709" s="2">
        <v>4012569</v>
      </c>
      <c r="B709" s="2">
        <v>477603859</v>
      </c>
      <c r="C709" s="1" t="s">
        <v>26</v>
      </c>
      <c r="D709" s="1" t="s">
        <v>915</v>
      </c>
      <c r="E709" s="1" t="s">
        <v>76</v>
      </c>
      <c r="L709" s="1" t="s">
        <v>946</v>
      </c>
      <c r="M709" s="1" t="s">
        <v>177</v>
      </c>
      <c r="N709" s="1" t="s">
        <v>947</v>
      </c>
      <c r="Q709" s="1" t="s">
        <v>32</v>
      </c>
      <c r="R709" s="1" t="s">
        <v>33</v>
      </c>
      <c r="T709" s="1" t="s">
        <v>227</v>
      </c>
      <c r="V709" s="1" t="s">
        <v>915</v>
      </c>
      <c r="W709" s="1" t="s">
        <v>915</v>
      </c>
      <c r="X709" s="1" t="s">
        <v>76</v>
      </c>
      <c r="Z709" s="4" t="str">
        <f t="shared" si="22"/>
        <v>04/07/2020 00:00</v>
      </c>
      <c r="AA709" s="7">
        <f t="shared" si="23"/>
        <v>-9.36</v>
      </c>
    </row>
    <row r="710" spans="1:27">
      <c r="A710" s="2">
        <v>4012632</v>
      </c>
      <c r="B710" s="2">
        <v>477604607</v>
      </c>
      <c r="C710" s="1" t="s">
        <v>26</v>
      </c>
      <c r="D710" s="1" t="s">
        <v>915</v>
      </c>
      <c r="E710" s="1" t="s">
        <v>80</v>
      </c>
      <c r="L710" s="1" t="s">
        <v>948</v>
      </c>
      <c r="M710" s="1" t="s">
        <v>391</v>
      </c>
      <c r="N710" s="1" t="s">
        <v>949</v>
      </c>
      <c r="Q710" s="1" t="s">
        <v>32</v>
      </c>
      <c r="R710" s="1" t="s">
        <v>33</v>
      </c>
      <c r="T710" s="1" t="s">
        <v>950</v>
      </c>
      <c r="V710" s="1" t="s">
        <v>951</v>
      </c>
      <c r="W710" s="1" t="s">
        <v>915</v>
      </c>
      <c r="X710" s="1" t="s">
        <v>80</v>
      </c>
      <c r="Z710" s="4" t="str">
        <f t="shared" si="22"/>
        <v>04/07/2020 01:00</v>
      </c>
      <c r="AA710" s="7">
        <f t="shared" si="23"/>
        <v>-9.0500000000000007</v>
      </c>
    </row>
    <row r="711" spans="1:27">
      <c r="A711" s="2">
        <v>4012632</v>
      </c>
      <c r="B711" s="2">
        <v>477604608</v>
      </c>
      <c r="C711" s="1" t="s">
        <v>26</v>
      </c>
      <c r="D711" s="1" t="s">
        <v>915</v>
      </c>
      <c r="E711" s="1" t="s">
        <v>83</v>
      </c>
      <c r="L711" s="1" t="s">
        <v>952</v>
      </c>
      <c r="M711" s="1" t="s">
        <v>260</v>
      </c>
      <c r="N711" s="1" t="s">
        <v>953</v>
      </c>
      <c r="Q711" s="1" t="s">
        <v>32</v>
      </c>
      <c r="R711" s="1" t="s">
        <v>33</v>
      </c>
      <c r="T711" s="1" t="s">
        <v>954</v>
      </c>
      <c r="V711" s="1" t="s">
        <v>951</v>
      </c>
      <c r="W711" s="1" t="s">
        <v>915</v>
      </c>
      <c r="X711" s="1" t="s">
        <v>83</v>
      </c>
      <c r="Z711" s="4" t="str">
        <f t="shared" si="22"/>
        <v>04/07/2020 02:00</v>
      </c>
      <c r="AA711" s="7">
        <f t="shared" si="23"/>
        <v>-8.81</v>
      </c>
    </row>
    <row r="712" spans="1:27">
      <c r="A712" s="2">
        <v>4012632</v>
      </c>
      <c r="B712" s="2">
        <v>477604609</v>
      </c>
      <c r="C712" s="1" t="s">
        <v>26</v>
      </c>
      <c r="D712" s="1" t="s">
        <v>915</v>
      </c>
      <c r="E712" s="1" t="s">
        <v>87</v>
      </c>
      <c r="L712" s="1" t="s">
        <v>955</v>
      </c>
      <c r="M712" s="1" t="s">
        <v>260</v>
      </c>
      <c r="N712" s="1" t="s">
        <v>956</v>
      </c>
      <c r="Q712" s="1" t="s">
        <v>32</v>
      </c>
      <c r="R712" s="1" t="s">
        <v>33</v>
      </c>
      <c r="T712" s="1" t="s">
        <v>957</v>
      </c>
      <c r="V712" s="1" t="s">
        <v>951</v>
      </c>
      <c r="W712" s="1" t="s">
        <v>915</v>
      </c>
      <c r="X712" s="1" t="s">
        <v>87</v>
      </c>
      <c r="Z712" s="4" t="str">
        <f t="shared" si="22"/>
        <v>04/07/2020 03:00</v>
      </c>
      <c r="AA712" s="7">
        <f t="shared" si="23"/>
        <v>-8.84</v>
      </c>
    </row>
    <row r="713" spans="1:27">
      <c r="A713" s="2">
        <v>4012632</v>
      </c>
      <c r="B713" s="2">
        <v>477604610</v>
      </c>
      <c r="C713" s="1" t="s">
        <v>26</v>
      </c>
      <c r="D713" s="1" t="s">
        <v>915</v>
      </c>
      <c r="E713" s="1" t="s">
        <v>91</v>
      </c>
      <c r="L713" s="1" t="s">
        <v>958</v>
      </c>
      <c r="M713" s="1" t="s">
        <v>355</v>
      </c>
      <c r="N713" s="1" t="s">
        <v>959</v>
      </c>
      <c r="Q713" s="1" t="s">
        <v>32</v>
      </c>
      <c r="R713" s="1" t="s">
        <v>33</v>
      </c>
      <c r="T713" s="1" t="s">
        <v>960</v>
      </c>
      <c r="V713" s="1" t="s">
        <v>951</v>
      </c>
      <c r="W713" s="1" t="s">
        <v>915</v>
      </c>
      <c r="X713" s="1" t="s">
        <v>91</v>
      </c>
      <c r="Z713" s="4" t="str">
        <f t="shared" si="22"/>
        <v>04/07/2020 04:00</v>
      </c>
      <c r="AA713" s="7">
        <f t="shared" si="23"/>
        <v>-9.0399999999999991</v>
      </c>
    </row>
    <row r="714" spans="1:27">
      <c r="A714" s="2">
        <v>4012632</v>
      </c>
      <c r="B714" s="2">
        <v>477604611</v>
      </c>
      <c r="C714" s="1" t="s">
        <v>26</v>
      </c>
      <c r="D714" s="1" t="s">
        <v>915</v>
      </c>
      <c r="E714" s="1" t="s">
        <v>94</v>
      </c>
      <c r="L714" s="1" t="s">
        <v>961</v>
      </c>
      <c r="M714" s="1" t="s">
        <v>57</v>
      </c>
      <c r="N714" s="1" t="s">
        <v>962</v>
      </c>
      <c r="Q714" s="1" t="s">
        <v>32</v>
      </c>
      <c r="R714" s="1" t="s">
        <v>33</v>
      </c>
      <c r="T714" s="1" t="s">
        <v>957</v>
      </c>
      <c r="V714" s="1" t="s">
        <v>951</v>
      </c>
      <c r="W714" s="1" t="s">
        <v>915</v>
      </c>
      <c r="X714" s="1" t="s">
        <v>94</v>
      </c>
      <c r="Z714" s="4" t="str">
        <f t="shared" si="22"/>
        <v>04/07/2020 05:00</v>
      </c>
      <c r="AA714" s="7">
        <f t="shared" si="23"/>
        <v>-8.9700000000000006</v>
      </c>
    </row>
    <row r="715" spans="1:27">
      <c r="A715" s="2">
        <v>4012632</v>
      </c>
      <c r="B715" s="2">
        <v>477604612</v>
      </c>
      <c r="C715" s="1" t="s">
        <v>26</v>
      </c>
      <c r="D715" s="1" t="s">
        <v>915</v>
      </c>
      <c r="E715" s="1" t="s">
        <v>97</v>
      </c>
      <c r="L715" s="1" t="s">
        <v>963</v>
      </c>
      <c r="M715" s="1" t="s">
        <v>57</v>
      </c>
      <c r="N715" s="1" t="s">
        <v>964</v>
      </c>
      <c r="Q715" s="1" t="s">
        <v>32</v>
      </c>
      <c r="R715" s="1" t="s">
        <v>33</v>
      </c>
      <c r="T715" s="1" t="s">
        <v>954</v>
      </c>
      <c r="V715" s="1" t="s">
        <v>951</v>
      </c>
      <c r="W715" s="1" t="s">
        <v>915</v>
      </c>
      <c r="X715" s="1" t="s">
        <v>97</v>
      </c>
      <c r="Z715" s="4" t="str">
        <f t="shared" si="22"/>
        <v>04/07/2020 06:00</v>
      </c>
      <c r="AA715" s="7">
        <f t="shared" si="23"/>
        <v>-8.85</v>
      </c>
    </row>
    <row r="716" spans="1:27">
      <c r="A716" s="2">
        <v>4012632</v>
      </c>
      <c r="B716" s="2">
        <v>477604613</v>
      </c>
      <c r="C716" s="1" t="s">
        <v>26</v>
      </c>
      <c r="D716" s="1" t="s">
        <v>915</v>
      </c>
      <c r="E716" s="1" t="s">
        <v>101</v>
      </c>
      <c r="L716" s="1" t="s">
        <v>965</v>
      </c>
      <c r="M716" s="1" t="s">
        <v>38</v>
      </c>
      <c r="N716" s="1" t="s">
        <v>966</v>
      </c>
      <c r="Q716" s="1" t="s">
        <v>32</v>
      </c>
      <c r="R716" s="1" t="s">
        <v>33</v>
      </c>
      <c r="T716" s="1" t="s">
        <v>957</v>
      </c>
      <c r="V716" s="1" t="s">
        <v>951</v>
      </c>
      <c r="W716" s="1" t="s">
        <v>915</v>
      </c>
      <c r="X716" s="1" t="s">
        <v>101</v>
      </c>
      <c r="Z716" s="4" t="str">
        <f t="shared" si="22"/>
        <v>04/07/2020 07:00</v>
      </c>
      <c r="AA716" s="7">
        <f t="shared" si="23"/>
        <v>-8.73</v>
      </c>
    </row>
    <row r="717" spans="1:27">
      <c r="A717" s="2">
        <v>4012632</v>
      </c>
      <c r="B717" s="2">
        <v>477604614</v>
      </c>
      <c r="C717" s="1" t="s">
        <v>26</v>
      </c>
      <c r="D717" s="1" t="s">
        <v>915</v>
      </c>
      <c r="E717" s="1" t="s">
        <v>105</v>
      </c>
      <c r="L717" s="1" t="s">
        <v>967</v>
      </c>
      <c r="M717" s="1" t="s">
        <v>297</v>
      </c>
      <c r="N717" s="1" t="s">
        <v>968</v>
      </c>
      <c r="Q717" s="1" t="s">
        <v>32</v>
      </c>
      <c r="R717" s="1" t="s">
        <v>33</v>
      </c>
      <c r="T717" s="1" t="s">
        <v>960</v>
      </c>
      <c r="V717" s="1" t="s">
        <v>951</v>
      </c>
      <c r="W717" s="1" t="s">
        <v>915</v>
      </c>
      <c r="X717" s="1" t="s">
        <v>105</v>
      </c>
      <c r="Z717" s="4" t="str">
        <f t="shared" si="22"/>
        <v>04/07/2020 08:00</v>
      </c>
      <c r="AA717" s="7">
        <f t="shared" si="23"/>
        <v>-8.66</v>
      </c>
    </row>
    <row r="718" spans="1:27">
      <c r="A718" s="2">
        <v>4012632</v>
      </c>
      <c r="B718" s="2">
        <v>477604615</v>
      </c>
      <c r="C718" s="1" t="s">
        <v>26</v>
      </c>
      <c r="D718" s="1" t="s">
        <v>915</v>
      </c>
      <c r="E718" s="1" t="s">
        <v>109</v>
      </c>
      <c r="L718" s="1" t="s">
        <v>969</v>
      </c>
      <c r="M718" s="1" t="s">
        <v>30</v>
      </c>
      <c r="N718" s="1" t="s">
        <v>970</v>
      </c>
      <c r="Q718" s="1" t="s">
        <v>32</v>
      </c>
      <c r="R718" s="1" t="s">
        <v>33</v>
      </c>
      <c r="T718" s="1" t="s">
        <v>957</v>
      </c>
      <c r="V718" s="1" t="s">
        <v>951</v>
      </c>
      <c r="W718" s="1" t="s">
        <v>915</v>
      </c>
      <c r="X718" s="1" t="s">
        <v>109</v>
      </c>
      <c r="Z718" s="4" t="str">
        <f t="shared" si="22"/>
        <v>04/07/2020 09:00</v>
      </c>
      <c r="AA718" s="7">
        <f t="shared" si="23"/>
        <v>-8.89</v>
      </c>
    </row>
    <row r="719" spans="1:27">
      <c r="A719" s="2">
        <v>4012632</v>
      </c>
      <c r="B719" s="2">
        <v>477604616</v>
      </c>
      <c r="C719" s="1" t="s">
        <v>26</v>
      </c>
      <c r="D719" s="1" t="s">
        <v>915</v>
      </c>
      <c r="E719" s="1" t="s">
        <v>113</v>
      </c>
      <c r="L719" s="1" t="s">
        <v>971</v>
      </c>
      <c r="M719" s="1" t="s">
        <v>65</v>
      </c>
      <c r="N719" s="1" t="s">
        <v>972</v>
      </c>
      <c r="Q719" s="1" t="s">
        <v>32</v>
      </c>
      <c r="R719" s="1" t="s">
        <v>33</v>
      </c>
      <c r="T719" s="1" t="s">
        <v>957</v>
      </c>
      <c r="V719" s="1" t="s">
        <v>951</v>
      </c>
      <c r="W719" s="1" t="s">
        <v>915</v>
      </c>
      <c r="X719" s="1" t="s">
        <v>113</v>
      </c>
      <c r="Z719" s="4" t="str">
        <f t="shared" si="22"/>
        <v>04/07/2020 10:00</v>
      </c>
      <c r="AA719" s="7">
        <f t="shared" si="23"/>
        <v>-8.9499999999999993</v>
      </c>
    </row>
    <row r="720" spans="1:27">
      <c r="A720" s="2">
        <v>4012632</v>
      </c>
      <c r="B720" s="2">
        <v>477604617</v>
      </c>
      <c r="C720" s="1" t="s">
        <v>26</v>
      </c>
      <c r="D720" s="1" t="s">
        <v>915</v>
      </c>
      <c r="E720" s="1" t="s">
        <v>117</v>
      </c>
      <c r="L720" s="1" t="s">
        <v>973</v>
      </c>
      <c r="M720" s="1" t="s">
        <v>235</v>
      </c>
      <c r="N720" s="1" t="s">
        <v>974</v>
      </c>
      <c r="Q720" s="1" t="s">
        <v>32</v>
      </c>
      <c r="R720" s="1" t="s">
        <v>33</v>
      </c>
      <c r="T720" s="1" t="s">
        <v>40</v>
      </c>
      <c r="V720" s="1" t="s">
        <v>951</v>
      </c>
      <c r="W720" s="1" t="s">
        <v>915</v>
      </c>
      <c r="X720" s="1" t="s">
        <v>117</v>
      </c>
      <c r="Z720" s="4" t="str">
        <f t="shared" si="22"/>
        <v>04/07/2020 11:00</v>
      </c>
      <c r="AA720" s="7">
        <f t="shared" si="23"/>
        <v>-8.0399999999999991</v>
      </c>
    </row>
    <row r="721" spans="1:27">
      <c r="A721" s="2">
        <v>4012632</v>
      </c>
      <c r="B721" s="2">
        <v>477604618</v>
      </c>
      <c r="C721" s="1" t="s">
        <v>26</v>
      </c>
      <c r="D721" s="1" t="s">
        <v>915</v>
      </c>
      <c r="E721" s="1" t="s">
        <v>121</v>
      </c>
      <c r="L721" s="1" t="s">
        <v>135</v>
      </c>
      <c r="M721" s="1" t="s">
        <v>297</v>
      </c>
      <c r="N721" s="1" t="s">
        <v>975</v>
      </c>
      <c r="Q721" s="1" t="s">
        <v>32</v>
      </c>
      <c r="R721" s="1" t="s">
        <v>33</v>
      </c>
      <c r="T721" s="1" t="s">
        <v>54</v>
      </c>
      <c r="V721" s="1" t="s">
        <v>951</v>
      </c>
      <c r="W721" s="1" t="s">
        <v>915</v>
      </c>
      <c r="X721" s="1" t="s">
        <v>121</v>
      </c>
      <c r="Z721" s="4" t="str">
        <f t="shared" si="22"/>
        <v>04/07/2020 12:00</v>
      </c>
      <c r="AA721" s="7">
        <f t="shared" si="23"/>
        <v>-7.64</v>
      </c>
    </row>
    <row r="722" spans="1:27">
      <c r="A722" s="2">
        <v>4012617</v>
      </c>
      <c r="B722" s="2">
        <v>477604427</v>
      </c>
      <c r="C722" s="1" t="s">
        <v>26</v>
      </c>
      <c r="D722" s="1" t="s">
        <v>915</v>
      </c>
      <c r="E722" s="1" t="s">
        <v>28</v>
      </c>
      <c r="L722" s="1" t="s">
        <v>673</v>
      </c>
      <c r="M722" s="1" t="s">
        <v>232</v>
      </c>
      <c r="N722" s="1" t="s">
        <v>976</v>
      </c>
      <c r="Q722" s="1" t="s">
        <v>32</v>
      </c>
      <c r="R722" s="1" t="s">
        <v>33</v>
      </c>
      <c r="T722" s="1" t="s">
        <v>104</v>
      </c>
      <c r="V722" s="1" t="s">
        <v>951</v>
      </c>
      <c r="W722" s="1" t="s">
        <v>915</v>
      </c>
      <c r="X722" s="1" t="s">
        <v>28</v>
      </c>
      <c r="Z722" s="4" t="str">
        <f t="shared" si="22"/>
        <v>04/07/2020 13:00</v>
      </c>
      <c r="AA722" s="7">
        <f t="shared" si="23"/>
        <v>-7.31</v>
      </c>
    </row>
    <row r="723" spans="1:27">
      <c r="A723" s="2">
        <v>4012617</v>
      </c>
      <c r="B723" s="2">
        <v>477604428</v>
      </c>
      <c r="C723" s="1" t="s">
        <v>26</v>
      </c>
      <c r="D723" s="1" t="s">
        <v>915</v>
      </c>
      <c r="E723" s="1" t="s">
        <v>36</v>
      </c>
      <c r="L723" s="1" t="s">
        <v>977</v>
      </c>
      <c r="M723" s="1" t="s">
        <v>218</v>
      </c>
      <c r="N723" s="1" t="s">
        <v>978</v>
      </c>
      <c r="Q723" s="1" t="s">
        <v>32</v>
      </c>
      <c r="R723" s="1" t="s">
        <v>33</v>
      </c>
      <c r="T723" s="1" t="s">
        <v>207</v>
      </c>
      <c r="V723" s="1" t="s">
        <v>951</v>
      </c>
      <c r="W723" s="1" t="s">
        <v>915</v>
      </c>
      <c r="X723" s="1" t="s">
        <v>36</v>
      </c>
      <c r="Z723" s="4" t="str">
        <f t="shared" si="22"/>
        <v>04/07/2020 14:00</v>
      </c>
      <c r="AA723" s="7">
        <f t="shared" si="23"/>
        <v>-7.09</v>
      </c>
    </row>
    <row r="724" spans="1:27">
      <c r="A724" s="2">
        <v>4012617</v>
      </c>
      <c r="B724" s="2">
        <v>477604429</v>
      </c>
      <c r="C724" s="1" t="s">
        <v>26</v>
      </c>
      <c r="D724" s="1" t="s">
        <v>915</v>
      </c>
      <c r="E724" s="1" t="s">
        <v>41</v>
      </c>
      <c r="L724" s="1" t="s">
        <v>979</v>
      </c>
      <c r="M724" s="1" t="s">
        <v>386</v>
      </c>
      <c r="N724" s="1" t="s">
        <v>980</v>
      </c>
      <c r="Q724" s="1" t="s">
        <v>32</v>
      </c>
      <c r="R724" s="1" t="s">
        <v>33</v>
      </c>
      <c r="T724" s="1" t="s">
        <v>211</v>
      </c>
      <c r="V724" s="1" t="s">
        <v>951</v>
      </c>
      <c r="W724" s="1" t="s">
        <v>915</v>
      </c>
      <c r="X724" s="1" t="s">
        <v>41</v>
      </c>
      <c r="Z724" s="4" t="str">
        <f t="shared" si="22"/>
        <v>04/07/2020 15:00</v>
      </c>
      <c r="AA724" s="7">
        <f t="shared" si="23"/>
        <v>-7.03</v>
      </c>
    </row>
    <row r="725" spans="1:27">
      <c r="A725" s="2">
        <v>4012617</v>
      </c>
      <c r="B725" s="2">
        <v>477604430</v>
      </c>
      <c r="C725" s="1" t="s">
        <v>26</v>
      </c>
      <c r="D725" s="1" t="s">
        <v>915</v>
      </c>
      <c r="E725" s="1" t="s">
        <v>46</v>
      </c>
      <c r="L725" s="1" t="s">
        <v>981</v>
      </c>
      <c r="M725" s="1" t="s">
        <v>48</v>
      </c>
      <c r="N725" s="1" t="s">
        <v>982</v>
      </c>
      <c r="Q725" s="1" t="s">
        <v>32</v>
      </c>
      <c r="R725" s="1" t="s">
        <v>33</v>
      </c>
      <c r="T725" s="1" t="s">
        <v>385</v>
      </c>
      <c r="V725" s="1" t="s">
        <v>951</v>
      </c>
      <c r="W725" s="1" t="s">
        <v>915</v>
      </c>
      <c r="X725" s="1" t="s">
        <v>46</v>
      </c>
      <c r="Z725" s="4" t="str">
        <f t="shared" si="22"/>
        <v>04/07/2020 16:00</v>
      </c>
      <c r="AA725" s="7">
        <f t="shared" si="23"/>
        <v>-6.95</v>
      </c>
    </row>
    <row r="726" spans="1:27">
      <c r="A726" s="2">
        <v>4012617</v>
      </c>
      <c r="B726" s="2">
        <v>477604431</v>
      </c>
      <c r="C726" s="1" t="s">
        <v>26</v>
      </c>
      <c r="D726" s="1" t="s">
        <v>915</v>
      </c>
      <c r="E726" s="1" t="s">
        <v>50</v>
      </c>
      <c r="L726" s="1" t="s">
        <v>983</v>
      </c>
      <c r="M726" s="1" t="s">
        <v>257</v>
      </c>
      <c r="N726" s="1" t="s">
        <v>984</v>
      </c>
      <c r="Q726" s="1" t="s">
        <v>32</v>
      </c>
      <c r="R726" s="1" t="s">
        <v>33</v>
      </c>
      <c r="T726" s="1" t="s">
        <v>385</v>
      </c>
      <c r="V726" s="1" t="s">
        <v>951</v>
      </c>
      <c r="W726" s="1" t="s">
        <v>915</v>
      </c>
      <c r="X726" s="1" t="s">
        <v>50</v>
      </c>
      <c r="Z726" s="4" t="str">
        <f t="shared" si="22"/>
        <v>04/07/2020 17:00</v>
      </c>
      <c r="AA726" s="7">
        <f t="shared" si="23"/>
        <v>-7.01</v>
      </c>
    </row>
    <row r="727" spans="1:27">
      <c r="A727" s="2">
        <v>4012617</v>
      </c>
      <c r="B727" s="2">
        <v>477604432</v>
      </c>
      <c r="C727" s="1" t="s">
        <v>26</v>
      </c>
      <c r="D727" s="1" t="s">
        <v>915</v>
      </c>
      <c r="E727" s="1" t="s">
        <v>55</v>
      </c>
      <c r="L727" s="1" t="s">
        <v>985</v>
      </c>
      <c r="M727" s="1" t="s">
        <v>154</v>
      </c>
      <c r="N727" s="1" t="s">
        <v>986</v>
      </c>
      <c r="Q727" s="1" t="s">
        <v>32</v>
      </c>
      <c r="R727" s="1" t="s">
        <v>33</v>
      </c>
      <c r="T727" s="1" t="s">
        <v>385</v>
      </c>
      <c r="V727" s="1" t="s">
        <v>951</v>
      </c>
      <c r="W727" s="1" t="s">
        <v>915</v>
      </c>
      <c r="X727" s="1" t="s">
        <v>55</v>
      </c>
      <c r="Z727" s="4" t="str">
        <f t="shared" si="22"/>
        <v>04/07/2020 18:00</v>
      </c>
      <c r="AA727" s="7">
        <f t="shared" si="23"/>
        <v>-7.02</v>
      </c>
    </row>
    <row r="728" spans="1:27">
      <c r="A728" s="2">
        <v>4012617</v>
      </c>
      <c r="B728" s="2">
        <v>477604433</v>
      </c>
      <c r="C728" s="1" t="s">
        <v>26</v>
      </c>
      <c r="D728" s="1" t="s">
        <v>915</v>
      </c>
      <c r="E728" s="1" t="s">
        <v>59</v>
      </c>
      <c r="L728" s="1" t="s">
        <v>987</v>
      </c>
      <c r="M728" s="1" t="s">
        <v>269</v>
      </c>
      <c r="N728" s="1" t="s">
        <v>988</v>
      </c>
      <c r="Q728" s="1" t="s">
        <v>32</v>
      </c>
      <c r="R728" s="1" t="s">
        <v>33</v>
      </c>
      <c r="T728" s="1" t="s">
        <v>416</v>
      </c>
      <c r="V728" s="1" t="s">
        <v>951</v>
      </c>
      <c r="W728" s="1" t="s">
        <v>915</v>
      </c>
      <c r="X728" s="1" t="s">
        <v>59</v>
      </c>
      <c r="Z728" s="4" t="str">
        <f t="shared" si="22"/>
        <v>04/07/2020 19:00</v>
      </c>
      <c r="AA728" s="7">
        <f t="shared" si="23"/>
        <v>-6.94</v>
      </c>
    </row>
    <row r="729" spans="1:27">
      <c r="A729" s="2">
        <v>4012617</v>
      </c>
      <c r="B729" s="2">
        <v>477604434</v>
      </c>
      <c r="C729" s="1" t="s">
        <v>26</v>
      </c>
      <c r="D729" s="1" t="s">
        <v>915</v>
      </c>
      <c r="E729" s="1" t="s">
        <v>63</v>
      </c>
      <c r="L729" s="1" t="s">
        <v>989</v>
      </c>
      <c r="M729" s="1" t="s">
        <v>149</v>
      </c>
      <c r="N729" s="1" t="s">
        <v>990</v>
      </c>
      <c r="Q729" s="1" t="s">
        <v>32</v>
      </c>
      <c r="R729" s="1" t="s">
        <v>33</v>
      </c>
      <c r="T729" s="1" t="s">
        <v>416</v>
      </c>
      <c r="V729" s="1" t="s">
        <v>951</v>
      </c>
      <c r="W729" s="1" t="s">
        <v>915</v>
      </c>
      <c r="X729" s="1" t="s">
        <v>63</v>
      </c>
      <c r="Z729" s="4" t="str">
        <f t="shared" si="22"/>
        <v>04/07/2020 20:00</v>
      </c>
      <c r="AA729" s="7">
        <f t="shared" si="23"/>
        <v>-6.93</v>
      </c>
    </row>
    <row r="730" spans="1:27">
      <c r="A730" s="2">
        <v>4012617</v>
      </c>
      <c r="B730" s="2">
        <v>477604435</v>
      </c>
      <c r="C730" s="1" t="s">
        <v>26</v>
      </c>
      <c r="D730" s="1" t="s">
        <v>915</v>
      </c>
      <c r="E730" s="1" t="s">
        <v>67</v>
      </c>
      <c r="L730" s="1" t="s">
        <v>991</v>
      </c>
      <c r="M730" s="1" t="s">
        <v>115</v>
      </c>
      <c r="N730" s="1" t="s">
        <v>992</v>
      </c>
      <c r="Q730" s="1" t="s">
        <v>32</v>
      </c>
      <c r="R730" s="1" t="s">
        <v>33</v>
      </c>
      <c r="T730" s="1" t="s">
        <v>416</v>
      </c>
      <c r="V730" s="1" t="s">
        <v>951</v>
      </c>
      <c r="W730" s="1" t="s">
        <v>915</v>
      </c>
      <c r="X730" s="1" t="s">
        <v>67</v>
      </c>
      <c r="Z730" s="4" t="str">
        <f t="shared" si="22"/>
        <v>04/07/2020 21:00</v>
      </c>
      <c r="AA730" s="7">
        <f t="shared" si="23"/>
        <v>-6.82</v>
      </c>
    </row>
    <row r="731" spans="1:27">
      <c r="A731" s="2">
        <v>4012617</v>
      </c>
      <c r="B731" s="2">
        <v>477604436</v>
      </c>
      <c r="C731" s="1" t="s">
        <v>26</v>
      </c>
      <c r="D731" s="1" t="s">
        <v>915</v>
      </c>
      <c r="E731" s="1" t="s">
        <v>71</v>
      </c>
      <c r="L731" s="1" t="s">
        <v>993</v>
      </c>
      <c r="M731" s="1" t="s">
        <v>170</v>
      </c>
      <c r="N731" s="1" t="s">
        <v>994</v>
      </c>
      <c r="Q731" s="1" t="s">
        <v>32</v>
      </c>
      <c r="R731" s="1" t="s">
        <v>33</v>
      </c>
      <c r="T731" s="1" t="s">
        <v>416</v>
      </c>
      <c r="V731" s="1" t="s">
        <v>951</v>
      </c>
      <c r="W731" s="1" t="s">
        <v>915</v>
      </c>
      <c r="X731" s="1" t="s">
        <v>71</v>
      </c>
      <c r="Z731" s="4" t="str">
        <f t="shared" si="22"/>
        <v>04/07/2020 22:00</v>
      </c>
      <c r="AA731" s="7">
        <f t="shared" si="23"/>
        <v>-6.91</v>
      </c>
    </row>
    <row r="732" spans="1:27">
      <c r="A732" s="2">
        <v>4012617</v>
      </c>
      <c r="B732" s="2">
        <v>477604437</v>
      </c>
      <c r="C732" s="1" t="s">
        <v>26</v>
      </c>
      <c r="D732" s="1" t="s">
        <v>915</v>
      </c>
      <c r="E732" s="1" t="s">
        <v>74</v>
      </c>
      <c r="L732" s="1" t="s">
        <v>995</v>
      </c>
      <c r="M732" s="1" t="s">
        <v>115</v>
      </c>
      <c r="N732" s="1" t="s">
        <v>996</v>
      </c>
      <c r="Q732" s="1" t="s">
        <v>32</v>
      </c>
      <c r="R732" s="1" t="s">
        <v>33</v>
      </c>
      <c r="T732" s="1" t="s">
        <v>419</v>
      </c>
      <c r="V732" s="1" t="s">
        <v>951</v>
      </c>
      <c r="W732" s="1" t="s">
        <v>915</v>
      </c>
      <c r="X732" s="1" t="s">
        <v>74</v>
      </c>
      <c r="Z732" s="4" t="str">
        <f t="shared" si="22"/>
        <v>04/07/2020 23:00</v>
      </c>
      <c r="AA732" s="7">
        <f t="shared" si="23"/>
        <v>-6.83</v>
      </c>
    </row>
    <row r="733" spans="1:27">
      <c r="A733" s="2">
        <v>4012617</v>
      </c>
      <c r="B733" s="2">
        <v>477604438</v>
      </c>
      <c r="C733" s="1" t="s">
        <v>26</v>
      </c>
      <c r="D733" s="1" t="s">
        <v>951</v>
      </c>
      <c r="E733" s="1" t="s">
        <v>76</v>
      </c>
      <c r="L733" s="1" t="s">
        <v>997</v>
      </c>
      <c r="M733" s="1" t="s">
        <v>119</v>
      </c>
      <c r="N733" s="1" t="s">
        <v>998</v>
      </c>
      <c r="Q733" s="1" t="s">
        <v>32</v>
      </c>
      <c r="R733" s="1" t="s">
        <v>33</v>
      </c>
      <c r="T733" s="1" t="s">
        <v>416</v>
      </c>
      <c r="V733" s="1" t="s">
        <v>951</v>
      </c>
      <c r="W733" s="1" t="s">
        <v>951</v>
      </c>
      <c r="X733" s="1" t="s">
        <v>76</v>
      </c>
      <c r="Z733" s="4" t="str">
        <f t="shared" si="22"/>
        <v>05/07/2020 00:00</v>
      </c>
      <c r="AA733" s="7">
        <f t="shared" si="23"/>
        <v>-6.9</v>
      </c>
    </row>
    <row r="734" spans="1:27">
      <c r="A734" s="2">
        <v>4012724</v>
      </c>
      <c r="B734" s="2">
        <v>477605732</v>
      </c>
      <c r="C734" s="1" t="s">
        <v>26</v>
      </c>
      <c r="D734" s="1" t="s">
        <v>951</v>
      </c>
      <c r="E734" s="1" t="s">
        <v>80</v>
      </c>
      <c r="L734" s="1" t="s">
        <v>999</v>
      </c>
      <c r="M734" s="1" t="s">
        <v>69</v>
      </c>
      <c r="N734" s="1" t="s">
        <v>1000</v>
      </c>
      <c r="Q734" s="1" t="s">
        <v>32</v>
      </c>
      <c r="R734" s="1" t="s">
        <v>33</v>
      </c>
      <c r="T734" s="1" t="s">
        <v>416</v>
      </c>
      <c r="V734" s="1" t="s">
        <v>1001</v>
      </c>
      <c r="W734" s="1" t="s">
        <v>951</v>
      </c>
      <c r="X734" s="1" t="s">
        <v>80</v>
      </c>
      <c r="Z734" s="4" t="str">
        <f t="shared" si="22"/>
        <v>05/07/2020 01:00</v>
      </c>
      <c r="AA734" s="7">
        <f t="shared" si="23"/>
        <v>-6.78</v>
      </c>
    </row>
    <row r="735" spans="1:27">
      <c r="A735" s="2">
        <v>4012724</v>
      </c>
      <c r="B735" s="2">
        <v>477605733</v>
      </c>
      <c r="C735" s="1" t="s">
        <v>26</v>
      </c>
      <c r="D735" s="1" t="s">
        <v>951</v>
      </c>
      <c r="E735" s="1" t="s">
        <v>83</v>
      </c>
      <c r="L735" s="1" t="s">
        <v>1002</v>
      </c>
      <c r="M735" s="1" t="s">
        <v>175</v>
      </c>
      <c r="N735" s="1" t="s">
        <v>1003</v>
      </c>
      <c r="Q735" s="1" t="s">
        <v>32</v>
      </c>
      <c r="R735" s="1" t="s">
        <v>33</v>
      </c>
      <c r="T735" s="1" t="s">
        <v>419</v>
      </c>
      <c r="V735" s="1" t="s">
        <v>1001</v>
      </c>
      <c r="W735" s="1" t="s">
        <v>951</v>
      </c>
      <c r="X735" s="1" t="s">
        <v>83</v>
      </c>
      <c r="Z735" s="4" t="str">
        <f t="shared" si="22"/>
        <v>05/07/2020 02:00</v>
      </c>
      <c r="AA735" s="7">
        <f t="shared" si="23"/>
        <v>-6.71</v>
      </c>
    </row>
    <row r="736" spans="1:27">
      <c r="A736" s="2">
        <v>4012724</v>
      </c>
      <c r="B736" s="2">
        <v>477605734</v>
      </c>
      <c r="C736" s="1" t="s">
        <v>26</v>
      </c>
      <c r="D736" s="1" t="s">
        <v>951</v>
      </c>
      <c r="E736" s="1" t="s">
        <v>87</v>
      </c>
      <c r="L736" s="1" t="s">
        <v>1004</v>
      </c>
      <c r="M736" s="1" t="s">
        <v>232</v>
      </c>
      <c r="N736" s="1" t="s">
        <v>1005</v>
      </c>
      <c r="Q736" s="1" t="s">
        <v>32</v>
      </c>
      <c r="R736" s="1" t="s">
        <v>33</v>
      </c>
      <c r="T736" s="1" t="s">
        <v>600</v>
      </c>
      <c r="V736" s="1" t="s">
        <v>1001</v>
      </c>
      <c r="W736" s="1" t="s">
        <v>951</v>
      </c>
      <c r="X736" s="1" t="s">
        <v>87</v>
      </c>
      <c r="Z736" s="4" t="str">
        <f t="shared" si="22"/>
        <v>05/07/2020 03:00</v>
      </c>
      <c r="AA736" s="7">
        <f t="shared" si="23"/>
        <v>-6.64</v>
      </c>
    </row>
    <row r="737" spans="1:27">
      <c r="A737" s="2">
        <v>4012724</v>
      </c>
      <c r="B737" s="2">
        <v>477605735</v>
      </c>
      <c r="C737" s="1" t="s">
        <v>26</v>
      </c>
      <c r="D737" s="1" t="s">
        <v>951</v>
      </c>
      <c r="E737" s="1" t="s">
        <v>91</v>
      </c>
      <c r="L737" s="1" t="s">
        <v>1006</v>
      </c>
      <c r="M737" s="1" t="s">
        <v>215</v>
      </c>
      <c r="N737" s="1" t="s">
        <v>1007</v>
      </c>
      <c r="Q737" s="1" t="s">
        <v>32</v>
      </c>
      <c r="R737" s="1" t="s">
        <v>33</v>
      </c>
      <c r="T737" s="1" t="s">
        <v>600</v>
      </c>
      <c r="V737" s="1" t="s">
        <v>1001</v>
      </c>
      <c r="W737" s="1" t="s">
        <v>951</v>
      </c>
      <c r="X737" s="1" t="s">
        <v>91</v>
      </c>
      <c r="Z737" s="4" t="str">
        <f t="shared" si="22"/>
        <v>05/07/2020 04:00</v>
      </c>
      <c r="AA737" s="7">
        <f t="shared" si="23"/>
        <v>-6.59</v>
      </c>
    </row>
    <row r="738" spans="1:27">
      <c r="A738" s="2">
        <v>4012724</v>
      </c>
      <c r="B738" s="2">
        <v>477605736</v>
      </c>
      <c r="C738" s="1" t="s">
        <v>26</v>
      </c>
      <c r="D738" s="1" t="s">
        <v>951</v>
      </c>
      <c r="E738" s="1" t="s">
        <v>94</v>
      </c>
      <c r="L738" s="1" t="s">
        <v>1008</v>
      </c>
      <c r="M738" s="1" t="s">
        <v>177</v>
      </c>
      <c r="N738" s="1" t="s">
        <v>1009</v>
      </c>
      <c r="Q738" s="1" t="s">
        <v>32</v>
      </c>
      <c r="R738" s="1" t="s">
        <v>33</v>
      </c>
      <c r="T738" s="1" t="s">
        <v>600</v>
      </c>
      <c r="V738" s="1" t="s">
        <v>1001</v>
      </c>
      <c r="W738" s="1" t="s">
        <v>951</v>
      </c>
      <c r="X738" s="1" t="s">
        <v>94</v>
      </c>
      <c r="Z738" s="4" t="str">
        <f t="shared" si="22"/>
        <v>05/07/2020 05:00</v>
      </c>
      <c r="AA738" s="7">
        <f t="shared" si="23"/>
        <v>-6.65</v>
      </c>
    </row>
    <row r="739" spans="1:27">
      <c r="A739" s="2">
        <v>4012724</v>
      </c>
      <c r="B739" s="2">
        <v>477605737</v>
      </c>
      <c r="C739" s="1" t="s">
        <v>26</v>
      </c>
      <c r="D739" s="1" t="s">
        <v>951</v>
      </c>
      <c r="E739" s="1" t="s">
        <v>97</v>
      </c>
      <c r="L739" s="1" t="s">
        <v>1010</v>
      </c>
      <c r="M739" s="1" t="s">
        <v>269</v>
      </c>
      <c r="N739" s="1" t="s">
        <v>1011</v>
      </c>
      <c r="Q739" s="1" t="s">
        <v>32</v>
      </c>
      <c r="R739" s="1" t="s">
        <v>33</v>
      </c>
      <c r="T739" s="1" t="s">
        <v>602</v>
      </c>
      <c r="V739" s="1" t="s">
        <v>1001</v>
      </c>
      <c r="W739" s="1" t="s">
        <v>951</v>
      </c>
      <c r="X739" s="1" t="s">
        <v>97</v>
      </c>
      <c r="Z739" s="4" t="str">
        <f t="shared" si="22"/>
        <v>05/07/2020 06:00</v>
      </c>
      <c r="AA739" s="7">
        <f t="shared" si="23"/>
        <v>-6.61</v>
      </c>
    </row>
    <row r="740" spans="1:27">
      <c r="A740" s="2">
        <v>4012724</v>
      </c>
      <c r="B740" s="2">
        <v>477605738</v>
      </c>
      <c r="C740" s="1" t="s">
        <v>26</v>
      </c>
      <c r="D740" s="1" t="s">
        <v>951</v>
      </c>
      <c r="E740" s="1" t="s">
        <v>101</v>
      </c>
      <c r="L740" s="1" t="s">
        <v>1008</v>
      </c>
      <c r="M740" s="1" t="s">
        <v>95</v>
      </c>
      <c r="N740" s="1" t="s">
        <v>1012</v>
      </c>
      <c r="Q740" s="1" t="s">
        <v>32</v>
      </c>
      <c r="R740" s="1" t="s">
        <v>33</v>
      </c>
      <c r="T740" s="1" t="s">
        <v>602</v>
      </c>
      <c r="V740" s="1" t="s">
        <v>1001</v>
      </c>
      <c r="W740" s="1" t="s">
        <v>951</v>
      </c>
      <c r="X740" s="1" t="s">
        <v>101</v>
      </c>
      <c r="Z740" s="4" t="str">
        <f t="shared" si="22"/>
        <v>05/07/2020 07:00</v>
      </c>
      <c r="AA740" s="7">
        <f t="shared" si="23"/>
        <v>-6.65</v>
      </c>
    </row>
    <row r="741" spans="1:27">
      <c r="A741" s="2">
        <v>4012724</v>
      </c>
      <c r="B741" s="2">
        <v>477605739</v>
      </c>
      <c r="C741" s="1" t="s">
        <v>26</v>
      </c>
      <c r="D741" s="1" t="s">
        <v>951</v>
      </c>
      <c r="E741" s="1" t="s">
        <v>105</v>
      </c>
      <c r="L741" s="1" t="s">
        <v>1006</v>
      </c>
      <c r="M741" s="1" t="s">
        <v>72</v>
      </c>
      <c r="N741" s="1" t="s">
        <v>1013</v>
      </c>
      <c r="Q741" s="1" t="s">
        <v>32</v>
      </c>
      <c r="R741" s="1" t="s">
        <v>33</v>
      </c>
      <c r="T741" s="1" t="s">
        <v>606</v>
      </c>
      <c r="V741" s="1" t="s">
        <v>1001</v>
      </c>
      <c r="W741" s="1" t="s">
        <v>951</v>
      </c>
      <c r="X741" s="1" t="s">
        <v>105</v>
      </c>
      <c r="Z741" s="4" t="str">
        <f t="shared" si="22"/>
        <v>05/07/2020 08:00</v>
      </c>
      <c r="AA741" s="7">
        <f t="shared" si="23"/>
        <v>-6.59</v>
      </c>
    </row>
    <row r="742" spans="1:27">
      <c r="A742" s="2">
        <v>4012724</v>
      </c>
      <c r="B742" s="2">
        <v>477605740</v>
      </c>
      <c r="C742" s="1" t="s">
        <v>26</v>
      </c>
      <c r="D742" s="1" t="s">
        <v>951</v>
      </c>
      <c r="E742" s="1" t="s">
        <v>109</v>
      </c>
      <c r="L742" s="1" t="s">
        <v>1014</v>
      </c>
      <c r="M742" s="1" t="s">
        <v>170</v>
      </c>
      <c r="N742" s="1" t="s">
        <v>1015</v>
      </c>
      <c r="Q742" s="1" t="s">
        <v>32</v>
      </c>
      <c r="R742" s="1" t="s">
        <v>33</v>
      </c>
      <c r="T742" s="1" t="s">
        <v>606</v>
      </c>
      <c r="V742" s="1" t="s">
        <v>1001</v>
      </c>
      <c r="W742" s="1" t="s">
        <v>951</v>
      </c>
      <c r="X742" s="1" t="s">
        <v>109</v>
      </c>
      <c r="Z742" s="4" t="str">
        <f t="shared" si="22"/>
        <v>05/07/2020 09:00</v>
      </c>
      <c r="AA742" s="7">
        <f t="shared" si="23"/>
        <v>-6.54</v>
      </c>
    </row>
    <row r="743" spans="1:27">
      <c r="A743" s="2">
        <v>4012724</v>
      </c>
      <c r="B743" s="2">
        <v>477605741</v>
      </c>
      <c r="C743" s="1" t="s">
        <v>26</v>
      </c>
      <c r="D743" s="1" t="s">
        <v>951</v>
      </c>
      <c r="E743" s="1" t="s">
        <v>113</v>
      </c>
      <c r="L743" s="1" t="s">
        <v>1016</v>
      </c>
      <c r="M743" s="1" t="s">
        <v>95</v>
      </c>
      <c r="N743" s="1" t="s">
        <v>1017</v>
      </c>
      <c r="Q743" s="1" t="s">
        <v>32</v>
      </c>
      <c r="R743" s="1" t="s">
        <v>33</v>
      </c>
      <c r="T743" s="1" t="s">
        <v>620</v>
      </c>
      <c r="V743" s="1" t="s">
        <v>1001</v>
      </c>
      <c r="W743" s="1" t="s">
        <v>951</v>
      </c>
      <c r="X743" s="1" t="s">
        <v>113</v>
      </c>
      <c r="Z743" s="4" t="str">
        <f t="shared" si="22"/>
        <v>05/07/2020 10:00</v>
      </c>
      <c r="AA743" s="7">
        <f t="shared" si="23"/>
        <v>-6.52</v>
      </c>
    </row>
    <row r="744" spans="1:27">
      <c r="A744" s="2">
        <v>4012724</v>
      </c>
      <c r="B744" s="2">
        <v>477605742</v>
      </c>
      <c r="C744" s="1" t="s">
        <v>26</v>
      </c>
      <c r="D744" s="1" t="s">
        <v>951</v>
      </c>
      <c r="E744" s="1" t="s">
        <v>117</v>
      </c>
      <c r="L744" s="1" t="s">
        <v>1018</v>
      </c>
      <c r="M744" s="1" t="s">
        <v>85</v>
      </c>
      <c r="N744" s="1" t="s">
        <v>1019</v>
      </c>
      <c r="Q744" s="1" t="s">
        <v>32</v>
      </c>
      <c r="R744" s="1" t="s">
        <v>33</v>
      </c>
      <c r="T744" s="1" t="s">
        <v>620</v>
      </c>
      <c r="V744" s="1" t="s">
        <v>1001</v>
      </c>
      <c r="W744" s="1" t="s">
        <v>951</v>
      </c>
      <c r="X744" s="1" t="s">
        <v>117</v>
      </c>
      <c r="Z744" s="4" t="str">
        <f t="shared" si="22"/>
        <v>05/07/2020 11:00</v>
      </c>
      <c r="AA744" s="7">
        <f t="shared" si="23"/>
        <v>-6.53</v>
      </c>
    </row>
    <row r="745" spans="1:27">
      <c r="A745" s="2">
        <v>4012724</v>
      </c>
      <c r="B745" s="2">
        <v>477605743</v>
      </c>
      <c r="C745" s="1" t="s">
        <v>26</v>
      </c>
      <c r="D745" s="1" t="s">
        <v>951</v>
      </c>
      <c r="E745" s="1" t="s">
        <v>121</v>
      </c>
      <c r="L745" s="1" t="s">
        <v>1020</v>
      </c>
      <c r="M745" s="1" t="s">
        <v>175</v>
      </c>
      <c r="N745" s="1" t="s">
        <v>1021</v>
      </c>
      <c r="Q745" s="1" t="s">
        <v>32</v>
      </c>
      <c r="R745" s="1" t="s">
        <v>33</v>
      </c>
      <c r="T745" s="1" t="s">
        <v>623</v>
      </c>
      <c r="V745" s="1" t="s">
        <v>1001</v>
      </c>
      <c r="W745" s="1" t="s">
        <v>951</v>
      </c>
      <c r="X745" s="1" t="s">
        <v>121</v>
      </c>
      <c r="Z745" s="4" t="str">
        <f t="shared" si="22"/>
        <v>05/07/2020 12:00</v>
      </c>
      <c r="AA745" s="7">
        <f t="shared" si="23"/>
        <v>-6.5</v>
      </c>
    </row>
    <row r="746" spans="1:27">
      <c r="A746" s="2">
        <v>4012742</v>
      </c>
      <c r="B746" s="2">
        <v>477605948</v>
      </c>
      <c r="C746" s="1" t="s">
        <v>26</v>
      </c>
      <c r="D746" s="1" t="s">
        <v>951</v>
      </c>
      <c r="E746" s="1" t="s">
        <v>28</v>
      </c>
      <c r="L746" s="1" t="s">
        <v>1022</v>
      </c>
      <c r="M746" s="1" t="s">
        <v>355</v>
      </c>
      <c r="N746" s="1" t="s">
        <v>1023</v>
      </c>
      <c r="Q746" s="1" t="s">
        <v>32</v>
      </c>
      <c r="R746" s="1" t="s">
        <v>33</v>
      </c>
      <c r="T746" s="1" t="s">
        <v>1024</v>
      </c>
      <c r="V746" s="1" t="s">
        <v>1001</v>
      </c>
      <c r="W746" s="1" t="s">
        <v>951</v>
      </c>
      <c r="X746" s="1" t="s">
        <v>28</v>
      </c>
      <c r="Z746" s="4" t="str">
        <f t="shared" si="22"/>
        <v>05/07/2020 13:00</v>
      </c>
      <c r="AA746" s="7">
        <f t="shared" si="23"/>
        <v>-6.46</v>
      </c>
    </row>
    <row r="747" spans="1:27">
      <c r="A747" s="2">
        <v>4012742</v>
      </c>
      <c r="B747" s="2">
        <v>477605949</v>
      </c>
      <c r="C747" s="1" t="s">
        <v>26</v>
      </c>
      <c r="D747" s="1" t="s">
        <v>951</v>
      </c>
      <c r="E747" s="1" t="s">
        <v>36</v>
      </c>
      <c r="L747" s="1" t="s">
        <v>1025</v>
      </c>
      <c r="M747" s="1" t="s">
        <v>48</v>
      </c>
      <c r="N747" s="1" t="s">
        <v>1026</v>
      </c>
      <c r="Q747" s="1" t="s">
        <v>32</v>
      </c>
      <c r="R747" s="1" t="s">
        <v>33</v>
      </c>
      <c r="T747" s="1" t="s">
        <v>1024</v>
      </c>
      <c r="V747" s="1" t="s">
        <v>1001</v>
      </c>
      <c r="W747" s="1" t="s">
        <v>951</v>
      </c>
      <c r="X747" s="1" t="s">
        <v>36</v>
      </c>
      <c r="Z747" s="4" t="str">
        <f t="shared" si="22"/>
        <v>05/07/2020 14:00</v>
      </c>
      <c r="AA747" s="7">
        <f t="shared" si="23"/>
        <v>-6.57</v>
      </c>
    </row>
    <row r="748" spans="1:27">
      <c r="A748" s="2">
        <v>4012742</v>
      </c>
      <c r="B748" s="2">
        <v>477605950</v>
      </c>
      <c r="C748" s="1" t="s">
        <v>26</v>
      </c>
      <c r="D748" s="1" t="s">
        <v>951</v>
      </c>
      <c r="E748" s="1" t="s">
        <v>41</v>
      </c>
      <c r="L748" s="1" t="s">
        <v>1006</v>
      </c>
      <c r="M748" s="1" t="s">
        <v>260</v>
      </c>
      <c r="N748" s="1" t="s">
        <v>1027</v>
      </c>
      <c r="Q748" s="1" t="s">
        <v>32</v>
      </c>
      <c r="R748" s="1" t="s">
        <v>33</v>
      </c>
      <c r="T748" s="1" t="s">
        <v>1024</v>
      </c>
      <c r="V748" s="1" t="s">
        <v>1001</v>
      </c>
      <c r="W748" s="1" t="s">
        <v>951</v>
      </c>
      <c r="X748" s="1" t="s">
        <v>41</v>
      </c>
      <c r="Z748" s="4" t="str">
        <f t="shared" si="22"/>
        <v>05/07/2020 15:00</v>
      </c>
      <c r="AA748" s="7">
        <f t="shared" si="23"/>
        <v>-6.59</v>
      </c>
    </row>
    <row r="749" spans="1:27">
      <c r="A749" s="2">
        <v>4012742</v>
      </c>
      <c r="B749" s="2">
        <v>477605951</v>
      </c>
      <c r="C749" s="1" t="s">
        <v>26</v>
      </c>
      <c r="D749" s="1" t="s">
        <v>951</v>
      </c>
      <c r="E749" s="1" t="s">
        <v>46</v>
      </c>
      <c r="L749" s="1" t="s">
        <v>1028</v>
      </c>
      <c r="M749" s="1" t="s">
        <v>294</v>
      </c>
      <c r="N749" s="1" t="s">
        <v>1029</v>
      </c>
      <c r="Q749" s="1" t="s">
        <v>32</v>
      </c>
      <c r="R749" s="1" t="s">
        <v>33</v>
      </c>
      <c r="T749" s="1" t="s">
        <v>1024</v>
      </c>
      <c r="V749" s="1" t="s">
        <v>1001</v>
      </c>
      <c r="W749" s="1" t="s">
        <v>951</v>
      </c>
      <c r="X749" s="1" t="s">
        <v>46</v>
      </c>
      <c r="Z749" s="4" t="str">
        <f t="shared" si="22"/>
        <v>05/07/2020 16:00</v>
      </c>
      <c r="AA749" s="7">
        <f t="shared" si="23"/>
        <v>-6.56</v>
      </c>
    </row>
    <row r="750" spans="1:27">
      <c r="A750" s="2">
        <v>4012742</v>
      </c>
      <c r="B750" s="2">
        <v>477605952</v>
      </c>
      <c r="C750" s="1" t="s">
        <v>26</v>
      </c>
      <c r="D750" s="1" t="s">
        <v>951</v>
      </c>
      <c r="E750" s="1" t="s">
        <v>50</v>
      </c>
      <c r="L750" s="1" t="s">
        <v>1016</v>
      </c>
      <c r="M750" s="1" t="s">
        <v>294</v>
      </c>
      <c r="N750" s="1" t="s">
        <v>1030</v>
      </c>
      <c r="Q750" s="1" t="s">
        <v>32</v>
      </c>
      <c r="R750" s="1" t="s">
        <v>33</v>
      </c>
      <c r="T750" s="1" t="s">
        <v>1031</v>
      </c>
      <c r="V750" s="1" t="s">
        <v>1001</v>
      </c>
      <c r="W750" s="1" t="s">
        <v>951</v>
      </c>
      <c r="X750" s="1" t="s">
        <v>50</v>
      </c>
      <c r="Z750" s="4" t="str">
        <f t="shared" si="22"/>
        <v>05/07/2020 17:00</v>
      </c>
      <c r="AA750" s="7">
        <f t="shared" si="23"/>
        <v>-6.52</v>
      </c>
    </row>
    <row r="751" spans="1:27">
      <c r="A751" s="2">
        <v>4012742</v>
      </c>
      <c r="B751" s="2">
        <v>477605953</v>
      </c>
      <c r="C751" s="1" t="s">
        <v>26</v>
      </c>
      <c r="D751" s="1" t="s">
        <v>951</v>
      </c>
      <c r="E751" s="1" t="s">
        <v>55</v>
      </c>
      <c r="L751" s="1" t="s">
        <v>1032</v>
      </c>
      <c r="M751" s="1" t="s">
        <v>355</v>
      </c>
      <c r="N751" s="1" t="s">
        <v>1033</v>
      </c>
      <c r="Q751" s="1" t="s">
        <v>32</v>
      </c>
      <c r="R751" s="1" t="s">
        <v>33</v>
      </c>
      <c r="T751" s="1" t="s">
        <v>1031</v>
      </c>
      <c r="V751" s="1" t="s">
        <v>1001</v>
      </c>
      <c r="W751" s="1" t="s">
        <v>951</v>
      </c>
      <c r="X751" s="1" t="s">
        <v>55</v>
      </c>
      <c r="Z751" s="4" t="str">
        <f t="shared" si="22"/>
        <v>05/07/2020 18:00</v>
      </c>
      <c r="AA751" s="7">
        <f t="shared" si="23"/>
        <v>-6.49</v>
      </c>
    </row>
    <row r="752" spans="1:27">
      <c r="A752" s="2">
        <v>4012742</v>
      </c>
      <c r="B752" s="2">
        <v>477605954</v>
      </c>
      <c r="C752" s="1" t="s">
        <v>26</v>
      </c>
      <c r="D752" s="1" t="s">
        <v>951</v>
      </c>
      <c r="E752" s="1" t="s">
        <v>59</v>
      </c>
      <c r="L752" s="1" t="s">
        <v>1022</v>
      </c>
      <c r="M752" s="1" t="s">
        <v>297</v>
      </c>
      <c r="N752" s="1" t="s">
        <v>1034</v>
      </c>
      <c r="Q752" s="1" t="s">
        <v>32</v>
      </c>
      <c r="R752" s="1" t="s">
        <v>33</v>
      </c>
      <c r="T752" s="1" t="s">
        <v>1031</v>
      </c>
      <c r="V752" s="1" t="s">
        <v>1001</v>
      </c>
      <c r="W752" s="1" t="s">
        <v>951</v>
      </c>
      <c r="X752" s="1" t="s">
        <v>59</v>
      </c>
      <c r="Z752" s="4" t="str">
        <f t="shared" si="22"/>
        <v>05/07/2020 19:00</v>
      </c>
      <c r="AA752" s="7">
        <f t="shared" si="23"/>
        <v>-6.46</v>
      </c>
    </row>
    <row r="753" spans="1:27">
      <c r="A753" s="2">
        <v>4012742</v>
      </c>
      <c r="B753" s="2">
        <v>477605955</v>
      </c>
      <c r="C753" s="1" t="s">
        <v>26</v>
      </c>
      <c r="D753" s="1" t="s">
        <v>951</v>
      </c>
      <c r="E753" s="1" t="s">
        <v>63</v>
      </c>
      <c r="L753" s="1" t="s">
        <v>1004</v>
      </c>
      <c r="M753" s="1" t="s">
        <v>30</v>
      </c>
      <c r="N753" s="1" t="s">
        <v>1035</v>
      </c>
      <c r="Q753" s="1" t="s">
        <v>32</v>
      </c>
      <c r="R753" s="1" t="s">
        <v>33</v>
      </c>
      <c r="T753" s="1" t="s">
        <v>1031</v>
      </c>
      <c r="V753" s="1" t="s">
        <v>1001</v>
      </c>
      <c r="W753" s="1" t="s">
        <v>951</v>
      </c>
      <c r="X753" s="1" t="s">
        <v>63</v>
      </c>
      <c r="Z753" s="4" t="str">
        <f t="shared" si="22"/>
        <v>05/07/2020 20:00</v>
      </c>
      <c r="AA753" s="7">
        <f t="shared" si="23"/>
        <v>-6.64</v>
      </c>
    </row>
    <row r="754" spans="1:27">
      <c r="A754" s="2">
        <v>4012742</v>
      </c>
      <c r="B754" s="2">
        <v>477605956</v>
      </c>
      <c r="C754" s="1" t="s">
        <v>26</v>
      </c>
      <c r="D754" s="1" t="s">
        <v>951</v>
      </c>
      <c r="E754" s="1" t="s">
        <v>67</v>
      </c>
      <c r="L754" s="1" t="s">
        <v>1036</v>
      </c>
      <c r="M754" s="1" t="s">
        <v>69</v>
      </c>
      <c r="N754" s="1" t="s">
        <v>1037</v>
      </c>
      <c r="Q754" s="1" t="s">
        <v>32</v>
      </c>
      <c r="R754" s="1" t="s">
        <v>33</v>
      </c>
      <c r="T754" s="1" t="s">
        <v>1024</v>
      </c>
      <c r="V754" s="1" t="s">
        <v>1001</v>
      </c>
      <c r="W754" s="1" t="s">
        <v>951</v>
      </c>
      <c r="X754" s="1" t="s">
        <v>67</v>
      </c>
      <c r="Z754" s="4" t="str">
        <f t="shared" si="22"/>
        <v>05/07/2020 21:00</v>
      </c>
      <c r="AA754" s="7">
        <f t="shared" si="23"/>
        <v>-6.68</v>
      </c>
    </row>
    <row r="755" spans="1:27">
      <c r="A755" s="2">
        <v>4012742</v>
      </c>
      <c r="B755" s="2">
        <v>477605957</v>
      </c>
      <c r="C755" s="1" t="s">
        <v>26</v>
      </c>
      <c r="D755" s="1" t="s">
        <v>951</v>
      </c>
      <c r="E755" s="1" t="s">
        <v>71</v>
      </c>
      <c r="L755" s="1" t="s">
        <v>999</v>
      </c>
      <c r="M755" s="1" t="s">
        <v>119</v>
      </c>
      <c r="N755" s="1" t="s">
        <v>1038</v>
      </c>
      <c r="Q755" s="1" t="s">
        <v>32</v>
      </c>
      <c r="R755" s="1" t="s">
        <v>33</v>
      </c>
      <c r="T755" s="1" t="s">
        <v>1024</v>
      </c>
      <c r="V755" s="1" t="s">
        <v>1001</v>
      </c>
      <c r="W755" s="1" t="s">
        <v>951</v>
      </c>
      <c r="X755" s="1" t="s">
        <v>71</v>
      </c>
      <c r="Z755" s="4" t="str">
        <f t="shared" si="22"/>
        <v>05/07/2020 22:00</v>
      </c>
      <c r="AA755" s="7">
        <f t="shared" si="23"/>
        <v>-6.78</v>
      </c>
    </row>
    <row r="756" spans="1:27">
      <c r="A756" s="2">
        <v>4012742</v>
      </c>
      <c r="B756" s="2">
        <v>477605958</v>
      </c>
      <c r="C756" s="1" t="s">
        <v>26</v>
      </c>
      <c r="D756" s="1" t="s">
        <v>951</v>
      </c>
      <c r="E756" s="1" t="s">
        <v>74</v>
      </c>
      <c r="L756" s="1" t="s">
        <v>1039</v>
      </c>
      <c r="M756" s="1" t="s">
        <v>196</v>
      </c>
      <c r="N756" s="1" t="s">
        <v>1040</v>
      </c>
      <c r="Q756" s="1" t="s">
        <v>32</v>
      </c>
      <c r="R756" s="1" t="s">
        <v>33</v>
      </c>
      <c r="T756" s="1" t="s">
        <v>1024</v>
      </c>
      <c r="V756" s="1" t="s">
        <v>1001</v>
      </c>
      <c r="W756" s="1" t="s">
        <v>951</v>
      </c>
      <c r="X756" s="1" t="s">
        <v>74</v>
      </c>
      <c r="Z756" s="4" t="str">
        <f t="shared" si="22"/>
        <v>05/07/2020 23:00</v>
      </c>
      <c r="AA756" s="7">
        <f t="shared" si="23"/>
        <v>-6.69</v>
      </c>
    </row>
    <row r="757" spans="1:27">
      <c r="A757" s="2">
        <v>4012742</v>
      </c>
      <c r="B757" s="2">
        <v>477605959</v>
      </c>
      <c r="C757" s="1" t="s">
        <v>26</v>
      </c>
      <c r="D757" s="1" t="s">
        <v>1001</v>
      </c>
      <c r="E757" s="1" t="s">
        <v>76</v>
      </c>
      <c r="L757" s="1" t="s">
        <v>1041</v>
      </c>
      <c r="M757" s="1" t="s">
        <v>69</v>
      </c>
      <c r="N757" s="1" t="s">
        <v>1042</v>
      </c>
      <c r="Q757" s="1" t="s">
        <v>32</v>
      </c>
      <c r="R757" s="1" t="s">
        <v>33</v>
      </c>
      <c r="T757" s="1" t="s">
        <v>1024</v>
      </c>
      <c r="V757" s="1" t="s">
        <v>1001</v>
      </c>
      <c r="W757" s="1" t="s">
        <v>1001</v>
      </c>
      <c r="X757" s="1" t="s">
        <v>76</v>
      </c>
      <c r="Z757" s="4" t="str">
        <f t="shared" si="22"/>
        <v>06/07/2020 00:00</v>
      </c>
      <c r="AA757" s="7">
        <f t="shared" si="23"/>
        <v>-6.62</v>
      </c>
    </row>
    <row r="758" spans="1:27">
      <c r="A758" s="2">
        <v>4012760</v>
      </c>
      <c r="B758" s="2">
        <v>477606165</v>
      </c>
      <c r="C758" s="1" t="s">
        <v>26</v>
      </c>
      <c r="D758" s="1" t="s">
        <v>1001</v>
      </c>
      <c r="E758" s="1" t="s">
        <v>80</v>
      </c>
      <c r="L758" s="1" t="s">
        <v>1043</v>
      </c>
      <c r="M758" s="1" t="s">
        <v>119</v>
      </c>
      <c r="N758" s="1" t="s">
        <v>1044</v>
      </c>
      <c r="Q758" s="1" t="s">
        <v>32</v>
      </c>
      <c r="R758" s="1" t="s">
        <v>33</v>
      </c>
      <c r="T758" s="1" t="s">
        <v>1024</v>
      </c>
      <c r="V758" s="1" t="s">
        <v>842</v>
      </c>
      <c r="W758" s="1" t="s">
        <v>1001</v>
      </c>
      <c r="X758" s="1" t="s">
        <v>80</v>
      </c>
      <c r="Z758" s="4" t="str">
        <f t="shared" si="22"/>
        <v>06/07/2020 01:00</v>
      </c>
      <c r="AA758" s="7">
        <f t="shared" si="23"/>
        <v>-6.58</v>
      </c>
    </row>
    <row r="759" spans="1:27">
      <c r="A759" s="2">
        <v>4012760</v>
      </c>
      <c r="B759" s="2">
        <v>477606166</v>
      </c>
      <c r="C759" s="1" t="s">
        <v>26</v>
      </c>
      <c r="D759" s="1" t="s">
        <v>1001</v>
      </c>
      <c r="E759" s="1" t="s">
        <v>83</v>
      </c>
      <c r="L759" s="1" t="s">
        <v>1018</v>
      </c>
      <c r="M759" s="1" t="s">
        <v>243</v>
      </c>
      <c r="N759" s="1" t="s">
        <v>1045</v>
      </c>
      <c r="Q759" s="1" t="s">
        <v>32</v>
      </c>
      <c r="R759" s="1" t="s">
        <v>33</v>
      </c>
      <c r="T759" s="1" t="s">
        <v>1031</v>
      </c>
      <c r="V759" s="1" t="s">
        <v>842</v>
      </c>
      <c r="W759" s="1" t="s">
        <v>1001</v>
      </c>
      <c r="X759" s="1" t="s">
        <v>83</v>
      </c>
      <c r="Z759" s="4" t="str">
        <f t="shared" si="22"/>
        <v>06/07/2020 02:00</v>
      </c>
      <c r="AA759" s="7">
        <f t="shared" si="23"/>
        <v>-6.53</v>
      </c>
    </row>
    <row r="760" spans="1:27">
      <c r="A760" s="2">
        <v>4012760</v>
      </c>
      <c r="B760" s="2">
        <v>477606167</v>
      </c>
      <c r="C760" s="1" t="s">
        <v>26</v>
      </c>
      <c r="D760" s="1" t="s">
        <v>1001</v>
      </c>
      <c r="E760" s="1" t="s">
        <v>87</v>
      </c>
      <c r="L760" s="1" t="s">
        <v>1020</v>
      </c>
      <c r="M760" s="1" t="s">
        <v>243</v>
      </c>
      <c r="N760" s="1" t="s">
        <v>1046</v>
      </c>
      <c r="Q760" s="1" t="s">
        <v>32</v>
      </c>
      <c r="R760" s="1" t="s">
        <v>33</v>
      </c>
      <c r="T760" s="1" t="s">
        <v>1031</v>
      </c>
      <c r="V760" s="1" t="s">
        <v>842</v>
      </c>
      <c r="W760" s="1" t="s">
        <v>1001</v>
      </c>
      <c r="X760" s="1" t="s">
        <v>87</v>
      </c>
      <c r="Z760" s="4" t="str">
        <f t="shared" si="22"/>
        <v>06/07/2020 03:00</v>
      </c>
      <c r="AA760" s="7">
        <f t="shared" si="23"/>
        <v>-6.5</v>
      </c>
    </row>
    <row r="761" spans="1:27">
      <c r="A761" s="2">
        <v>4012760</v>
      </c>
      <c r="B761" s="2">
        <v>477606168</v>
      </c>
      <c r="C761" s="1" t="s">
        <v>26</v>
      </c>
      <c r="D761" s="1" t="s">
        <v>1001</v>
      </c>
      <c r="E761" s="1" t="s">
        <v>91</v>
      </c>
      <c r="L761" s="1" t="s">
        <v>1018</v>
      </c>
      <c r="M761" s="1" t="s">
        <v>297</v>
      </c>
      <c r="N761" s="1" t="s">
        <v>1047</v>
      </c>
      <c r="Q761" s="1" t="s">
        <v>32</v>
      </c>
      <c r="R761" s="1" t="s">
        <v>33</v>
      </c>
      <c r="T761" s="1" t="s">
        <v>1031</v>
      </c>
      <c r="V761" s="1" t="s">
        <v>842</v>
      </c>
      <c r="W761" s="1" t="s">
        <v>1001</v>
      </c>
      <c r="X761" s="1" t="s">
        <v>91</v>
      </c>
      <c r="Z761" s="4" t="str">
        <f t="shared" si="22"/>
        <v>06/07/2020 04:00</v>
      </c>
      <c r="AA761" s="7">
        <f t="shared" si="23"/>
        <v>-6.53</v>
      </c>
    </row>
    <row r="762" spans="1:27">
      <c r="A762" s="2">
        <v>4012760</v>
      </c>
      <c r="B762" s="2">
        <v>477606169</v>
      </c>
      <c r="C762" s="1" t="s">
        <v>26</v>
      </c>
      <c r="D762" s="1" t="s">
        <v>1001</v>
      </c>
      <c r="E762" s="1" t="s">
        <v>94</v>
      </c>
      <c r="L762" s="1" t="s">
        <v>1020</v>
      </c>
      <c r="M762" s="1" t="s">
        <v>235</v>
      </c>
      <c r="N762" s="1" t="s">
        <v>1048</v>
      </c>
      <c r="Q762" s="1" t="s">
        <v>32</v>
      </c>
      <c r="R762" s="1" t="s">
        <v>33</v>
      </c>
      <c r="T762" s="1" t="s">
        <v>1031</v>
      </c>
      <c r="V762" s="1" t="s">
        <v>842</v>
      </c>
      <c r="W762" s="1" t="s">
        <v>1001</v>
      </c>
      <c r="X762" s="1" t="s">
        <v>94</v>
      </c>
      <c r="Z762" s="4" t="str">
        <f t="shared" si="22"/>
        <v>06/07/2020 05:00</v>
      </c>
      <c r="AA762" s="7">
        <f t="shared" si="23"/>
        <v>-6.5</v>
      </c>
    </row>
    <row r="763" spans="1:27">
      <c r="A763" s="2">
        <v>4012760</v>
      </c>
      <c r="B763" s="2">
        <v>477606170</v>
      </c>
      <c r="C763" s="1" t="s">
        <v>26</v>
      </c>
      <c r="D763" s="1" t="s">
        <v>1001</v>
      </c>
      <c r="E763" s="1" t="s">
        <v>97</v>
      </c>
      <c r="L763" s="1" t="s">
        <v>1049</v>
      </c>
      <c r="M763" s="1" t="s">
        <v>269</v>
      </c>
      <c r="N763" s="1" t="s">
        <v>1050</v>
      </c>
      <c r="Q763" s="1" t="s">
        <v>32</v>
      </c>
      <c r="R763" s="1" t="s">
        <v>33</v>
      </c>
      <c r="T763" s="1" t="s">
        <v>1051</v>
      </c>
      <c r="V763" s="1" t="s">
        <v>842</v>
      </c>
      <c r="W763" s="1" t="s">
        <v>1001</v>
      </c>
      <c r="X763" s="1" t="s">
        <v>97</v>
      </c>
      <c r="Z763" s="4" t="str">
        <f t="shared" si="22"/>
        <v>06/07/2020 06:00</v>
      </c>
      <c r="AA763" s="7">
        <f t="shared" si="23"/>
        <v>-6.48</v>
      </c>
    </row>
    <row r="764" spans="1:27">
      <c r="A764" s="2">
        <v>4012760</v>
      </c>
      <c r="B764" s="2">
        <v>477606171</v>
      </c>
      <c r="C764" s="1" t="s">
        <v>26</v>
      </c>
      <c r="D764" s="1" t="s">
        <v>1001</v>
      </c>
      <c r="E764" s="1" t="s">
        <v>101</v>
      </c>
      <c r="L764" s="1" t="s">
        <v>1049</v>
      </c>
      <c r="M764" s="1" t="s">
        <v>69</v>
      </c>
      <c r="N764" s="1" t="s">
        <v>1052</v>
      </c>
      <c r="Q764" s="1" t="s">
        <v>32</v>
      </c>
      <c r="R764" s="1" t="s">
        <v>33</v>
      </c>
      <c r="T764" s="1" t="s">
        <v>1051</v>
      </c>
      <c r="V764" s="1" t="s">
        <v>842</v>
      </c>
      <c r="W764" s="1" t="s">
        <v>1001</v>
      </c>
      <c r="X764" s="1" t="s">
        <v>101</v>
      </c>
      <c r="Z764" s="4" t="str">
        <f t="shared" si="22"/>
        <v>06/07/2020 07:00</v>
      </c>
      <c r="AA764" s="7">
        <f t="shared" si="23"/>
        <v>-6.48</v>
      </c>
    </row>
    <row r="765" spans="1:27">
      <c r="A765" s="2">
        <v>4012760</v>
      </c>
      <c r="B765" s="2">
        <v>477606172</v>
      </c>
      <c r="C765" s="1" t="s">
        <v>26</v>
      </c>
      <c r="D765" s="1" t="s">
        <v>1001</v>
      </c>
      <c r="E765" s="1" t="s">
        <v>105</v>
      </c>
      <c r="L765" s="1" t="s">
        <v>1008</v>
      </c>
      <c r="M765" s="1" t="s">
        <v>99</v>
      </c>
      <c r="N765" s="1" t="s">
        <v>1053</v>
      </c>
      <c r="Q765" s="1" t="s">
        <v>32</v>
      </c>
      <c r="R765" s="1" t="s">
        <v>33</v>
      </c>
      <c r="T765" s="1" t="s">
        <v>1051</v>
      </c>
      <c r="V765" s="1" t="s">
        <v>842</v>
      </c>
      <c r="W765" s="1" t="s">
        <v>1001</v>
      </c>
      <c r="X765" s="1" t="s">
        <v>105</v>
      </c>
      <c r="Z765" s="4" t="str">
        <f t="shared" si="22"/>
        <v>06/07/2020 08:00</v>
      </c>
      <c r="AA765" s="7">
        <f t="shared" si="23"/>
        <v>-6.65</v>
      </c>
    </row>
    <row r="766" spans="1:27">
      <c r="A766" s="2">
        <v>4012760</v>
      </c>
      <c r="B766" s="2">
        <v>477606173</v>
      </c>
      <c r="C766" s="1" t="s">
        <v>26</v>
      </c>
      <c r="D766" s="1" t="s">
        <v>1001</v>
      </c>
      <c r="E766" s="1" t="s">
        <v>109</v>
      </c>
      <c r="L766" s="1" t="s">
        <v>1054</v>
      </c>
      <c r="M766" s="1" t="s">
        <v>194</v>
      </c>
      <c r="N766" s="1" t="s">
        <v>1055</v>
      </c>
      <c r="Q766" s="1" t="s">
        <v>32</v>
      </c>
      <c r="R766" s="1" t="s">
        <v>33</v>
      </c>
      <c r="T766" s="1" t="s">
        <v>1031</v>
      </c>
      <c r="V766" s="1" t="s">
        <v>842</v>
      </c>
      <c r="W766" s="1" t="s">
        <v>1001</v>
      </c>
      <c r="X766" s="1" t="s">
        <v>109</v>
      </c>
      <c r="Z766" s="4" t="str">
        <f t="shared" si="22"/>
        <v>06/07/2020 09:00</v>
      </c>
      <c r="AA766" s="7">
        <f t="shared" si="23"/>
        <v>-6.67</v>
      </c>
    </row>
    <row r="767" spans="1:27">
      <c r="A767" s="2">
        <v>4012760</v>
      </c>
      <c r="B767" s="2">
        <v>477606174</v>
      </c>
      <c r="C767" s="1" t="s">
        <v>26</v>
      </c>
      <c r="D767" s="1" t="s">
        <v>1001</v>
      </c>
      <c r="E767" s="1" t="s">
        <v>113</v>
      </c>
      <c r="L767" s="1" t="s">
        <v>999</v>
      </c>
      <c r="M767" s="1" t="s">
        <v>194</v>
      </c>
      <c r="N767" s="1" t="s">
        <v>1056</v>
      </c>
      <c r="Q767" s="1" t="s">
        <v>32</v>
      </c>
      <c r="R767" s="1" t="s">
        <v>33</v>
      </c>
      <c r="T767" s="1" t="s">
        <v>1031</v>
      </c>
      <c r="V767" s="1" t="s">
        <v>842</v>
      </c>
      <c r="W767" s="1" t="s">
        <v>1001</v>
      </c>
      <c r="X767" s="1" t="s">
        <v>113</v>
      </c>
      <c r="Z767" s="4" t="str">
        <f t="shared" si="22"/>
        <v>06/07/2020 10:00</v>
      </c>
      <c r="AA767" s="7">
        <f t="shared" si="23"/>
        <v>-6.78</v>
      </c>
    </row>
    <row r="768" spans="1:27">
      <c r="A768" s="2">
        <v>4012760</v>
      </c>
      <c r="B768" s="2">
        <v>477606175</v>
      </c>
      <c r="C768" s="1" t="s">
        <v>26</v>
      </c>
      <c r="D768" s="1" t="s">
        <v>1001</v>
      </c>
      <c r="E768" s="1" t="s">
        <v>117</v>
      </c>
      <c r="L768" s="1" t="s">
        <v>1054</v>
      </c>
      <c r="M768" s="1" t="s">
        <v>115</v>
      </c>
      <c r="N768" s="1" t="s">
        <v>1057</v>
      </c>
      <c r="Q768" s="1" t="s">
        <v>32</v>
      </c>
      <c r="R768" s="1" t="s">
        <v>33</v>
      </c>
      <c r="T768" s="1" t="s">
        <v>1024</v>
      </c>
      <c r="V768" s="1" t="s">
        <v>842</v>
      </c>
      <c r="W768" s="1" t="s">
        <v>1001</v>
      </c>
      <c r="X768" s="1" t="s">
        <v>117</v>
      </c>
      <c r="Z768" s="4" t="str">
        <f t="shared" si="22"/>
        <v>06/07/2020 11:00</v>
      </c>
      <c r="AA768" s="7">
        <f t="shared" si="23"/>
        <v>-6.67</v>
      </c>
    </row>
    <row r="769" spans="1:27">
      <c r="A769" s="2">
        <v>4012760</v>
      </c>
      <c r="B769" s="2">
        <v>477606176</v>
      </c>
      <c r="C769" s="1" t="s">
        <v>26</v>
      </c>
      <c r="D769" s="1" t="s">
        <v>1001</v>
      </c>
      <c r="E769" s="1" t="s">
        <v>121</v>
      </c>
      <c r="L769" s="1" t="s">
        <v>1004</v>
      </c>
      <c r="M769" s="1" t="s">
        <v>115</v>
      </c>
      <c r="N769" s="1" t="s">
        <v>1058</v>
      </c>
      <c r="Q769" s="1" t="s">
        <v>32</v>
      </c>
      <c r="R769" s="1" t="s">
        <v>33</v>
      </c>
      <c r="T769" s="1" t="s">
        <v>1031</v>
      </c>
      <c r="V769" s="1" t="s">
        <v>842</v>
      </c>
      <c r="W769" s="1" t="s">
        <v>1001</v>
      </c>
      <c r="X769" s="1" t="s">
        <v>121</v>
      </c>
      <c r="Z769" s="4" t="str">
        <f t="shared" si="22"/>
        <v>06/07/2020 12:00</v>
      </c>
      <c r="AA769" s="7">
        <f t="shared" si="23"/>
        <v>-6.64</v>
      </c>
    </row>
    <row r="770" spans="1:27">
      <c r="A770" s="2">
        <v>4012856</v>
      </c>
      <c r="B770" s="2">
        <v>477607315</v>
      </c>
      <c r="C770" s="1" t="s">
        <v>26</v>
      </c>
      <c r="D770" s="1" t="s">
        <v>1001</v>
      </c>
      <c r="E770" s="1" t="s">
        <v>28</v>
      </c>
      <c r="L770" s="1" t="s">
        <v>1059</v>
      </c>
      <c r="M770" s="1" t="s">
        <v>154</v>
      </c>
      <c r="N770" s="1" t="s">
        <v>1060</v>
      </c>
      <c r="Q770" s="1" t="s">
        <v>32</v>
      </c>
      <c r="R770" s="1" t="s">
        <v>33</v>
      </c>
      <c r="T770" s="1" t="s">
        <v>1031</v>
      </c>
      <c r="V770" s="1" t="s">
        <v>842</v>
      </c>
      <c r="W770" s="1" t="s">
        <v>1001</v>
      </c>
      <c r="X770" s="1" t="s">
        <v>28</v>
      </c>
      <c r="Z770" s="4" t="str">
        <f t="shared" ref="Z770:Z833" si="24">D770&amp;" "&amp;E770</f>
        <v>06/07/2020 13:00</v>
      </c>
      <c r="AA770" s="7">
        <f t="shared" ref="AA770:AA833" si="25">L770*-1</f>
        <v>-6.66</v>
      </c>
    </row>
    <row r="771" spans="1:27">
      <c r="A771" s="2">
        <v>4012856</v>
      </c>
      <c r="B771" s="2">
        <v>477607316</v>
      </c>
      <c r="C771" s="1" t="s">
        <v>26</v>
      </c>
      <c r="D771" s="1" t="s">
        <v>1001</v>
      </c>
      <c r="E771" s="1" t="s">
        <v>36</v>
      </c>
      <c r="L771" s="1" t="s">
        <v>1010</v>
      </c>
      <c r="M771" s="1" t="s">
        <v>30</v>
      </c>
      <c r="N771" s="1" t="s">
        <v>1061</v>
      </c>
      <c r="Q771" s="1" t="s">
        <v>32</v>
      </c>
      <c r="R771" s="1" t="s">
        <v>33</v>
      </c>
      <c r="T771" s="1" t="s">
        <v>1031</v>
      </c>
      <c r="V771" s="1" t="s">
        <v>842</v>
      </c>
      <c r="W771" s="1" t="s">
        <v>1001</v>
      </c>
      <c r="X771" s="1" t="s">
        <v>36</v>
      </c>
      <c r="Z771" s="4" t="str">
        <f t="shared" si="24"/>
        <v>06/07/2020 14:00</v>
      </c>
      <c r="AA771" s="7">
        <f t="shared" si="25"/>
        <v>-6.61</v>
      </c>
    </row>
    <row r="772" spans="1:27">
      <c r="A772" s="2">
        <v>4012856</v>
      </c>
      <c r="B772" s="2">
        <v>477607317</v>
      </c>
      <c r="C772" s="1" t="s">
        <v>26</v>
      </c>
      <c r="D772" s="1" t="s">
        <v>1001</v>
      </c>
      <c r="E772" s="1" t="s">
        <v>41</v>
      </c>
      <c r="L772" s="1" t="s">
        <v>1028</v>
      </c>
      <c r="M772" s="1" t="s">
        <v>154</v>
      </c>
      <c r="N772" s="1" t="s">
        <v>1062</v>
      </c>
      <c r="Q772" s="1" t="s">
        <v>32</v>
      </c>
      <c r="R772" s="1" t="s">
        <v>33</v>
      </c>
      <c r="T772" s="1" t="s">
        <v>1031</v>
      </c>
      <c r="V772" s="1" t="s">
        <v>842</v>
      </c>
      <c r="W772" s="1" t="s">
        <v>1001</v>
      </c>
      <c r="X772" s="1" t="s">
        <v>41</v>
      </c>
      <c r="Z772" s="4" t="str">
        <f t="shared" si="24"/>
        <v>06/07/2020 15:00</v>
      </c>
      <c r="AA772" s="7">
        <f t="shared" si="25"/>
        <v>-6.56</v>
      </c>
    </row>
    <row r="773" spans="1:27">
      <c r="A773" s="2">
        <v>4012856</v>
      </c>
      <c r="B773" s="2">
        <v>477607318</v>
      </c>
      <c r="C773" s="1" t="s">
        <v>26</v>
      </c>
      <c r="D773" s="1" t="s">
        <v>1001</v>
      </c>
      <c r="E773" s="1" t="s">
        <v>46</v>
      </c>
      <c r="L773" s="1" t="s">
        <v>1018</v>
      </c>
      <c r="M773" s="1" t="s">
        <v>30</v>
      </c>
      <c r="N773" s="1" t="s">
        <v>1063</v>
      </c>
      <c r="Q773" s="1" t="s">
        <v>32</v>
      </c>
      <c r="R773" s="1" t="s">
        <v>33</v>
      </c>
      <c r="T773" s="1" t="s">
        <v>1051</v>
      </c>
      <c r="V773" s="1" t="s">
        <v>842</v>
      </c>
      <c r="W773" s="1" t="s">
        <v>1001</v>
      </c>
      <c r="X773" s="1" t="s">
        <v>46</v>
      </c>
      <c r="Z773" s="4" t="str">
        <f t="shared" si="24"/>
        <v>06/07/2020 16:00</v>
      </c>
      <c r="AA773" s="7">
        <f t="shared" si="25"/>
        <v>-6.53</v>
      </c>
    </row>
    <row r="774" spans="1:27">
      <c r="A774" s="2">
        <v>4012856</v>
      </c>
      <c r="B774" s="2">
        <v>477607319</v>
      </c>
      <c r="C774" s="1" t="s">
        <v>26</v>
      </c>
      <c r="D774" s="1" t="s">
        <v>1001</v>
      </c>
      <c r="E774" s="1" t="s">
        <v>50</v>
      </c>
      <c r="L774" s="1" t="s">
        <v>1028</v>
      </c>
      <c r="M774" s="1" t="s">
        <v>235</v>
      </c>
      <c r="N774" s="1" t="s">
        <v>1064</v>
      </c>
      <c r="Q774" s="1" t="s">
        <v>32</v>
      </c>
      <c r="R774" s="1" t="s">
        <v>33</v>
      </c>
      <c r="T774" s="1" t="s">
        <v>1031</v>
      </c>
      <c r="V774" s="1" t="s">
        <v>842</v>
      </c>
      <c r="W774" s="1" t="s">
        <v>1001</v>
      </c>
      <c r="X774" s="1" t="s">
        <v>50</v>
      </c>
      <c r="Z774" s="4" t="str">
        <f t="shared" si="24"/>
        <v>06/07/2020 17:00</v>
      </c>
      <c r="AA774" s="7">
        <f t="shared" si="25"/>
        <v>-6.56</v>
      </c>
    </row>
    <row r="775" spans="1:27">
      <c r="A775" s="2">
        <v>4012856</v>
      </c>
      <c r="B775" s="2">
        <v>477607320</v>
      </c>
      <c r="C775" s="1" t="s">
        <v>26</v>
      </c>
      <c r="D775" s="1" t="s">
        <v>1001</v>
      </c>
      <c r="E775" s="1" t="s">
        <v>55</v>
      </c>
      <c r="L775" s="1" t="s">
        <v>1014</v>
      </c>
      <c r="M775" s="1" t="s">
        <v>78</v>
      </c>
      <c r="N775" s="1" t="s">
        <v>1065</v>
      </c>
      <c r="Q775" s="1" t="s">
        <v>32</v>
      </c>
      <c r="R775" s="1" t="s">
        <v>33</v>
      </c>
      <c r="T775" s="1" t="s">
        <v>1051</v>
      </c>
      <c r="V775" s="1" t="s">
        <v>842</v>
      </c>
      <c r="W775" s="1" t="s">
        <v>1001</v>
      </c>
      <c r="X775" s="1" t="s">
        <v>55</v>
      </c>
      <c r="Z775" s="4" t="str">
        <f t="shared" si="24"/>
        <v>06/07/2020 18:00</v>
      </c>
      <c r="AA775" s="7">
        <f t="shared" si="25"/>
        <v>-6.54</v>
      </c>
    </row>
    <row r="776" spans="1:27">
      <c r="A776" s="2">
        <v>4012856</v>
      </c>
      <c r="B776" s="2">
        <v>477607321</v>
      </c>
      <c r="C776" s="1" t="s">
        <v>26</v>
      </c>
      <c r="D776" s="1" t="s">
        <v>1001</v>
      </c>
      <c r="E776" s="1" t="s">
        <v>59</v>
      </c>
      <c r="L776" s="1" t="s">
        <v>1043</v>
      </c>
      <c r="M776" s="1" t="s">
        <v>196</v>
      </c>
      <c r="N776" s="1" t="s">
        <v>1066</v>
      </c>
      <c r="Q776" s="1" t="s">
        <v>32</v>
      </c>
      <c r="R776" s="1" t="s">
        <v>33</v>
      </c>
      <c r="T776" s="1" t="s">
        <v>1051</v>
      </c>
      <c r="V776" s="1" t="s">
        <v>842</v>
      </c>
      <c r="W776" s="1" t="s">
        <v>1001</v>
      </c>
      <c r="X776" s="1" t="s">
        <v>59</v>
      </c>
      <c r="Z776" s="4" t="str">
        <f t="shared" si="24"/>
        <v>06/07/2020 19:00</v>
      </c>
      <c r="AA776" s="7">
        <f t="shared" si="25"/>
        <v>-6.58</v>
      </c>
    </row>
    <row r="777" spans="1:27">
      <c r="A777" s="2">
        <v>4012856</v>
      </c>
      <c r="B777" s="2">
        <v>477607322</v>
      </c>
      <c r="C777" s="1" t="s">
        <v>26</v>
      </c>
      <c r="D777" s="1" t="s">
        <v>1001</v>
      </c>
      <c r="E777" s="1" t="s">
        <v>63</v>
      </c>
      <c r="L777" s="1" t="s">
        <v>1028</v>
      </c>
      <c r="M777" s="1" t="s">
        <v>115</v>
      </c>
      <c r="N777" s="1" t="s">
        <v>1067</v>
      </c>
      <c r="Q777" s="1" t="s">
        <v>32</v>
      </c>
      <c r="R777" s="1" t="s">
        <v>33</v>
      </c>
      <c r="T777" s="1" t="s">
        <v>1031</v>
      </c>
      <c r="V777" s="1" t="s">
        <v>842</v>
      </c>
      <c r="W777" s="1" t="s">
        <v>1001</v>
      </c>
      <c r="X777" s="1" t="s">
        <v>63</v>
      </c>
      <c r="Z777" s="4" t="str">
        <f t="shared" si="24"/>
        <v>06/07/2020 20:00</v>
      </c>
      <c r="AA777" s="7">
        <f t="shared" si="25"/>
        <v>-6.56</v>
      </c>
    </row>
    <row r="778" spans="1:27">
      <c r="A778" s="2">
        <v>4012856</v>
      </c>
      <c r="B778" s="2">
        <v>477607323</v>
      </c>
      <c r="C778" s="1" t="s">
        <v>26</v>
      </c>
      <c r="D778" s="1" t="s">
        <v>1001</v>
      </c>
      <c r="E778" s="1" t="s">
        <v>67</v>
      </c>
      <c r="L778" s="1" t="s">
        <v>1043</v>
      </c>
      <c r="M778" s="1" t="s">
        <v>170</v>
      </c>
      <c r="N778" s="1" t="s">
        <v>1068</v>
      </c>
      <c r="Q778" s="1" t="s">
        <v>32</v>
      </c>
      <c r="R778" s="1" t="s">
        <v>33</v>
      </c>
      <c r="T778" s="1" t="s">
        <v>1031</v>
      </c>
      <c r="V778" s="1" t="s">
        <v>842</v>
      </c>
      <c r="W778" s="1" t="s">
        <v>1001</v>
      </c>
      <c r="X778" s="1" t="s">
        <v>67</v>
      </c>
      <c r="Z778" s="4" t="str">
        <f t="shared" si="24"/>
        <v>06/07/2020 21:00</v>
      </c>
      <c r="AA778" s="7">
        <f t="shared" si="25"/>
        <v>-6.58</v>
      </c>
    </row>
    <row r="779" spans="1:27">
      <c r="A779" s="2">
        <v>4012856</v>
      </c>
      <c r="B779" s="2">
        <v>477607324</v>
      </c>
      <c r="C779" s="1" t="s">
        <v>26</v>
      </c>
      <c r="D779" s="1" t="s">
        <v>1001</v>
      </c>
      <c r="E779" s="1" t="s">
        <v>71</v>
      </c>
      <c r="L779" s="1" t="s">
        <v>1069</v>
      </c>
      <c r="M779" s="1" t="s">
        <v>115</v>
      </c>
      <c r="N779" s="1" t="s">
        <v>1061</v>
      </c>
      <c r="Q779" s="1" t="s">
        <v>32</v>
      </c>
      <c r="R779" s="1" t="s">
        <v>33</v>
      </c>
      <c r="T779" s="1" t="s">
        <v>1031</v>
      </c>
      <c r="V779" s="1" t="s">
        <v>842</v>
      </c>
      <c r="W779" s="1" t="s">
        <v>1001</v>
      </c>
      <c r="X779" s="1" t="s">
        <v>71</v>
      </c>
      <c r="Z779" s="4" t="str">
        <f t="shared" si="24"/>
        <v>06/07/2020 22:00</v>
      </c>
      <c r="AA779" s="7">
        <f t="shared" si="25"/>
        <v>-6.63</v>
      </c>
    </row>
    <row r="780" spans="1:27">
      <c r="A780" s="2">
        <v>4012856</v>
      </c>
      <c r="B780" s="2">
        <v>477607325</v>
      </c>
      <c r="C780" s="1" t="s">
        <v>26</v>
      </c>
      <c r="D780" s="1" t="s">
        <v>1001</v>
      </c>
      <c r="E780" s="1" t="s">
        <v>74</v>
      </c>
      <c r="L780" s="1" t="s">
        <v>1008</v>
      </c>
      <c r="M780" s="1" t="s">
        <v>170</v>
      </c>
      <c r="N780" s="1" t="s">
        <v>1070</v>
      </c>
      <c r="Q780" s="1" t="s">
        <v>32</v>
      </c>
      <c r="R780" s="1" t="s">
        <v>33</v>
      </c>
      <c r="T780" s="1" t="s">
        <v>1051</v>
      </c>
      <c r="V780" s="1" t="s">
        <v>842</v>
      </c>
      <c r="W780" s="1" t="s">
        <v>1001</v>
      </c>
      <c r="X780" s="1" t="s">
        <v>74</v>
      </c>
      <c r="Z780" s="4" t="str">
        <f t="shared" si="24"/>
        <v>06/07/2020 23:00</v>
      </c>
      <c r="AA780" s="7">
        <f t="shared" si="25"/>
        <v>-6.65</v>
      </c>
    </row>
    <row r="781" spans="1:27">
      <c r="A781" s="2">
        <v>4012856</v>
      </c>
      <c r="B781" s="2">
        <v>477607326</v>
      </c>
      <c r="C781" s="1" t="s">
        <v>26</v>
      </c>
      <c r="D781" s="1" t="s">
        <v>842</v>
      </c>
      <c r="E781" s="1" t="s">
        <v>76</v>
      </c>
      <c r="L781" s="1" t="s">
        <v>1025</v>
      </c>
      <c r="M781" s="1" t="s">
        <v>119</v>
      </c>
      <c r="N781" s="1" t="s">
        <v>1071</v>
      </c>
      <c r="Q781" s="1" t="s">
        <v>32</v>
      </c>
      <c r="R781" s="1" t="s">
        <v>33</v>
      </c>
      <c r="T781" s="1" t="s">
        <v>1031</v>
      </c>
      <c r="V781" s="1" t="s">
        <v>842</v>
      </c>
      <c r="W781" s="1" t="s">
        <v>842</v>
      </c>
      <c r="X781" s="1" t="s">
        <v>76</v>
      </c>
      <c r="Z781" s="4" t="str">
        <f t="shared" si="24"/>
        <v>07/07/2020 00:00</v>
      </c>
      <c r="AA781" s="7">
        <f t="shared" si="25"/>
        <v>-6.57</v>
      </c>
    </row>
    <row r="782" spans="1:27">
      <c r="A782" s="2">
        <v>4012884</v>
      </c>
      <c r="B782" s="2">
        <v>477607522</v>
      </c>
      <c r="C782" s="1" t="s">
        <v>26</v>
      </c>
      <c r="D782" s="1" t="s">
        <v>842</v>
      </c>
      <c r="E782" s="1" t="s">
        <v>80</v>
      </c>
      <c r="L782" s="1" t="s">
        <v>1036</v>
      </c>
      <c r="M782" s="1" t="s">
        <v>95</v>
      </c>
      <c r="N782" s="1" t="s">
        <v>1072</v>
      </c>
      <c r="Q782" s="1" t="s">
        <v>32</v>
      </c>
      <c r="R782" s="1" t="s">
        <v>33</v>
      </c>
      <c r="T782" s="1" t="s">
        <v>1031</v>
      </c>
      <c r="V782" s="1" t="s">
        <v>1073</v>
      </c>
      <c r="W782" s="1" t="s">
        <v>842</v>
      </c>
      <c r="X782" s="1" t="s">
        <v>80</v>
      </c>
      <c r="Z782" s="4" t="str">
        <f t="shared" si="24"/>
        <v>07/07/2020 01:00</v>
      </c>
      <c r="AA782" s="7">
        <f t="shared" si="25"/>
        <v>-6.68</v>
      </c>
    </row>
    <row r="783" spans="1:27">
      <c r="A783" s="2">
        <v>4012884</v>
      </c>
      <c r="B783" s="2">
        <v>477607523</v>
      </c>
      <c r="C783" s="1" t="s">
        <v>26</v>
      </c>
      <c r="D783" s="1" t="s">
        <v>842</v>
      </c>
      <c r="E783" s="1" t="s">
        <v>83</v>
      </c>
      <c r="L783" s="1" t="s">
        <v>1074</v>
      </c>
      <c r="M783" s="1" t="s">
        <v>269</v>
      </c>
      <c r="N783" s="1" t="s">
        <v>1075</v>
      </c>
      <c r="Q783" s="1" t="s">
        <v>32</v>
      </c>
      <c r="R783" s="1" t="s">
        <v>33</v>
      </c>
      <c r="T783" s="1" t="s">
        <v>623</v>
      </c>
      <c r="V783" s="1" t="s">
        <v>1073</v>
      </c>
      <c r="W783" s="1" t="s">
        <v>842</v>
      </c>
      <c r="X783" s="1" t="s">
        <v>83</v>
      </c>
      <c r="Z783" s="4" t="str">
        <f t="shared" si="24"/>
        <v>07/07/2020 02:00</v>
      </c>
      <c r="AA783" s="7">
        <f t="shared" si="25"/>
        <v>-6.75</v>
      </c>
    </row>
    <row r="784" spans="1:27">
      <c r="A784" s="2">
        <v>4012884</v>
      </c>
      <c r="B784" s="2">
        <v>477607524</v>
      </c>
      <c r="C784" s="1" t="s">
        <v>26</v>
      </c>
      <c r="D784" s="1" t="s">
        <v>842</v>
      </c>
      <c r="E784" s="1" t="s">
        <v>87</v>
      </c>
      <c r="L784" s="1" t="s">
        <v>1054</v>
      </c>
      <c r="M784" s="1" t="s">
        <v>235</v>
      </c>
      <c r="N784" s="1" t="s">
        <v>1076</v>
      </c>
      <c r="Q784" s="1" t="s">
        <v>32</v>
      </c>
      <c r="R784" s="1" t="s">
        <v>33</v>
      </c>
      <c r="T784" s="1" t="s">
        <v>623</v>
      </c>
      <c r="V784" s="1" t="s">
        <v>1073</v>
      </c>
      <c r="W784" s="1" t="s">
        <v>842</v>
      </c>
      <c r="X784" s="1" t="s">
        <v>87</v>
      </c>
      <c r="Z784" s="4" t="str">
        <f t="shared" si="24"/>
        <v>07/07/2020 03:00</v>
      </c>
      <c r="AA784" s="7">
        <f t="shared" si="25"/>
        <v>-6.67</v>
      </c>
    </row>
    <row r="785" spans="1:27">
      <c r="A785" s="2">
        <v>4012884</v>
      </c>
      <c r="B785" s="2">
        <v>477607525</v>
      </c>
      <c r="C785" s="1" t="s">
        <v>26</v>
      </c>
      <c r="D785" s="1" t="s">
        <v>842</v>
      </c>
      <c r="E785" s="1" t="s">
        <v>91</v>
      </c>
      <c r="L785" s="1" t="s">
        <v>1077</v>
      </c>
      <c r="M785" s="1" t="s">
        <v>243</v>
      </c>
      <c r="N785" s="1" t="s">
        <v>1078</v>
      </c>
      <c r="Q785" s="1" t="s">
        <v>32</v>
      </c>
      <c r="R785" s="1" t="s">
        <v>33</v>
      </c>
      <c r="T785" s="1" t="s">
        <v>1024</v>
      </c>
      <c r="V785" s="1" t="s">
        <v>1073</v>
      </c>
      <c r="W785" s="1" t="s">
        <v>842</v>
      </c>
      <c r="X785" s="1" t="s">
        <v>91</v>
      </c>
      <c r="Z785" s="4" t="str">
        <f t="shared" si="24"/>
        <v>07/07/2020 04:00</v>
      </c>
      <c r="AA785" s="7">
        <f t="shared" si="25"/>
        <v>-6.6</v>
      </c>
    </row>
    <row r="786" spans="1:27">
      <c r="A786" s="2">
        <v>4012884</v>
      </c>
      <c r="B786" s="2">
        <v>477607526</v>
      </c>
      <c r="C786" s="1" t="s">
        <v>26</v>
      </c>
      <c r="D786" s="1" t="s">
        <v>842</v>
      </c>
      <c r="E786" s="1" t="s">
        <v>94</v>
      </c>
      <c r="L786" s="1" t="s">
        <v>1018</v>
      </c>
      <c r="M786" s="1" t="s">
        <v>85</v>
      </c>
      <c r="N786" s="1" t="s">
        <v>1079</v>
      </c>
      <c r="Q786" s="1" t="s">
        <v>32</v>
      </c>
      <c r="R786" s="1" t="s">
        <v>33</v>
      </c>
      <c r="T786" s="1" t="s">
        <v>1024</v>
      </c>
      <c r="V786" s="1" t="s">
        <v>1073</v>
      </c>
      <c r="W786" s="1" t="s">
        <v>842</v>
      </c>
      <c r="X786" s="1" t="s">
        <v>94</v>
      </c>
      <c r="Z786" s="4" t="str">
        <f t="shared" si="24"/>
        <v>07/07/2020 05:00</v>
      </c>
      <c r="AA786" s="7">
        <f t="shared" si="25"/>
        <v>-6.53</v>
      </c>
    </row>
    <row r="787" spans="1:27">
      <c r="A787" s="2">
        <v>4012884</v>
      </c>
      <c r="B787" s="2">
        <v>477607527</v>
      </c>
      <c r="C787" s="1" t="s">
        <v>26</v>
      </c>
      <c r="D787" s="1" t="s">
        <v>842</v>
      </c>
      <c r="E787" s="1" t="s">
        <v>97</v>
      </c>
      <c r="L787" s="1" t="s">
        <v>1020</v>
      </c>
      <c r="M787" s="1" t="s">
        <v>269</v>
      </c>
      <c r="N787" s="1" t="s">
        <v>1080</v>
      </c>
      <c r="Q787" s="1" t="s">
        <v>32</v>
      </c>
      <c r="R787" s="1" t="s">
        <v>33</v>
      </c>
      <c r="T787" s="1" t="s">
        <v>1031</v>
      </c>
      <c r="V787" s="1" t="s">
        <v>1073</v>
      </c>
      <c r="W787" s="1" t="s">
        <v>842</v>
      </c>
      <c r="X787" s="1" t="s">
        <v>97</v>
      </c>
      <c r="Z787" s="4" t="str">
        <f t="shared" si="24"/>
        <v>07/07/2020 06:00</v>
      </c>
      <c r="AA787" s="7">
        <f t="shared" si="25"/>
        <v>-6.5</v>
      </c>
    </row>
    <row r="788" spans="1:27">
      <c r="A788" s="2">
        <v>4012884</v>
      </c>
      <c r="B788" s="2">
        <v>477607528</v>
      </c>
      <c r="C788" s="1" t="s">
        <v>26</v>
      </c>
      <c r="D788" s="1" t="s">
        <v>842</v>
      </c>
      <c r="E788" s="1" t="s">
        <v>101</v>
      </c>
      <c r="L788" s="1" t="s">
        <v>1081</v>
      </c>
      <c r="M788" s="1" t="s">
        <v>72</v>
      </c>
      <c r="N788" s="1" t="s">
        <v>1082</v>
      </c>
      <c r="Q788" s="1" t="s">
        <v>32</v>
      </c>
      <c r="R788" s="1" t="s">
        <v>33</v>
      </c>
      <c r="T788" s="1" t="s">
        <v>1031</v>
      </c>
      <c r="V788" s="1" t="s">
        <v>1073</v>
      </c>
      <c r="W788" s="1" t="s">
        <v>842</v>
      </c>
      <c r="X788" s="1" t="s">
        <v>101</v>
      </c>
      <c r="Z788" s="4" t="str">
        <f t="shared" si="24"/>
        <v>07/07/2020 07:00</v>
      </c>
      <c r="AA788" s="7">
        <f t="shared" si="25"/>
        <v>-6.51</v>
      </c>
    </row>
    <row r="789" spans="1:27">
      <c r="A789" s="2">
        <v>4012884</v>
      </c>
      <c r="B789" s="2">
        <v>477607529</v>
      </c>
      <c r="C789" s="1" t="s">
        <v>26</v>
      </c>
      <c r="D789" s="1" t="s">
        <v>842</v>
      </c>
      <c r="E789" s="1" t="s">
        <v>105</v>
      </c>
      <c r="L789" s="1" t="s">
        <v>1018</v>
      </c>
      <c r="M789" s="1" t="s">
        <v>119</v>
      </c>
      <c r="N789" s="1" t="s">
        <v>1083</v>
      </c>
      <c r="Q789" s="1" t="s">
        <v>32</v>
      </c>
      <c r="R789" s="1" t="s">
        <v>33</v>
      </c>
      <c r="T789" s="1" t="s">
        <v>1051</v>
      </c>
      <c r="V789" s="1" t="s">
        <v>1073</v>
      </c>
      <c r="W789" s="1" t="s">
        <v>842</v>
      </c>
      <c r="X789" s="1" t="s">
        <v>105</v>
      </c>
      <c r="Z789" s="4" t="str">
        <f t="shared" si="24"/>
        <v>07/07/2020 08:00</v>
      </c>
      <c r="AA789" s="7">
        <f t="shared" si="25"/>
        <v>-6.53</v>
      </c>
    </row>
    <row r="790" spans="1:27">
      <c r="A790" s="2">
        <v>4012884</v>
      </c>
      <c r="B790" s="2">
        <v>477607530</v>
      </c>
      <c r="C790" s="1" t="s">
        <v>26</v>
      </c>
      <c r="D790" s="1" t="s">
        <v>842</v>
      </c>
      <c r="E790" s="1" t="s">
        <v>109</v>
      </c>
      <c r="L790" s="1" t="s">
        <v>1006</v>
      </c>
      <c r="M790" s="1" t="s">
        <v>194</v>
      </c>
      <c r="N790" s="1" t="s">
        <v>1084</v>
      </c>
      <c r="Q790" s="1" t="s">
        <v>32</v>
      </c>
      <c r="R790" s="1" t="s">
        <v>33</v>
      </c>
      <c r="T790" s="1" t="s">
        <v>1031</v>
      </c>
      <c r="V790" s="1" t="s">
        <v>1073</v>
      </c>
      <c r="W790" s="1" t="s">
        <v>842</v>
      </c>
      <c r="X790" s="1" t="s">
        <v>109</v>
      </c>
      <c r="Z790" s="4" t="str">
        <f t="shared" si="24"/>
        <v>07/07/2020 09:00</v>
      </c>
      <c r="AA790" s="7">
        <f t="shared" si="25"/>
        <v>-6.59</v>
      </c>
    </row>
    <row r="791" spans="1:27">
      <c r="A791" s="2">
        <v>4012884</v>
      </c>
      <c r="B791" s="2">
        <v>477607531</v>
      </c>
      <c r="C791" s="1" t="s">
        <v>26</v>
      </c>
      <c r="D791" s="1" t="s">
        <v>842</v>
      </c>
      <c r="E791" s="1" t="s">
        <v>113</v>
      </c>
      <c r="L791" s="1" t="s">
        <v>1018</v>
      </c>
      <c r="M791" s="1" t="s">
        <v>99</v>
      </c>
      <c r="N791" s="1" t="s">
        <v>1085</v>
      </c>
      <c r="Q791" s="1" t="s">
        <v>32</v>
      </c>
      <c r="R791" s="1" t="s">
        <v>33</v>
      </c>
      <c r="T791" s="1" t="s">
        <v>1051</v>
      </c>
      <c r="V791" s="1" t="s">
        <v>1073</v>
      </c>
      <c r="W791" s="1" t="s">
        <v>842</v>
      </c>
      <c r="X791" s="1" t="s">
        <v>113</v>
      </c>
      <c r="Z791" s="4" t="str">
        <f t="shared" si="24"/>
        <v>07/07/2020 10:00</v>
      </c>
      <c r="AA791" s="7">
        <f t="shared" si="25"/>
        <v>-6.53</v>
      </c>
    </row>
    <row r="792" spans="1:27">
      <c r="A792" s="2">
        <v>4012884</v>
      </c>
      <c r="B792" s="2">
        <v>477607532</v>
      </c>
      <c r="C792" s="1" t="s">
        <v>26</v>
      </c>
      <c r="D792" s="1" t="s">
        <v>842</v>
      </c>
      <c r="E792" s="1" t="s">
        <v>117</v>
      </c>
      <c r="L792" s="1" t="s">
        <v>1086</v>
      </c>
      <c r="M792" s="1" t="s">
        <v>72</v>
      </c>
      <c r="N792" s="1" t="s">
        <v>1087</v>
      </c>
      <c r="Q792" s="1" t="s">
        <v>32</v>
      </c>
      <c r="R792" s="1" t="s">
        <v>33</v>
      </c>
      <c r="T792" s="1" t="s">
        <v>1051</v>
      </c>
      <c r="V792" s="1" t="s">
        <v>1073</v>
      </c>
      <c r="W792" s="1" t="s">
        <v>842</v>
      </c>
      <c r="X792" s="1" t="s">
        <v>117</v>
      </c>
      <c r="Z792" s="4" t="str">
        <f t="shared" si="24"/>
        <v>07/07/2020 11:00</v>
      </c>
      <c r="AA792" s="7">
        <f t="shared" si="25"/>
        <v>-6.7</v>
      </c>
    </row>
    <row r="793" spans="1:27">
      <c r="A793" s="2">
        <v>4012884</v>
      </c>
      <c r="B793" s="2">
        <v>477607533</v>
      </c>
      <c r="C793" s="1" t="s">
        <v>26</v>
      </c>
      <c r="D793" s="1" t="s">
        <v>842</v>
      </c>
      <c r="E793" s="1" t="s">
        <v>121</v>
      </c>
      <c r="L793" s="1" t="s">
        <v>1086</v>
      </c>
      <c r="M793" s="1" t="s">
        <v>65</v>
      </c>
      <c r="N793" s="1" t="s">
        <v>1088</v>
      </c>
      <c r="Q793" s="1" t="s">
        <v>32</v>
      </c>
      <c r="R793" s="1" t="s">
        <v>33</v>
      </c>
      <c r="T793" s="1" t="s">
        <v>1031</v>
      </c>
      <c r="V793" s="1" t="s">
        <v>1073</v>
      </c>
      <c r="W793" s="1" t="s">
        <v>842</v>
      </c>
      <c r="X793" s="1" t="s">
        <v>121</v>
      </c>
      <c r="Z793" s="4" t="str">
        <f t="shared" si="24"/>
        <v>07/07/2020 12:00</v>
      </c>
      <c r="AA793" s="7">
        <f t="shared" si="25"/>
        <v>-6.7</v>
      </c>
    </row>
    <row r="794" spans="1:27">
      <c r="A794" s="2">
        <v>4012957</v>
      </c>
      <c r="B794" s="2">
        <v>477608457</v>
      </c>
      <c r="C794" s="1" t="s">
        <v>26</v>
      </c>
      <c r="D794" s="1" t="s">
        <v>842</v>
      </c>
      <c r="E794" s="1" t="s">
        <v>28</v>
      </c>
      <c r="L794" s="1" t="s">
        <v>1069</v>
      </c>
      <c r="M794" s="1" t="s">
        <v>297</v>
      </c>
      <c r="N794" s="1" t="s">
        <v>1089</v>
      </c>
      <c r="Q794" s="1" t="s">
        <v>32</v>
      </c>
      <c r="R794" s="1" t="s">
        <v>33</v>
      </c>
      <c r="T794" s="1" t="s">
        <v>1031</v>
      </c>
      <c r="V794" s="1" t="s">
        <v>1073</v>
      </c>
      <c r="W794" s="1" t="s">
        <v>842</v>
      </c>
      <c r="X794" s="1" t="s">
        <v>28</v>
      </c>
      <c r="Z794" s="4" t="str">
        <f t="shared" si="24"/>
        <v>07/07/2020 13:00</v>
      </c>
      <c r="AA794" s="7">
        <f t="shared" si="25"/>
        <v>-6.63</v>
      </c>
    </row>
    <row r="795" spans="1:27">
      <c r="A795" s="2">
        <v>4012957</v>
      </c>
      <c r="B795" s="2">
        <v>477608458</v>
      </c>
      <c r="C795" s="1" t="s">
        <v>26</v>
      </c>
      <c r="D795" s="1" t="s">
        <v>842</v>
      </c>
      <c r="E795" s="1" t="s">
        <v>36</v>
      </c>
      <c r="L795" s="1" t="s">
        <v>1074</v>
      </c>
      <c r="M795" s="1" t="s">
        <v>57</v>
      </c>
      <c r="N795" s="1" t="s">
        <v>1090</v>
      </c>
      <c r="Q795" s="1" t="s">
        <v>32</v>
      </c>
      <c r="R795" s="1" t="s">
        <v>33</v>
      </c>
      <c r="T795" s="1" t="s">
        <v>1024</v>
      </c>
      <c r="V795" s="1" t="s">
        <v>1073</v>
      </c>
      <c r="W795" s="1" t="s">
        <v>842</v>
      </c>
      <c r="X795" s="1" t="s">
        <v>36</v>
      </c>
      <c r="Z795" s="4" t="str">
        <f t="shared" si="24"/>
        <v>07/07/2020 14:00</v>
      </c>
      <c r="AA795" s="7">
        <f t="shared" si="25"/>
        <v>-6.75</v>
      </c>
    </row>
    <row r="796" spans="1:27">
      <c r="A796" s="2">
        <v>4012957</v>
      </c>
      <c r="B796" s="2">
        <v>477608459</v>
      </c>
      <c r="C796" s="1" t="s">
        <v>26</v>
      </c>
      <c r="D796" s="1" t="s">
        <v>842</v>
      </c>
      <c r="E796" s="1" t="s">
        <v>41</v>
      </c>
      <c r="L796" s="1" t="s">
        <v>1091</v>
      </c>
      <c r="M796" s="1" t="s">
        <v>355</v>
      </c>
      <c r="N796" s="1" t="s">
        <v>1092</v>
      </c>
      <c r="Q796" s="1" t="s">
        <v>32</v>
      </c>
      <c r="R796" s="1" t="s">
        <v>33</v>
      </c>
      <c r="T796" s="1" t="s">
        <v>623</v>
      </c>
      <c r="V796" s="1" t="s">
        <v>1073</v>
      </c>
      <c r="W796" s="1" t="s">
        <v>842</v>
      </c>
      <c r="X796" s="1" t="s">
        <v>41</v>
      </c>
      <c r="Z796" s="4" t="str">
        <f t="shared" si="24"/>
        <v>07/07/2020 15:00</v>
      </c>
      <c r="AA796" s="7">
        <f t="shared" si="25"/>
        <v>-6.81</v>
      </c>
    </row>
    <row r="797" spans="1:27">
      <c r="A797" s="2">
        <v>4012957</v>
      </c>
      <c r="B797" s="2">
        <v>477608460</v>
      </c>
      <c r="C797" s="1" t="s">
        <v>26</v>
      </c>
      <c r="D797" s="1" t="s">
        <v>842</v>
      </c>
      <c r="E797" s="1" t="s">
        <v>46</v>
      </c>
      <c r="L797" s="1" t="s">
        <v>1036</v>
      </c>
      <c r="M797" s="1" t="s">
        <v>52</v>
      </c>
      <c r="N797" s="1" t="s">
        <v>1093</v>
      </c>
      <c r="Q797" s="1" t="s">
        <v>32</v>
      </c>
      <c r="R797" s="1" t="s">
        <v>33</v>
      </c>
      <c r="T797" s="1" t="s">
        <v>1024</v>
      </c>
      <c r="V797" s="1" t="s">
        <v>1073</v>
      </c>
      <c r="W797" s="1" t="s">
        <v>842</v>
      </c>
      <c r="X797" s="1" t="s">
        <v>46</v>
      </c>
      <c r="Z797" s="4" t="str">
        <f t="shared" si="24"/>
        <v>07/07/2020 16:00</v>
      </c>
      <c r="AA797" s="7">
        <f t="shared" si="25"/>
        <v>-6.68</v>
      </c>
    </row>
    <row r="798" spans="1:27">
      <c r="A798" s="2">
        <v>4012957</v>
      </c>
      <c r="B798" s="2">
        <v>477608461</v>
      </c>
      <c r="C798" s="1" t="s">
        <v>26</v>
      </c>
      <c r="D798" s="1" t="s">
        <v>842</v>
      </c>
      <c r="E798" s="1" t="s">
        <v>50</v>
      </c>
      <c r="L798" s="1" t="s">
        <v>1041</v>
      </c>
      <c r="M798" s="1" t="s">
        <v>43</v>
      </c>
      <c r="N798" s="1" t="s">
        <v>1094</v>
      </c>
      <c r="Q798" s="1" t="s">
        <v>32</v>
      </c>
      <c r="R798" s="1" t="s">
        <v>33</v>
      </c>
      <c r="T798" s="1" t="s">
        <v>1024</v>
      </c>
      <c r="V798" s="1" t="s">
        <v>1073</v>
      </c>
      <c r="W798" s="1" t="s">
        <v>842</v>
      </c>
      <c r="X798" s="1" t="s">
        <v>50</v>
      </c>
      <c r="Z798" s="4" t="str">
        <f t="shared" si="24"/>
        <v>07/07/2020 17:00</v>
      </c>
      <c r="AA798" s="7">
        <f t="shared" si="25"/>
        <v>-6.62</v>
      </c>
    </row>
    <row r="799" spans="1:27">
      <c r="A799" s="2">
        <v>4012957</v>
      </c>
      <c r="B799" s="2">
        <v>477608462</v>
      </c>
      <c r="C799" s="1" t="s">
        <v>26</v>
      </c>
      <c r="D799" s="1" t="s">
        <v>842</v>
      </c>
      <c r="E799" s="1" t="s">
        <v>55</v>
      </c>
      <c r="L799" s="1" t="s">
        <v>1028</v>
      </c>
      <c r="M799" s="1" t="s">
        <v>391</v>
      </c>
      <c r="N799" s="1" t="s">
        <v>1095</v>
      </c>
      <c r="Q799" s="1" t="s">
        <v>32</v>
      </c>
      <c r="R799" s="1" t="s">
        <v>33</v>
      </c>
      <c r="T799" s="1" t="s">
        <v>1024</v>
      </c>
      <c r="V799" s="1" t="s">
        <v>1073</v>
      </c>
      <c r="W799" s="1" t="s">
        <v>842</v>
      </c>
      <c r="X799" s="1" t="s">
        <v>55</v>
      </c>
      <c r="Z799" s="4" t="str">
        <f t="shared" si="24"/>
        <v>07/07/2020 18:00</v>
      </c>
      <c r="AA799" s="7">
        <f t="shared" si="25"/>
        <v>-6.56</v>
      </c>
    </row>
    <row r="800" spans="1:27">
      <c r="A800" s="2">
        <v>4012957</v>
      </c>
      <c r="B800" s="2">
        <v>477608463</v>
      </c>
      <c r="C800" s="1" t="s">
        <v>26</v>
      </c>
      <c r="D800" s="1" t="s">
        <v>842</v>
      </c>
      <c r="E800" s="1" t="s">
        <v>59</v>
      </c>
      <c r="L800" s="1" t="s">
        <v>1018</v>
      </c>
      <c r="M800" s="1" t="s">
        <v>243</v>
      </c>
      <c r="N800" s="1" t="s">
        <v>1096</v>
      </c>
      <c r="Q800" s="1" t="s">
        <v>32</v>
      </c>
      <c r="R800" s="1" t="s">
        <v>33</v>
      </c>
      <c r="T800" s="1" t="s">
        <v>1031</v>
      </c>
      <c r="V800" s="1" t="s">
        <v>1073</v>
      </c>
      <c r="W800" s="1" t="s">
        <v>842</v>
      </c>
      <c r="X800" s="1" t="s">
        <v>59</v>
      </c>
      <c r="Z800" s="4" t="str">
        <f t="shared" si="24"/>
        <v>07/07/2020 19:00</v>
      </c>
      <c r="AA800" s="7">
        <f t="shared" si="25"/>
        <v>-6.53</v>
      </c>
    </row>
    <row r="801" spans="1:27">
      <c r="A801" s="2">
        <v>4012957</v>
      </c>
      <c r="B801" s="2">
        <v>477608464</v>
      </c>
      <c r="C801" s="1" t="s">
        <v>26</v>
      </c>
      <c r="D801" s="1" t="s">
        <v>842</v>
      </c>
      <c r="E801" s="1" t="s">
        <v>63</v>
      </c>
      <c r="L801" s="1" t="s">
        <v>1028</v>
      </c>
      <c r="M801" s="1" t="s">
        <v>78</v>
      </c>
      <c r="N801" s="1" t="s">
        <v>1097</v>
      </c>
      <c r="Q801" s="1" t="s">
        <v>32</v>
      </c>
      <c r="R801" s="1" t="s">
        <v>33</v>
      </c>
      <c r="T801" s="1" t="s">
        <v>1024</v>
      </c>
      <c r="V801" s="1" t="s">
        <v>1073</v>
      </c>
      <c r="W801" s="1" t="s">
        <v>842</v>
      </c>
      <c r="X801" s="1" t="s">
        <v>63</v>
      </c>
      <c r="Z801" s="4" t="str">
        <f t="shared" si="24"/>
        <v>07/07/2020 20:00</v>
      </c>
      <c r="AA801" s="7">
        <f t="shared" si="25"/>
        <v>-6.56</v>
      </c>
    </row>
    <row r="802" spans="1:27">
      <c r="A802" s="2">
        <v>4012957</v>
      </c>
      <c r="B802" s="2">
        <v>477608465</v>
      </c>
      <c r="C802" s="1" t="s">
        <v>26</v>
      </c>
      <c r="D802" s="1" t="s">
        <v>842</v>
      </c>
      <c r="E802" s="1" t="s">
        <v>67</v>
      </c>
      <c r="L802" s="1" t="s">
        <v>1043</v>
      </c>
      <c r="M802" s="1" t="s">
        <v>78</v>
      </c>
      <c r="N802" s="1" t="s">
        <v>1098</v>
      </c>
      <c r="Q802" s="1" t="s">
        <v>32</v>
      </c>
      <c r="R802" s="1" t="s">
        <v>33</v>
      </c>
      <c r="T802" s="1" t="s">
        <v>1031</v>
      </c>
      <c r="V802" s="1" t="s">
        <v>1073</v>
      </c>
      <c r="W802" s="1" t="s">
        <v>842</v>
      </c>
      <c r="X802" s="1" t="s">
        <v>67</v>
      </c>
      <c r="Z802" s="4" t="str">
        <f t="shared" si="24"/>
        <v>07/07/2020 21:00</v>
      </c>
      <c r="AA802" s="7">
        <f t="shared" si="25"/>
        <v>-6.58</v>
      </c>
    </row>
    <row r="803" spans="1:27">
      <c r="A803" s="2">
        <v>4012957</v>
      </c>
      <c r="B803" s="2">
        <v>477608466</v>
      </c>
      <c r="C803" s="1" t="s">
        <v>26</v>
      </c>
      <c r="D803" s="1" t="s">
        <v>842</v>
      </c>
      <c r="E803" s="1" t="s">
        <v>71</v>
      </c>
      <c r="L803" s="1" t="s">
        <v>1069</v>
      </c>
      <c r="M803" s="1" t="s">
        <v>99</v>
      </c>
      <c r="N803" s="1" t="s">
        <v>1099</v>
      </c>
      <c r="Q803" s="1" t="s">
        <v>32</v>
      </c>
      <c r="R803" s="1" t="s">
        <v>33</v>
      </c>
      <c r="T803" s="1" t="s">
        <v>1031</v>
      </c>
      <c r="V803" s="1" t="s">
        <v>1073</v>
      </c>
      <c r="W803" s="1" t="s">
        <v>842</v>
      </c>
      <c r="X803" s="1" t="s">
        <v>71</v>
      </c>
      <c r="Z803" s="4" t="str">
        <f t="shared" si="24"/>
        <v>07/07/2020 22:00</v>
      </c>
      <c r="AA803" s="7">
        <f t="shared" si="25"/>
        <v>-6.63</v>
      </c>
    </row>
    <row r="804" spans="1:27">
      <c r="A804" s="2">
        <v>4012957</v>
      </c>
      <c r="B804" s="2">
        <v>477608467</v>
      </c>
      <c r="C804" s="1" t="s">
        <v>26</v>
      </c>
      <c r="D804" s="1" t="s">
        <v>842</v>
      </c>
      <c r="E804" s="1" t="s">
        <v>74</v>
      </c>
      <c r="L804" s="1" t="s">
        <v>1025</v>
      </c>
      <c r="M804" s="1" t="s">
        <v>196</v>
      </c>
      <c r="N804" s="1" t="s">
        <v>1100</v>
      </c>
      <c r="Q804" s="1" t="s">
        <v>32</v>
      </c>
      <c r="R804" s="1" t="s">
        <v>33</v>
      </c>
      <c r="T804" s="1" t="s">
        <v>1024</v>
      </c>
      <c r="V804" s="1" t="s">
        <v>1073</v>
      </c>
      <c r="W804" s="1" t="s">
        <v>842</v>
      </c>
      <c r="X804" s="1" t="s">
        <v>74</v>
      </c>
      <c r="Z804" s="4" t="str">
        <f t="shared" si="24"/>
        <v>07/07/2020 23:00</v>
      </c>
      <c r="AA804" s="7">
        <f t="shared" si="25"/>
        <v>-6.57</v>
      </c>
    </row>
    <row r="805" spans="1:27">
      <c r="A805" s="2">
        <v>4012957</v>
      </c>
      <c r="B805" s="2">
        <v>477608468</v>
      </c>
      <c r="C805" s="1" t="s">
        <v>26</v>
      </c>
      <c r="D805" s="1" t="s">
        <v>1073</v>
      </c>
      <c r="E805" s="1" t="s">
        <v>76</v>
      </c>
      <c r="L805" s="1" t="s">
        <v>1004</v>
      </c>
      <c r="M805" s="1" t="s">
        <v>72</v>
      </c>
      <c r="N805" s="1" t="s">
        <v>1101</v>
      </c>
      <c r="Q805" s="1" t="s">
        <v>32</v>
      </c>
      <c r="R805" s="1" t="s">
        <v>33</v>
      </c>
      <c r="T805" s="1" t="s">
        <v>1024</v>
      </c>
      <c r="V805" s="1" t="s">
        <v>1073</v>
      </c>
      <c r="W805" s="1" t="s">
        <v>1073</v>
      </c>
      <c r="X805" s="1" t="s">
        <v>76</v>
      </c>
      <c r="Z805" s="4" t="str">
        <f t="shared" si="24"/>
        <v>08/07/2020 00:00</v>
      </c>
      <c r="AA805" s="7">
        <f t="shared" si="25"/>
        <v>-6.64</v>
      </c>
    </row>
    <row r="806" spans="1:27">
      <c r="A806" s="2">
        <v>4012872</v>
      </c>
      <c r="B806" s="2">
        <v>477607508</v>
      </c>
      <c r="C806" s="1" t="s">
        <v>26</v>
      </c>
      <c r="D806" s="1" t="s">
        <v>1073</v>
      </c>
      <c r="E806" s="1" t="s">
        <v>80</v>
      </c>
      <c r="L806" s="1" t="s">
        <v>1006</v>
      </c>
      <c r="M806" s="1" t="s">
        <v>243</v>
      </c>
      <c r="N806" s="1" t="s">
        <v>1102</v>
      </c>
      <c r="Q806" s="1" t="s">
        <v>32</v>
      </c>
      <c r="R806" s="1" t="s">
        <v>33</v>
      </c>
      <c r="T806" s="1" t="s">
        <v>1031</v>
      </c>
      <c r="V806" s="1" t="s">
        <v>1103</v>
      </c>
      <c r="W806" s="1" t="s">
        <v>1073</v>
      </c>
      <c r="X806" s="1" t="s">
        <v>80</v>
      </c>
      <c r="Z806" s="4" t="str">
        <f t="shared" si="24"/>
        <v>08/07/2020 01:00</v>
      </c>
      <c r="AA806" s="7">
        <f t="shared" si="25"/>
        <v>-6.59</v>
      </c>
    </row>
    <row r="807" spans="1:27">
      <c r="A807" s="2">
        <v>4012872</v>
      </c>
      <c r="B807" s="2">
        <v>477607509</v>
      </c>
      <c r="C807" s="1" t="s">
        <v>26</v>
      </c>
      <c r="D807" s="1" t="s">
        <v>1073</v>
      </c>
      <c r="E807" s="1" t="s">
        <v>83</v>
      </c>
      <c r="L807" s="1" t="s">
        <v>1018</v>
      </c>
      <c r="M807" s="1" t="s">
        <v>243</v>
      </c>
      <c r="N807" s="1" t="s">
        <v>1104</v>
      </c>
      <c r="Q807" s="1" t="s">
        <v>32</v>
      </c>
      <c r="R807" s="1" t="s">
        <v>33</v>
      </c>
      <c r="T807" s="1" t="s">
        <v>1031</v>
      </c>
      <c r="V807" s="1" t="s">
        <v>1103</v>
      </c>
      <c r="W807" s="1" t="s">
        <v>1073</v>
      </c>
      <c r="X807" s="1" t="s">
        <v>83</v>
      </c>
      <c r="Z807" s="4" t="str">
        <f t="shared" si="24"/>
        <v>08/07/2020 02:00</v>
      </c>
      <c r="AA807" s="7">
        <f t="shared" si="25"/>
        <v>-6.53</v>
      </c>
    </row>
    <row r="808" spans="1:27">
      <c r="A808" s="2">
        <v>4012872</v>
      </c>
      <c r="B808" s="2">
        <v>477608630</v>
      </c>
      <c r="C808" s="1" t="s">
        <v>26</v>
      </c>
      <c r="D808" s="1" t="s">
        <v>1073</v>
      </c>
      <c r="E808" s="1" t="s">
        <v>87</v>
      </c>
      <c r="L808" s="1" t="s">
        <v>1016</v>
      </c>
      <c r="M808" s="1" t="s">
        <v>89</v>
      </c>
      <c r="N808" s="1" t="s">
        <v>1105</v>
      </c>
      <c r="Q808" s="1" t="s">
        <v>32</v>
      </c>
      <c r="R808" s="1" t="s">
        <v>33</v>
      </c>
      <c r="T808" s="1" t="s">
        <v>1051</v>
      </c>
      <c r="V808" s="1" t="s">
        <v>1103</v>
      </c>
      <c r="W808" s="1" t="s">
        <v>1073</v>
      </c>
      <c r="X808" s="1" t="s">
        <v>87</v>
      </c>
      <c r="Z808" s="4" t="str">
        <f t="shared" si="24"/>
        <v>08/07/2020 03:00</v>
      </c>
      <c r="AA808" s="7">
        <f t="shared" si="25"/>
        <v>-6.52</v>
      </c>
    </row>
    <row r="809" spans="1:27">
      <c r="A809" s="2">
        <v>4012872</v>
      </c>
      <c r="B809" s="2">
        <v>477608631</v>
      </c>
      <c r="C809" s="1" t="s">
        <v>26</v>
      </c>
      <c r="D809" s="1" t="s">
        <v>1073</v>
      </c>
      <c r="E809" s="1" t="s">
        <v>91</v>
      </c>
      <c r="L809" s="1" t="s">
        <v>1032</v>
      </c>
      <c r="M809" s="1" t="s">
        <v>175</v>
      </c>
      <c r="N809" s="1" t="s">
        <v>1106</v>
      </c>
      <c r="Q809" s="1" t="s">
        <v>32</v>
      </c>
      <c r="R809" s="1" t="s">
        <v>33</v>
      </c>
      <c r="T809" s="1" t="s">
        <v>1051</v>
      </c>
      <c r="V809" s="1" t="s">
        <v>1103</v>
      </c>
      <c r="W809" s="1" t="s">
        <v>1073</v>
      </c>
      <c r="X809" s="1" t="s">
        <v>91</v>
      </c>
      <c r="Z809" s="4" t="str">
        <f t="shared" si="24"/>
        <v>08/07/2020 04:00</v>
      </c>
      <c r="AA809" s="7">
        <f t="shared" si="25"/>
        <v>-6.49</v>
      </c>
    </row>
    <row r="810" spans="1:27">
      <c r="A810" s="2">
        <v>4012872</v>
      </c>
      <c r="B810" s="2">
        <v>477608632</v>
      </c>
      <c r="C810" s="1" t="s">
        <v>26</v>
      </c>
      <c r="D810" s="1" t="s">
        <v>1073</v>
      </c>
      <c r="E810" s="1" t="s">
        <v>94</v>
      </c>
      <c r="L810" s="1" t="s">
        <v>1107</v>
      </c>
      <c r="M810" s="1" t="s">
        <v>57</v>
      </c>
      <c r="N810" s="1" t="s">
        <v>1108</v>
      </c>
      <c r="Q810" s="1" t="s">
        <v>32</v>
      </c>
      <c r="R810" s="1" t="s">
        <v>33</v>
      </c>
      <c r="T810" s="1" t="s">
        <v>1051</v>
      </c>
      <c r="V810" s="1" t="s">
        <v>1103</v>
      </c>
      <c r="W810" s="1" t="s">
        <v>1073</v>
      </c>
      <c r="X810" s="1" t="s">
        <v>94</v>
      </c>
      <c r="Z810" s="4" t="str">
        <f t="shared" si="24"/>
        <v>08/07/2020 05:00</v>
      </c>
      <c r="AA810" s="7">
        <f t="shared" si="25"/>
        <v>-6.47</v>
      </c>
    </row>
    <row r="811" spans="1:27">
      <c r="A811" s="2">
        <v>4012872</v>
      </c>
      <c r="B811" s="2">
        <v>477608633</v>
      </c>
      <c r="C811" s="1" t="s">
        <v>26</v>
      </c>
      <c r="D811" s="1" t="s">
        <v>1073</v>
      </c>
      <c r="E811" s="1" t="s">
        <v>97</v>
      </c>
      <c r="L811" s="1" t="s">
        <v>1022</v>
      </c>
      <c r="M811" s="1" t="s">
        <v>89</v>
      </c>
      <c r="N811" s="1" t="s">
        <v>1109</v>
      </c>
      <c r="Q811" s="1" t="s">
        <v>32</v>
      </c>
      <c r="R811" s="1" t="s">
        <v>33</v>
      </c>
      <c r="T811" s="1" t="s">
        <v>1110</v>
      </c>
      <c r="V811" s="1" t="s">
        <v>1103</v>
      </c>
      <c r="W811" s="1" t="s">
        <v>1073</v>
      </c>
      <c r="X811" s="1" t="s">
        <v>97</v>
      </c>
      <c r="Z811" s="4" t="str">
        <f t="shared" si="24"/>
        <v>08/07/2020 06:00</v>
      </c>
      <c r="AA811" s="7">
        <f t="shared" si="25"/>
        <v>-6.46</v>
      </c>
    </row>
    <row r="812" spans="1:27">
      <c r="A812" s="2">
        <v>4012872</v>
      </c>
      <c r="B812" s="2">
        <v>477608634</v>
      </c>
      <c r="C812" s="1" t="s">
        <v>26</v>
      </c>
      <c r="D812" s="1" t="s">
        <v>1073</v>
      </c>
      <c r="E812" s="1" t="s">
        <v>101</v>
      </c>
      <c r="L812" s="1" t="s">
        <v>1107</v>
      </c>
      <c r="M812" s="1" t="s">
        <v>61</v>
      </c>
      <c r="N812" s="1" t="s">
        <v>1111</v>
      </c>
      <c r="Q812" s="1" t="s">
        <v>32</v>
      </c>
      <c r="R812" s="1" t="s">
        <v>33</v>
      </c>
      <c r="T812" s="1" t="s">
        <v>1110</v>
      </c>
      <c r="V812" s="1" t="s">
        <v>1103</v>
      </c>
      <c r="W812" s="1" t="s">
        <v>1073</v>
      </c>
      <c r="X812" s="1" t="s">
        <v>101</v>
      </c>
      <c r="Z812" s="4" t="str">
        <f t="shared" si="24"/>
        <v>08/07/2020 07:00</v>
      </c>
      <c r="AA812" s="7">
        <f t="shared" si="25"/>
        <v>-6.47</v>
      </c>
    </row>
    <row r="813" spans="1:27">
      <c r="A813" s="2">
        <v>4012872</v>
      </c>
      <c r="B813" s="2">
        <v>477608635</v>
      </c>
      <c r="C813" s="1" t="s">
        <v>26</v>
      </c>
      <c r="D813" s="1" t="s">
        <v>1073</v>
      </c>
      <c r="E813" s="1" t="s">
        <v>105</v>
      </c>
      <c r="L813" s="1" t="s">
        <v>1010</v>
      </c>
      <c r="M813" s="1" t="s">
        <v>78</v>
      </c>
      <c r="N813" s="1" t="s">
        <v>1112</v>
      </c>
      <c r="Q813" s="1" t="s">
        <v>32</v>
      </c>
      <c r="R813" s="1" t="s">
        <v>33</v>
      </c>
      <c r="T813" s="1" t="s">
        <v>1110</v>
      </c>
      <c r="V813" s="1" t="s">
        <v>1103</v>
      </c>
      <c r="W813" s="1" t="s">
        <v>1073</v>
      </c>
      <c r="X813" s="1" t="s">
        <v>105</v>
      </c>
      <c r="Z813" s="4" t="str">
        <f t="shared" si="24"/>
        <v>08/07/2020 08:00</v>
      </c>
      <c r="AA813" s="7">
        <f t="shared" si="25"/>
        <v>-6.61</v>
      </c>
    </row>
    <row r="814" spans="1:27">
      <c r="A814" s="2">
        <v>4012872</v>
      </c>
      <c r="B814" s="2">
        <v>477608636</v>
      </c>
      <c r="C814" s="1" t="s">
        <v>26</v>
      </c>
      <c r="D814" s="1" t="s">
        <v>1073</v>
      </c>
      <c r="E814" s="1" t="s">
        <v>109</v>
      </c>
      <c r="L814" s="1" t="s">
        <v>1113</v>
      </c>
      <c r="M814" s="1" t="s">
        <v>72</v>
      </c>
      <c r="N814" s="1" t="s">
        <v>1114</v>
      </c>
      <c r="Q814" s="1" t="s">
        <v>32</v>
      </c>
      <c r="R814" s="1" t="s">
        <v>33</v>
      </c>
      <c r="T814" s="1" t="s">
        <v>1051</v>
      </c>
      <c r="V814" s="1" t="s">
        <v>1103</v>
      </c>
      <c r="W814" s="1" t="s">
        <v>1073</v>
      </c>
      <c r="X814" s="1" t="s">
        <v>109</v>
      </c>
      <c r="Z814" s="4" t="str">
        <f t="shared" si="24"/>
        <v>08/07/2020 09:00</v>
      </c>
      <c r="AA814" s="7">
        <f t="shared" si="25"/>
        <v>-6.76</v>
      </c>
    </row>
    <row r="815" spans="1:27">
      <c r="A815" s="2">
        <v>4012872</v>
      </c>
      <c r="B815" s="2">
        <v>477608637</v>
      </c>
      <c r="C815" s="1" t="s">
        <v>26</v>
      </c>
      <c r="D815" s="1" t="s">
        <v>1073</v>
      </c>
      <c r="E815" s="1" t="s">
        <v>113</v>
      </c>
      <c r="L815" s="1" t="s">
        <v>1074</v>
      </c>
      <c r="M815" s="1" t="s">
        <v>72</v>
      </c>
      <c r="N815" s="1" t="s">
        <v>1115</v>
      </c>
      <c r="Q815" s="1" t="s">
        <v>32</v>
      </c>
      <c r="R815" s="1" t="s">
        <v>33</v>
      </c>
      <c r="T815" s="1" t="s">
        <v>1051</v>
      </c>
      <c r="V815" s="1" t="s">
        <v>1103</v>
      </c>
      <c r="W815" s="1" t="s">
        <v>1073</v>
      </c>
      <c r="X815" s="1" t="s">
        <v>113</v>
      </c>
      <c r="Z815" s="4" t="str">
        <f t="shared" si="24"/>
        <v>08/07/2020 10:00</v>
      </c>
      <c r="AA815" s="7">
        <f t="shared" si="25"/>
        <v>-6.75</v>
      </c>
    </row>
    <row r="816" spans="1:27">
      <c r="A816" s="2">
        <v>4012872</v>
      </c>
      <c r="B816" s="2">
        <v>477608638</v>
      </c>
      <c r="C816" s="1" t="s">
        <v>26</v>
      </c>
      <c r="D816" s="1" t="s">
        <v>1073</v>
      </c>
      <c r="E816" s="1" t="s">
        <v>117</v>
      </c>
      <c r="L816" s="1" t="s">
        <v>1039</v>
      </c>
      <c r="M816" s="1" t="s">
        <v>85</v>
      </c>
      <c r="N816" s="1" t="s">
        <v>1116</v>
      </c>
      <c r="Q816" s="1" t="s">
        <v>32</v>
      </c>
      <c r="R816" s="1" t="s">
        <v>33</v>
      </c>
      <c r="T816" s="1" t="s">
        <v>1051</v>
      </c>
      <c r="V816" s="1" t="s">
        <v>1103</v>
      </c>
      <c r="W816" s="1" t="s">
        <v>1073</v>
      </c>
      <c r="X816" s="1" t="s">
        <v>117</v>
      </c>
      <c r="Z816" s="4" t="str">
        <f t="shared" si="24"/>
        <v>08/07/2020 11:00</v>
      </c>
      <c r="AA816" s="7">
        <f t="shared" si="25"/>
        <v>-6.69</v>
      </c>
    </row>
    <row r="817" spans="1:27">
      <c r="A817" s="2">
        <v>4012872</v>
      </c>
      <c r="B817" s="2">
        <v>477608639</v>
      </c>
      <c r="C817" s="1" t="s">
        <v>26</v>
      </c>
      <c r="D817" s="1" t="s">
        <v>1073</v>
      </c>
      <c r="E817" s="1" t="s">
        <v>121</v>
      </c>
      <c r="L817" s="1" t="s">
        <v>1054</v>
      </c>
      <c r="M817" s="1" t="s">
        <v>297</v>
      </c>
      <c r="N817" s="1" t="s">
        <v>1117</v>
      </c>
      <c r="Q817" s="1" t="s">
        <v>32</v>
      </c>
      <c r="R817" s="1" t="s">
        <v>33</v>
      </c>
      <c r="T817" s="1" t="s">
        <v>1031</v>
      </c>
      <c r="V817" s="1" t="s">
        <v>1103</v>
      </c>
      <c r="W817" s="1" t="s">
        <v>1073</v>
      </c>
      <c r="X817" s="1" t="s">
        <v>121</v>
      </c>
      <c r="Z817" s="4" t="str">
        <f t="shared" si="24"/>
        <v>08/07/2020 12:00</v>
      </c>
      <c r="AA817" s="7">
        <f t="shared" si="25"/>
        <v>-6.67</v>
      </c>
    </row>
    <row r="818" spans="1:27">
      <c r="A818" s="2">
        <v>4013043</v>
      </c>
      <c r="B818" s="2">
        <v>477610177</v>
      </c>
      <c r="C818" s="1" t="s">
        <v>26</v>
      </c>
      <c r="D818" s="1" t="s">
        <v>1073</v>
      </c>
      <c r="E818" s="1" t="s">
        <v>28</v>
      </c>
      <c r="L818" s="1" t="s">
        <v>1036</v>
      </c>
      <c r="M818" s="1" t="s">
        <v>57</v>
      </c>
      <c r="N818" s="1" t="s">
        <v>1118</v>
      </c>
      <c r="Q818" s="1" t="s">
        <v>32</v>
      </c>
      <c r="R818" s="1" t="s">
        <v>33</v>
      </c>
      <c r="T818" s="1" t="s">
        <v>1031</v>
      </c>
      <c r="V818" s="1" t="s">
        <v>1103</v>
      </c>
      <c r="W818" s="1" t="s">
        <v>1073</v>
      </c>
      <c r="X818" s="1" t="s">
        <v>28</v>
      </c>
      <c r="Z818" s="4" t="str">
        <f t="shared" si="24"/>
        <v>08/07/2020 13:00</v>
      </c>
      <c r="AA818" s="7">
        <f t="shared" si="25"/>
        <v>-6.68</v>
      </c>
    </row>
    <row r="819" spans="1:27">
      <c r="A819" s="2">
        <v>4013043</v>
      </c>
      <c r="B819" s="2">
        <v>477610178</v>
      </c>
      <c r="C819" s="1" t="s">
        <v>26</v>
      </c>
      <c r="D819" s="1" t="s">
        <v>1073</v>
      </c>
      <c r="E819" s="1" t="s">
        <v>36</v>
      </c>
      <c r="L819" s="1" t="s">
        <v>1069</v>
      </c>
      <c r="M819" s="1" t="s">
        <v>391</v>
      </c>
      <c r="N819" s="1" t="s">
        <v>1119</v>
      </c>
      <c r="Q819" s="1" t="s">
        <v>32</v>
      </c>
      <c r="R819" s="1" t="s">
        <v>33</v>
      </c>
      <c r="T819" s="1" t="s">
        <v>1031</v>
      </c>
      <c r="V819" s="1" t="s">
        <v>1103</v>
      </c>
      <c r="W819" s="1" t="s">
        <v>1073</v>
      </c>
      <c r="X819" s="1" t="s">
        <v>36</v>
      </c>
      <c r="Z819" s="4" t="str">
        <f t="shared" si="24"/>
        <v>08/07/2020 14:00</v>
      </c>
      <c r="AA819" s="7">
        <f t="shared" si="25"/>
        <v>-6.63</v>
      </c>
    </row>
    <row r="820" spans="1:27">
      <c r="A820" s="2">
        <v>4013043</v>
      </c>
      <c r="B820" s="2">
        <v>477610179</v>
      </c>
      <c r="C820" s="1" t="s">
        <v>26</v>
      </c>
      <c r="D820" s="1" t="s">
        <v>1073</v>
      </c>
      <c r="E820" s="1" t="s">
        <v>41</v>
      </c>
      <c r="L820" s="1" t="s">
        <v>1006</v>
      </c>
      <c r="M820" s="1" t="s">
        <v>260</v>
      </c>
      <c r="N820" s="1" t="s">
        <v>1120</v>
      </c>
      <c r="Q820" s="1" t="s">
        <v>32</v>
      </c>
      <c r="R820" s="1" t="s">
        <v>33</v>
      </c>
      <c r="T820" s="1" t="s">
        <v>1031</v>
      </c>
      <c r="V820" s="1" t="s">
        <v>1103</v>
      </c>
      <c r="W820" s="1" t="s">
        <v>1073</v>
      </c>
      <c r="X820" s="1" t="s">
        <v>41</v>
      </c>
      <c r="Z820" s="4" t="str">
        <f t="shared" si="24"/>
        <v>08/07/2020 15:00</v>
      </c>
      <c r="AA820" s="7">
        <f t="shared" si="25"/>
        <v>-6.59</v>
      </c>
    </row>
    <row r="821" spans="1:27">
      <c r="A821" s="2">
        <v>4013043</v>
      </c>
      <c r="B821" s="2">
        <v>477610180</v>
      </c>
      <c r="C821" s="1" t="s">
        <v>26</v>
      </c>
      <c r="D821" s="1" t="s">
        <v>1073</v>
      </c>
      <c r="E821" s="1" t="s">
        <v>46</v>
      </c>
      <c r="L821" s="1" t="s">
        <v>1121</v>
      </c>
      <c r="M821" s="1" t="s">
        <v>225</v>
      </c>
      <c r="N821" s="1" t="s">
        <v>1122</v>
      </c>
      <c r="Q821" s="1" t="s">
        <v>32</v>
      </c>
      <c r="R821" s="1" t="s">
        <v>33</v>
      </c>
      <c r="T821" s="1" t="s">
        <v>1031</v>
      </c>
      <c r="V821" s="1" t="s">
        <v>1103</v>
      </c>
      <c r="W821" s="1" t="s">
        <v>1073</v>
      </c>
      <c r="X821" s="1" t="s">
        <v>46</v>
      </c>
      <c r="Z821" s="4" t="str">
        <f t="shared" si="24"/>
        <v>08/07/2020 16:00</v>
      </c>
      <c r="AA821" s="7">
        <f t="shared" si="25"/>
        <v>-6.73</v>
      </c>
    </row>
    <row r="822" spans="1:27">
      <c r="A822" s="2">
        <v>4013043</v>
      </c>
      <c r="B822" s="2">
        <v>477610181</v>
      </c>
      <c r="C822" s="1" t="s">
        <v>26</v>
      </c>
      <c r="D822" s="1" t="s">
        <v>1073</v>
      </c>
      <c r="E822" s="1" t="s">
        <v>50</v>
      </c>
      <c r="L822" s="1" t="s">
        <v>1123</v>
      </c>
      <c r="M822" s="1" t="s">
        <v>386</v>
      </c>
      <c r="N822" s="1" t="s">
        <v>1124</v>
      </c>
      <c r="Q822" s="1" t="s">
        <v>32</v>
      </c>
      <c r="R822" s="1" t="s">
        <v>33</v>
      </c>
      <c r="T822" s="1" t="s">
        <v>1024</v>
      </c>
      <c r="V822" s="1" t="s">
        <v>1103</v>
      </c>
      <c r="W822" s="1" t="s">
        <v>1073</v>
      </c>
      <c r="X822" s="1" t="s">
        <v>50</v>
      </c>
      <c r="Z822" s="4" t="str">
        <f t="shared" si="24"/>
        <v>08/07/2020 17:00</v>
      </c>
      <c r="AA822" s="7">
        <f t="shared" si="25"/>
        <v>-6.8</v>
      </c>
    </row>
    <row r="823" spans="1:27">
      <c r="A823" s="2">
        <v>4013043</v>
      </c>
      <c r="B823" s="2">
        <v>477610182</v>
      </c>
      <c r="C823" s="1" t="s">
        <v>26</v>
      </c>
      <c r="D823" s="1" t="s">
        <v>1073</v>
      </c>
      <c r="E823" s="1" t="s">
        <v>55</v>
      </c>
      <c r="L823" s="1" t="s">
        <v>1125</v>
      </c>
      <c r="M823" s="1" t="s">
        <v>294</v>
      </c>
      <c r="N823" s="1" t="s">
        <v>1126</v>
      </c>
      <c r="Q823" s="1" t="s">
        <v>32</v>
      </c>
      <c r="R823" s="1" t="s">
        <v>33</v>
      </c>
      <c r="T823" s="1" t="s">
        <v>623</v>
      </c>
      <c r="V823" s="1" t="s">
        <v>1103</v>
      </c>
      <c r="W823" s="1" t="s">
        <v>1073</v>
      </c>
      <c r="X823" s="1" t="s">
        <v>55</v>
      </c>
      <c r="Z823" s="4" t="str">
        <f t="shared" si="24"/>
        <v>08/07/2020 18:00</v>
      </c>
      <c r="AA823" s="7">
        <f t="shared" si="25"/>
        <v>-6.86</v>
      </c>
    </row>
    <row r="824" spans="1:27">
      <c r="A824" s="2">
        <v>4013043</v>
      </c>
      <c r="B824" s="2">
        <v>477610183</v>
      </c>
      <c r="C824" s="1" t="s">
        <v>26</v>
      </c>
      <c r="D824" s="1" t="s">
        <v>1073</v>
      </c>
      <c r="E824" s="1" t="s">
        <v>59</v>
      </c>
      <c r="L824" s="1" t="s">
        <v>1127</v>
      </c>
      <c r="M824" s="1" t="s">
        <v>257</v>
      </c>
      <c r="N824" s="1" t="s">
        <v>1128</v>
      </c>
      <c r="Q824" s="1" t="s">
        <v>32</v>
      </c>
      <c r="R824" s="1" t="s">
        <v>33</v>
      </c>
      <c r="T824" s="1" t="s">
        <v>1024</v>
      </c>
      <c r="V824" s="1" t="s">
        <v>1103</v>
      </c>
      <c r="W824" s="1" t="s">
        <v>1073</v>
      </c>
      <c r="X824" s="1" t="s">
        <v>59</v>
      </c>
      <c r="Z824" s="4" t="str">
        <f t="shared" si="24"/>
        <v>08/07/2020 19:00</v>
      </c>
      <c r="AA824" s="7">
        <f t="shared" si="25"/>
        <v>-6.74</v>
      </c>
    </row>
    <row r="825" spans="1:27">
      <c r="A825" s="2">
        <v>4013043</v>
      </c>
      <c r="B825" s="2">
        <v>477610184</v>
      </c>
      <c r="C825" s="1" t="s">
        <v>26</v>
      </c>
      <c r="D825" s="1" t="s">
        <v>1073</v>
      </c>
      <c r="E825" s="1" t="s">
        <v>63</v>
      </c>
      <c r="L825" s="1" t="s">
        <v>1036</v>
      </c>
      <c r="M825" s="1" t="s">
        <v>215</v>
      </c>
      <c r="N825" s="1" t="s">
        <v>1129</v>
      </c>
      <c r="Q825" s="1" t="s">
        <v>32</v>
      </c>
      <c r="R825" s="1" t="s">
        <v>33</v>
      </c>
      <c r="T825" s="1" t="s">
        <v>1024</v>
      </c>
      <c r="V825" s="1" t="s">
        <v>1103</v>
      </c>
      <c r="W825" s="1" t="s">
        <v>1073</v>
      </c>
      <c r="X825" s="1" t="s">
        <v>63</v>
      </c>
      <c r="Z825" s="4" t="str">
        <f t="shared" si="24"/>
        <v>08/07/2020 20:00</v>
      </c>
      <c r="AA825" s="7">
        <f t="shared" si="25"/>
        <v>-6.68</v>
      </c>
    </row>
    <row r="826" spans="1:27">
      <c r="A826" s="2">
        <v>4013043</v>
      </c>
      <c r="B826" s="2">
        <v>477610185</v>
      </c>
      <c r="C826" s="1" t="s">
        <v>26</v>
      </c>
      <c r="D826" s="1" t="s">
        <v>1073</v>
      </c>
      <c r="E826" s="1" t="s">
        <v>67</v>
      </c>
      <c r="L826" s="1" t="s">
        <v>1039</v>
      </c>
      <c r="M826" s="1" t="s">
        <v>61</v>
      </c>
      <c r="N826" s="1" t="s">
        <v>1130</v>
      </c>
      <c r="Q826" s="1" t="s">
        <v>32</v>
      </c>
      <c r="R826" s="1" t="s">
        <v>33</v>
      </c>
      <c r="T826" s="1" t="s">
        <v>623</v>
      </c>
      <c r="V826" s="1" t="s">
        <v>1103</v>
      </c>
      <c r="W826" s="1" t="s">
        <v>1073</v>
      </c>
      <c r="X826" s="1" t="s">
        <v>67</v>
      </c>
      <c r="Z826" s="4" t="str">
        <f t="shared" si="24"/>
        <v>08/07/2020 21:00</v>
      </c>
      <c r="AA826" s="7">
        <f t="shared" si="25"/>
        <v>-6.69</v>
      </c>
    </row>
    <row r="827" spans="1:27">
      <c r="A827" s="2">
        <v>4013043</v>
      </c>
      <c r="B827" s="2">
        <v>477610186</v>
      </c>
      <c r="C827" s="1" t="s">
        <v>26</v>
      </c>
      <c r="D827" s="1" t="s">
        <v>1073</v>
      </c>
      <c r="E827" s="1" t="s">
        <v>71</v>
      </c>
      <c r="L827" s="1" t="s">
        <v>1041</v>
      </c>
      <c r="M827" s="1" t="s">
        <v>235</v>
      </c>
      <c r="N827" s="1" t="s">
        <v>1131</v>
      </c>
      <c r="Q827" s="1" t="s">
        <v>32</v>
      </c>
      <c r="R827" s="1" t="s">
        <v>33</v>
      </c>
      <c r="T827" s="1" t="s">
        <v>1024</v>
      </c>
      <c r="V827" s="1" t="s">
        <v>1103</v>
      </c>
      <c r="W827" s="1" t="s">
        <v>1073</v>
      </c>
      <c r="X827" s="1" t="s">
        <v>71</v>
      </c>
      <c r="Z827" s="4" t="str">
        <f t="shared" si="24"/>
        <v>08/07/2020 22:00</v>
      </c>
      <c r="AA827" s="7">
        <f t="shared" si="25"/>
        <v>-6.62</v>
      </c>
    </row>
    <row r="828" spans="1:27">
      <c r="A828" s="2">
        <v>4013043</v>
      </c>
      <c r="B828" s="2">
        <v>477610187</v>
      </c>
      <c r="C828" s="1" t="s">
        <v>26</v>
      </c>
      <c r="D828" s="1" t="s">
        <v>1073</v>
      </c>
      <c r="E828" s="1" t="s">
        <v>74</v>
      </c>
      <c r="L828" s="1" t="s">
        <v>1054</v>
      </c>
      <c r="M828" s="1" t="s">
        <v>243</v>
      </c>
      <c r="N828" s="1" t="s">
        <v>1132</v>
      </c>
      <c r="Q828" s="1" t="s">
        <v>32</v>
      </c>
      <c r="R828" s="1" t="s">
        <v>33</v>
      </c>
      <c r="T828" s="1" t="s">
        <v>1024</v>
      </c>
      <c r="V828" s="1" t="s">
        <v>1103</v>
      </c>
      <c r="W828" s="1" t="s">
        <v>1073</v>
      </c>
      <c r="X828" s="1" t="s">
        <v>74</v>
      </c>
      <c r="Z828" s="4" t="str">
        <f t="shared" si="24"/>
        <v>08/07/2020 23:00</v>
      </c>
      <c r="AA828" s="7">
        <f t="shared" si="25"/>
        <v>-6.67</v>
      </c>
    </row>
    <row r="829" spans="1:27">
      <c r="A829" s="2">
        <v>4013043</v>
      </c>
      <c r="B829" s="2">
        <v>477610188</v>
      </c>
      <c r="C829" s="1" t="s">
        <v>26</v>
      </c>
      <c r="D829" s="1" t="s">
        <v>1103</v>
      </c>
      <c r="E829" s="1" t="s">
        <v>76</v>
      </c>
      <c r="L829" s="1" t="s">
        <v>1010</v>
      </c>
      <c r="M829" s="1" t="s">
        <v>215</v>
      </c>
      <c r="N829" s="1" t="s">
        <v>1133</v>
      </c>
      <c r="Q829" s="1" t="s">
        <v>32</v>
      </c>
      <c r="R829" s="1" t="s">
        <v>33</v>
      </c>
      <c r="T829" s="1" t="s">
        <v>1024</v>
      </c>
      <c r="V829" s="1" t="s">
        <v>1103</v>
      </c>
      <c r="W829" s="1" t="s">
        <v>1103</v>
      </c>
      <c r="X829" s="1" t="s">
        <v>76</v>
      </c>
      <c r="Z829" s="4" t="str">
        <f t="shared" si="24"/>
        <v>09/07/2020 00:00</v>
      </c>
      <c r="AA829" s="7">
        <f t="shared" si="25"/>
        <v>-6.61</v>
      </c>
    </row>
    <row r="830" spans="1:27">
      <c r="A830" s="2">
        <v>4013064</v>
      </c>
      <c r="B830" s="2">
        <v>477610382</v>
      </c>
      <c r="C830" s="1" t="s">
        <v>26</v>
      </c>
      <c r="D830" s="1" t="s">
        <v>1103</v>
      </c>
      <c r="E830" s="1" t="s">
        <v>80</v>
      </c>
      <c r="L830" s="1" t="s">
        <v>1028</v>
      </c>
      <c r="M830" s="1" t="s">
        <v>218</v>
      </c>
      <c r="N830" s="1" t="s">
        <v>1134</v>
      </c>
      <c r="Q830" s="1" t="s">
        <v>32</v>
      </c>
      <c r="R830" s="1" t="s">
        <v>33</v>
      </c>
      <c r="T830" s="1" t="s">
        <v>1024</v>
      </c>
      <c r="V830" s="1" t="s">
        <v>1135</v>
      </c>
      <c r="W830" s="1" t="s">
        <v>1103</v>
      </c>
      <c r="X830" s="1" t="s">
        <v>80</v>
      </c>
      <c r="Z830" s="4" t="str">
        <f t="shared" si="24"/>
        <v>09/07/2020 01:00</v>
      </c>
      <c r="AA830" s="7">
        <f t="shared" si="25"/>
        <v>-6.56</v>
      </c>
    </row>
    <row r="831" spans="1:27">
      <c r="A831" s="2">
        <v>4013064</v>
      </c>
      <c r="B831" s="2">
        <v>477610383</v>
      </c>
      <c r="C831" s="1" t="s">
        <v>26</v>
      </c>
      <c r="D831" s="1" t="s">
        <v>1103</v>
      </c>
      <c r="E831" s="1" t="s">
        <v>83</v>
      </c>
      <c r="L831" s="1" t="s">
        <v>1018</v>
      </c>
      <c r="M831" s="1" t="s">
        <v>225</v>
      </c>
      <c r="N831" s="1" t="s">
        <v>1136</v>
      </c>
      <c r="Q831" s="1" t="s">
        <v>32</v>
      </c>
      <c r="R831" s="1" t="s">
        <v>33</v>
      </c>
      <c r="T831" s="1" t="s">
        <v>1031</v>
      </c>
      <c r="V831" s="1" t="s">
        <v>1135</v>
      </c>
      <c r="W831" s="1" t="s">
        <v>1103</v>
      </c>
      <c r="X831" s="1" t="s">
        <v>83</v>
      </c>
      <c r="Z831" s="4" t="str">
        <f t="shared" si="24"/>
        <v>09/07/2020 02:00</v>
      </c>
      <c r="AA831" s="7">
        <f t="shared" si="25"/>
        <v>-6.53</v>
      </c>
    </row>
    <row r="832" spans="1:27">
      <c r="A832" s="2">
        <v>4013064</v>
      </c>
      <c r="B832" s="2">
        <v>477610384</v>
      </c>
      <c r="C832" s="1" t="s">
        <v>26</v>
      </c>
      <c r="D832" s="1" t="s">
        <v>1103</v>
      </c>
      <c r="E832" s="1" t="s">
        <v>87</v>
      </c>
      <c r="L832" s="1" t="s">
        <v>1137</v>
      </c>
      <c r="M832" s="1" t="s">
        <v>218</v>
      </c>
      <c r="N832" s="1" t="s">
        <v>1138</v>
      </c>
      <c r="Q832" s="1" t="s">
        <v>32</v>
      </c>
      <c r="R832" s="1" t="s">
        <v>33</v>
      </c>
      <c r="T832" s="1" t="s">
        <v>1031</v>
      </c>
      <c r="V832" s="1" t="s">
        <v>1135</v>
      </c>
      <c r="W832" s="1" t="s">
        <v>1103</v>
      </c>
      <c r="X832" s="1" t="s">
        <v>87</v>
      </c>
      <c r="Z832" s="4" t="str">
        <f t="shared" si="24"/>
        <v>09/07/2020 03:00</v>
      </c>
      <c r="AA832" s="7">
        <f t="shared" si="25"/>
        <v>-6.55</v>
      </c>
    </row>
    <row r="833" spans="1:27">
      <c r="A833" s="2">
        <v>4013064</v>
      </c>
      <c r="B833" s="2">
        <v>477610385</v>
      </c>
      <c r="C833" s="1" t="s">
        <v>26</v>
      </c>
      <c r="D833" s="1" t="s">
        <v>1103</v>
      </c>
      <c r="E833" s="1" t="s">
        <v>91</v>
      </c>
      <c r="L833" s="1" t="s">
        <v>1018</v>
      </c>
      <c r="M833" s="1" t="s">
        <v>52</v>
      </c>
      <c r="N833" s="1" t="s">
        <v>1045</v>
      </c>
      <c r="Q833" s="1" t="s">
        <v>32</v>
      </c>
      <c r="R833" s="1" t="s">
        <v>33</v>
      </c>
      <c r="T833" s="1" t="s">
        <v>1051</v>
      </c>
      <c r="V833" s="1" t="s">
        <v>1135</v>
      </c>
      <c r="W833" s="1" t="s">
        <v>1103</v>
      </c>
      <c r="X833" s="1" t="s">
        <v>91</v>
      </c>
      <c r="Z833" s="4" t="str">
        <f t="shared" si="24"/>
        <v>09/07/2020 04:00</v>
      </c>
      <c r="AA833" s="7">
        <f t="shared" si="25"/>
        <v>-6.53</v>
      </c>
    </row>
    <row r="834" spans="1:27">
      <c r="A834" s="2">
        <v>4013064</v>
      </c>
      <c r="B834" s="2">
        <v>477610386</v>
      </c>
      <c r="C834" s="1" t="s">
        <v>26</v>
      </c>
      <c r="D834" s="1" t="s">
        <v>1103</v>
      </c>
      <c r="E834" s="1" t="s">
        <v>94</v>
      </c>
      <c r="L834" s="1" t="s">
        <v>1018</v>
      </c>
      <c r="M834" s="1" t="s">
        <v>43</v>
      </c>
      <c r="N834" s="1" t="s">
        <v>1084</v>
      </c>
      <c r="Q834" s="1" t="s">
        <v>32</v>
      </c>
      <c r="R834" s="1" t="s">
        <v>33</v>
      </c>
      <c r="T834" s="1" t="s">
        <v>1051</v>
      </c>
      <c r="V834" s="1" t="s">
        <v>1135</v>
      </c>
      <c r="W834" s="1" t="s">
        <v>1103</v>
      </c>
      <c r="X834" s="1" t="s">
        <v>94</v>
      </c>
      <c r="Z834" s="4" t="str">
        <f t="shared" ref="Z834:Z897" si="26">D834&amp;" "&amp;E834</f>
        <v>09/07/2020 05:00</v>
      </c>
      <c r="AA834" s="7">
        <f t="shared" ref="AA834:AA897" si="27">L834*-1</f>
        <v>-6.53</v>
      </c>
    </row>
    <row r="835" spans="1:27">
      <c r="A835" s="2">
        <v>4013064</v>
      </c>
      <c r="B835" s="2">
        <v>477610387</v>
      </c>
      <c r="C835" s="1" t="s">
        <v>26</v>
      </c>
      <c r="D835" s="1" t="s">
        <v>1103</v>
      </c>
      <c r="E835" s="1" t="s">
        <v>97</v>
      </c>
      <c r="L835" s="1" t="s">
        <v>1081</v>
      </c>
      <c r="M835" s="1" t="s">
        <v>89</v>
      </c>
      <c r="N835" s="1" t="s">
        <v>1139</v>
      </c>
      <c r="Q835" s="1" t="s">
        <v>32</v>
      </c>
      <c r="R835" s="1" t="s">
        <v>33</v>
      </c>
      <c r="T835" s="1" t="s">
        <v>1110</v>
      </c>
      <c r="V835" s="1" t="s">
        <v>1135</v>
      </c>
      <c r="W835" s="1" t="s">
        <v>1103</v>
      </c>
      <c r="X835" s="1" t="s">
        <v>97</v>
      </c>
      <c r="Z835" s="4" t="str">
        <f t="shared" si="26"/>
        <v>09/07/2020 06:00</v>
      </c>
      <c r="AA835" s="7">
        <f t="shared" si="27"/>
        <v>-6.51</v>
      </c>
    </row>
    <row r="836" spans="1:27">
      <c r="A836" s="2">
        <v>4013064</v>
      </c>
      <c r="B836" s="2">
        <v>477610388</v>
      </c>
      <c r="C836" s="1" t="s">
        <v>26</v>
      </c>
      <c r="D836" s="1" t="s">
        <v>1103</v>
      </c>
      <c r="E836" s="1" t="s">
        <v>101</v>
      </c>
      <c r="L836" s="1" t="s">
        <v>1018</v>
      </c>
      <c r="M836" s="1" t="s">
        <v>57</v>
      </c>
      <c r="N836" s="1" t="s">
        <v>1140</v>
      </c>
      <c r="Q836" s="1" t="s">
        <v>32</v>
      </c>
      <c r="R836" s="1" t="s">
        <v>33</v>
      </c>
      <c r="T836" s="1" t="s">
        <v>1110</v>
      </c>
      <c r="V836" s="1" t="s">
        <v>1135</v>
      </c>
      <c r="W836" s="1" t="s">
        <v>1103</v>
      </c>
      <c r="X836" s="1" t="s">
        <v>101</v>
      </c>
      <c r="Z836" s="4" t="str">
        <f t="shared" si="26"/>
        <v>09/07/2020 07:00</v>
      </c>
      <c r="AA836" s="7">
        <f t="shared" si="27"/>
        <v>-6.53</v>
      </c>
    </row>
    <row r="837" spans="1:27">
      <c r="A837" s="2">
        <v>4013064</v>
      </c>
      <c r="B837" s="2">
        <v>477610389</v>
      </c>
      <c r="C837" s="1" t="s">
        <v>26</v>
      </c>
      <c r="D837" s="1" t="s">
        <v>1103</v>
      </c>
      <c r="E837" s="1" t="s">
        <v>105</v>
      </c>
      <c r="L837" s="1" t="s">
        <v>1081</v>
      </c>
      <c r="M837" s="1" t="s">
        <v>175</v>
      </c>
      <c r="N837" s="1" t="s">
        <v>1141</v>
      </c>
      <c r="Q837" s="1" t="s">
        <v>32</v>
      </c>
      <c r="R837" s="1" t="s">
        <v>33</v>
      </c>
      <c r="T837" s="1" t="s">
        <v>1110</v>
      </c>
      <c r="V837" s="1" t="s">
        <v>1135</v>
      </c>
      <c r="W837" s="1" t="s">
        <v>1103</v>
      </c>
      <c r="X837" s="1" t="s">
        <v>105</v>
      </c>
      <c r="Z837" s="4" t="str">
        <f t="shared" si="26"/>
        <v>09/07/2020 08:00</v>
      </c>
      <c r="AA837" s="7">
        <f t="shared" si="27"/>
        <v>-6.51</v>
      </c>
    </row>
    <row r="838" spans="1:27">
      <c r="A838" s="2">
        <v>4013064</v>
      </c>
      <c r="B838" s="2">
        <v>477610390</v>
      </c>
      <c r="C838" s="1" t="s">
        <v>26</v>
      </c>
      <c r="D838" s="1" t="s">
        <v>1103</v>
      </c>
      <c r="E838" s="1" t="s">
        <v>109</v>
      </c>
      <c r="L838" s="1" t="s">
        <v>1032</v>
      </c>
      <c r="M838" s="1" t="s">
        <v>177</v>
      </c>
      <c r="N838" s="1" t="s">
        <v>1142</v>
      </c>
      <c r="Q838" s="1" t="s">
        <v>32</v>
      </c>
      <c r="R838" s="1" t="s">
        <v>33</v>
      </c>
      <c r="T838" s="1" t="s">
        <v>1143</v>
      </c>
      <c r="V838" s="1" t="s">
        <v>1135</v>
      </c>
      <c r="W838" s="1" t="s">
        <v>1103</v>
      </c>
      <c r="X838" s="1" t="s">
        <v>109</v>
      </c>
      <c r="Z838" s="4" t="str">
        <f t="shared" si="26"/>
        <v>09/07/2020 09:00</v>
      </c>
      <c r="AA838" s="7">
        <f t="shared" si="27"/>
        <v>-6.49</v>
      </c>
    </row>
    <row r="839" spans="1:27">
      <c r="A839" s="2">
        <v>4013064</v>
      </c>
      <c r="B839" s="2">
        <v>477610391</v>
      </c>
      <c r="C839" s="1" t="s">
        <v>26</v>
      </c>
      <c r="D839" s="1" t="s">
        <v>1103</v>
      </c>
      <c r="E839" s="1" t="s">
        <v>113</v>
      </c>
      <c r="L839" s="1" t="s">
        <v>1059</v>
      </c>
      <c r="M839" s="1" t="s">
        <v>89</v>
      </c>
      <c r="N839" s="1" t="s">
        <v>1144</v>
      </c>
      <c r="Q839" s="1" t="s">
        <v>32</v>
      </c>
      <c r="R839" s="1" t="s">
        <v>33</v>
      </c>
      <c r="T839" s="1" t="s">
        <v>1143</v>
      </c>
      <c r="V839" s="1" t="s">
        <v>1135</v>
      </c>
      <c r="W839" s="1" t="s">
        <v>1103</v>
      </c>
      <c r="X839" s="1" t="s">
        <v>113</v>
      </c>
      <c r="Z839" s="4" t="str">
        <f t="shared" si="26"/>
        <v>09/07/2020 10:00</v>
      </c>
      <c r="AA839" s="7">
        <f t="shared" si="27"/>
        <v>-6.66</v>
      </c>
    </row>
    <row r="840" spans="1:27">
      <c r="A840" s="2">
        <v>4013064</v>
      </c>
      <c r="B840" s="2">
        <v>477610392</v>
      </c>
      <c r="C840" s="1" t="s">
        <v>26</v>
      </c>
      <c r="D840" s="1" t="s">
        <v>1103</v>
      </c>
      <c r="E840" s="1" t="s">
        <v>117</v>
      </c>
      <c r="L840" s="1" t="s">
        <v>1010</v>
      </c>
      <c r="M840" s="1" t="s">
        <v>89</v>
      </c>
      <c r="N840" s="1" t="s">
        <v>1145</v>
      </c>
      <c r="Q840" s="1" t="s">
        <v>32</v>
      </c>
      <c r="R840" s="1" t="s">
        <v>33</v>
      </c>
      <c r="T840" s="1" t="s">
        <v>1143</v>
      </c>
      <c r="V840" s="1" t="s">
        <v>1135</v>
      </c>
      <c r="W840" s="1" t="s">
        <v>1103</v>
      </c>
      <c r="X840" s="1" t="s">
        <v>117</v>
      </c>
      <c r="Z840" s="4" t="str">
        <f t="shared" si="26"/>
        <v>09/07/2020 11:00</v>
      </c>
      <c r="AA840" s="7">
        <f t="shared" si="27"/>
        <v>-6.61</v>
      </c>
    </row>
    <row r="841" spans="1:27">
      <c r="A841" s="2">
        <v>4013064</v>
      </c>
      <c r="B841" s="2">
        <v>477610393</v>
      </c>
      <c r="C841" s="1" t="s">
        <v>26</v>
      </c>
      <c r="D841" s="1" t="s">
        <v>1103</v>
      </c>
      <c r="E841" s="1" t="s">
        <v>121</v>
      </c>
      <c r="L841" s="1" t="s">
        <v>1043</v>
      </c>
      <c r="M841" s="1" t="s">
        <v>232</v>
      </c>
      <c r="N841" s="1" t="s">
        <v>1146</v>
      </c>
      <c r="Q841" s="1" t="s">
        <v>32</v>
      </c>
      <c r="R841" s="1" t="s">
        <v>33</v>
      </c>
      <c r="T841" s="1" t="s">
        <v>1143</v>
      </c>
      <c r="V841" s="1" t="s">
        <v>1135</v>
      </c>
      <c r="W841" s="1" t="s">
        <v>1103</v>
      </c>
      <c r="X841" s="1" t="s">
        <v>121</v>
      </c>
      <c r="Z841" s="4" t="str">
        <f t="shared" si="26"/>
        <v>09/07/2020 12:00</v>
      </c>
      <c r="AA841" s="7">
        <f t="shared" si="27"/>
        <v>-6.58</v>
      </c>
    </row>
    <row r="842" spans="1:27">
      <c r="A842" s="2">
        <v>4013137</v>
      </c>
      <c r="B842" s="2">
        <v>477611659</v>
      </c>
      <c r="C842" s="1" t="s">
        <v>26</v>
      </c>
      <c r="D842" s="1" t="s">
        <v>1103</v>
      </c>
      <c r="E842" s="1" t="s">
        <v>28</v>
      </c>
      <c r="L842" s="1" t="s">
        <v>1137</v>
      </c>
      <c r="M842" s="1" t="s">
        <v>391</v>
      </c>
      <c r="N842" s="1" t="s">
        <v>1147</v>
      </c>
      <c r="Q842" s="1" t="s">
        <v>32</v>
      </c>
      <c r="R842" s="1" t="s">
        <v>33</v>
      </c>
      <c r="T842" s="1" t="s">
        <v>1143</v>
      </c>
      <c r="V842" s="1" t="s">
        <v>1135</v>
      </c>
      <c r="W842" s="1" t="s">
        <v>1103</v>
      </c>
      <c r="X842" s="1" t="s">
        <v>28</v>
      </c>
      <c r="Z842" s="4" t="str">
        <f t="shared" si="26"/>
        <v>09/07/2020 13:00</v>
      </c>
      <c r="AA842" s="7">
        <f t="shared" si="27"/>
        <v>-6.55</v>
      </c>
    </row>
    <row r="843" spans="1:27">
      <c r="A843" s="2">
        <v>4013137</v>
      </c>
      <c r="B843" s="2">
        <v>477611660</v>
      </c>
      <c r="C843" s="1" t="s">
        <v>26</v>
      </c>
      <c r="D843" s="1" t="s">
        <v>1103</v>
      </c>
      <c r="E843" s="1" t="s">
        <v>36</v>
      </c>
      <c r="L843" s="1" t="s">
        <v>1028</v>
      </c>
      <c r="M843" s="1" t="s">
        <v>221</v>
      </c>
      <c r="N843" s="1" t="s">
        <v>1148</v>
      </c>
      <c r="Q843" s="1" t="s">
        <v>32</v>
      </c>
      <c r="R843" s="1" t="s">
        <v>33</v>
      </c>
      <c r="T843" s="1" t="s">
        <v>1149</v>
      </c>
      <c r="V843" s="1" t="s">
        <v>1135</v>
      </c>
      <c r="W843" s="1" t="s">
        <v>1103</v>
      </c>
      <c r="X843" s="1" t="s">
        <v>36</v>
      </c>
      <c r="Z843" s="4" t="str">
        <f t="shared" si="26"/>
        <v>09/07/2020 14:00</v>
      </c>
      <c r="AA843" s="7">
        <f t="shared" si="27"/>
        <v>-6.56</v>
      </c>
    </row>
    <row r="844" spans="1:27">
      <c r="A844" s="2">
        <v>4013137</v>
      </c>
      <c r="B844" s="2">
        <v>477611661</v>
      </c>
      <c r="C844" s="1" t="s">
        <v>26</v>
      </c>
      <c r="D844" s="1" t="s">
        <v>1103</v>
      </c>
      <c r="E844" s="1" t="s">
        <v>41</v>
      </c>
      <c r="L844" s="1" t="s">
        <v>1041</v>
      </c>
      <c r="M844" s="1" t="s">
        <v>48</v>
      </c>
      <c r="N844" s="1" t="s">
        <v>1150</v>
      </c>
      <c r="Q844" s="1" t="s">
        <v>32</v>
      </c>
      <c r="R844" s="1" t="s">
        <v>33</v>
      </c>
      <c r="T844" s="1" t="s">
        <v>1149</v>
      </c>
      <c r="V844" s="1" t="s">
        <v>1135</v>
      </c>
      <c r="W844" s="1" t="s">
        <v>1103</v>
      </c>
      <c r="X844" s="1" t="s">
        <v>41</v>
      </c>
      <c r="Z844" s="4" t="str">
        <f t="shared" si="26"/>
        <v>09/07/2020 15:00</v>
      </c>
      <c r="AA844" s="7">
        <f t="shared" si="27"/>
        <v>-6.62</v>
      </c>
    </row>
    <row r="845" spans="1:27">
      <c r="A845" s="2">
        <v>4013137</v>
      </c>
      <c r="B845" s="2">
        <v>477611662</v>
      </c>
      <c r="C845" s="1" t="s">
        <v>26</v>
      </c>
      <c r="D845" s="1" t="s">
        <v>1103</v>
      </c>
      <c r="E845" s="1" t="s">
        <v>46</v>
      </c>
      <c r="L845" s="1" t="s">
        <v>1010</v>
      </c>
      <c r="M845" s="1" t="s">
        <v>221</v>
      </c>
      <c r="N845" s="1" t="s">
        <v>1151</v>
      </c>
      <c r="Q845" s="1" t="s">
        <v>32</v>
      </c>
      <c r="R845" s="1" t="s">
        <v>33</v>
      </c>
      <c r="T845" s="1" t="s">
        <v>1149</v>
      </c>
      <c r="V845" s="1" t="s">
        <v>1135</v>
      </c>
      <c r="W845" s="1" t="s">
        <v>1103</v>
      </c>
      <c r="X845" s="1" t="s">
        <v>46</v>
      </c>
      <c r="Z845" s="4" t="str">
        <f t="shared" si="26"/>
        <v>09/07/2020 16:00</v>
      </c>
      <c r="AA845" s="7">
        <f t="shared" si="27"/>
        <v>-6.61</v>
      </c>
    </row>
    <row r="846" spans="1:27">
      <c r="A846" s="2">
        <v>4013137</v>
      </c>
      <c r="B846" s="2">
        <v>477611663</v>
      </c>
      <c r="C846" s="1" t="s">
        <v>26</v>
      </c>
      <c r="D846" s="1" t="s">
        <v>1103</v>
      </c>
      <c r="E846" s="1" t="s">
        <v>50</v>
      </c>
      <c r="L846" s="1" t="s">
        <v>1028</v>
      </c>
      <c r="M846" s="1" t="s">
        <v>355</v>
      </c>
      <c r="N846" s="1" t="s">
        <v>1152</v>
      </c>
      <c r="Q846" s="1" t="s">
        <v>32</v>
      </c>
      <c r="R846" s="1" t="s">
        <v>33</v>
      </c>
      <c r="T846" s="1" t="s">
        <v>1149</v>
      </c>
      <c r="V846" s="1" t="s">
        <v>1135</v>
      </c>
      <c r="W846" s="1" t="s">
        <v>1103</v>
      </c>
      <c r="X846" s="1" t="s">
        <v>50</v>
      </c>
      <c r="Z846" s="4" t="str">
        <f t="shared" si="26"/>
        <v>09/07/2020 17:00</v>
      </c>
      <c r="AA846" s="7">
        <f t="shared" si="27"/>
        <v>-6.56</v>
      </c>
    </row>
    <row r="847" spans="1:27">
      <c r="A847" s="2">
        <v>4013137</v>
      </c>
      <c r="B847" s="2">
        <v>477611664</v>
      </c>
      <c r="C847" s="1" t="s">
        <v>26</v>
      </c>
      <c r="D847" s="1" t="s">
        <v>1103</v>
      </c>
      <c r="E847" s="1" t="s">
        <v>55</v>
      </c>
      <c r="L847" s="1" t="s">
        <v>1004</v>
      </c>
      <c r="M847" s="1" t="s">
        <v>355</v>
      </c>
      <c r="N847" s="1" t="s">
        <v>1153</v>
      </c>
      <c r="Q847" s="1" t="s">
        <v>32</v>
      </c>
      <c r="R847" s="1" t="s">
        <v>33</v>
      </c>
      <c r="T847" s="1" t="s">
        <v>1149</v>
      </c>
      <c r="V847" s="1" t="s">
        <v>1135</v>
      </c>
      <c r="W847" s="1" t="s">
        <v>1103</v>
      </c>
      <c r="X847" s="1" t="s">
        <v>55</v>
      </c>
      <c r="Z847" s="4" t="str">
        <f t="shared" si="26"/>
        <v>09/07/2020 18:00</v>
      </c>
      <c r="AA847" s="7">
        <f t="shared" si="27"/>
        <v>-6.64</v>
      </c>
    </row>
    <row r="848" spans="1:27">
      <c r="A848" s="2">
        <v>4013137</v>
      </c>
      <c r="B848" s="2">
        <v>477611665</v>
      </c>
      <c r="C848" s="1" t="s">
        <v>26</v>
      </c>
      <c r="D848" s="1" t="s">
        <v>1103</v>
      </c>
      <c r="E848" s="1" t="s">
        <v>59</v>
      </c>
      <c r="L848" s="1" t="s">
        <v>1036</v>
      </c>
      <c r="M848" s="1" t="s">
        <v>232</v>
      </c>
      <c r="N848" s="1" t="s">
        <v>1154</v>
      </c>
      <c r="Q848" s="1" t="s">
        <v>32</v>
      </c>
      <c r="R848" s="1" t="s">
        <v>33</v>
      </c>
      <c r="T848" s="1" t="s">
        <v>1149</v>
      </c>
      <c r="V848" s="1" t="s">
        <v>1135</v>
      </c>
      <c r="W848" s="1" t="s">
        <v>1103</v>
      </c>
      <c r="X848" s="1" t="s">
        <v>59</v>
      </c>
      <c r="Z848" s="4" t="str">
        <f t="shared" si="26"/>
        <v>09/07/2020 19:00</v>
      </c>
      <c r="AA848" s="7">
        <f t="shared" si="27"/>
        <v>-6.68</v>
      </c>
    </row>
    <row r="849" spans="1:27">
      <c r="A849" s="2">
        <v>4013137</v>
      </c>
      <c r="B849" s="2">
        <v>477611666</v>
      </c>
      <c r="C849" s="1" t="s">
        <v>26</v>
      </c>
      <c r="D849" s="1" t="s">
        <v>1103</v>
      </c>
      <c r="E849" s="1" t="s">
        <v>63</v>
      </c>
      <c r="L849" s="1" t="s">
        <v>1069</v>
      </c>
      <c r="M849" s="1" t="s">
        <v>177</v>
      </c>
      <c r="N849" s="1" t="s">
        <v>1155</v>
      </c>
      <c r="Q849" s="1" t="s">
        <v>32</v>
      </c>
      <c r="R849" s="1" t="s">
        <v>33</v>
      </c>
      <c r="T849" s="1" t="s">
        <v>1149</v>
      </c>
      <c r="V849" s="1" t="s">
        <v>1135</v>
      </c>
      <c r="W849" s="1" t="s">
        <v>1103</v>
      </c>
      <c r="X849" s="1" t="s">
        <v>63</v>
      </c>
      <c r="Z849" s="4" t="str">
        <f t="shared" si="26"/>
        <v>09/07/2020 20:00</v>
      </c>
      <c r="AA849" s="7">
        <f t="shared" si="27"/>
        <v>-6.63</v>
      </c>
    </row>
    <row r="850" spans="1:27">
      <c r="A850" s="2">
        <v>4013137</v>
      </c>
      <c r="B850" s="2">
        <v>477611667</v>
      </c>
      <c r="C850" s="1" t="s">
        <v>26</v>
      </c>
      <c r="D850" s="1" t="s">
        <v>1103</v>
      </c>
      <c r="E850" s="1" t="s">
        <v>67</v>
      </c>
      <c r="L850" s="1" t="s">
        <v>1054</v>
      </c>
      <c r="M850" s="1" t="s">
        <v>269</v>
      </c>
      <c r="N850" s="1" t="s">
        <v>1156</v>
      </c>
      <c r="Q850" s="1" t="s">
        <v>32</v>
      </c>
      <c r="R850" s="1" t="s">
        <v>33</v>
      </c>
      <c r="T850" s="1" t="s">
        <v>1149</v>
      </c>
      <c r="V850" s="1" t="s">
        <v>1135</v>
      </c>
      <c r="W850" s="1" t="s">
        <v>1103</v>
      </c>
      <c r="X850" s="1" t="s">
        <v>67</v>
      </c>
      <c r="Z850" s="4" t="str">
        <f t="shared" si="26"/>
        <v>09/07/2020 21:00</v>
      </c>
      <c r="AA850" s="7">
        <f t="shared" si="27"/>
        <v>-6.67</v>
      </c>
    </row>
    <row r="851" spans="1:27">
      <c r="A851" s="2">
        <v>4013137</v>
      </c>
      <c r="B851" s="2">
        <v>477611668</v>
      </c>
      <c r="C851" s="1" t="s">
        <v>26</v>
      </c>
      <c r="D851" s="1" t="s">
        <v>1103</v>
      </c>
      <c r="E851" s="1" t="s">
        <v>71</v>
      </c>
      <c r="L851" s="1" t="s">
        <v>1008</v>
      </c>
      <c r="M851" s="1" t="s">
        <v>95</v>
      </c>
      <c r="N851" s="1" t="s">
        <v>1157</v>
      </c>
      <c r="Q851" s="1" t="s">
        <v>32</v>
      </c>
      <c r="R851" s="1" t="s">
        <v>33</v>
      </c>
      <c r="T851" s="1" t="s">
        <v>1143</v>
      </c>
      <c r="V851" s="1" t="s">
        <v>1135</v>
      </c>
      <c r="W851" s="1" t="s">
        <v>1103</v>
      </c>
      <c r="X851" s="1" t="s">
        <v>71</v>
      </c>
      <c r="Z851" s="4" t="str">
        <f t="shared" si="26"/>
        <v>09/07/2020 22:00</v>
      </c>
      <c r="AA851" s="7">
        <f t="shared" si="27"/>
        <v>-6.65</v>
      </c>
    </row>
    <row r="852" spans="1:27">
      <c r="A852" s="2">
        <v>4013137</v>
      </c>
      <c r="B852" s="2">
        <v>477611669</v>
      </c>
      <c r="C852" s="1" t="s">
        <v>26</v>
      </c>
      <c r="D852" s="1" t="s">
        <v>1103</v>
      </c>
      <c r="E852" s="1" t="s">
        <v>74</v>
      </c>
      <c r="L852" s="1" t="s">
        <v>1086</v>
      </c>
      <c r="M852" s="1" t="s">
        <v>196</v>
      </c>
      <c r="N852" s="1" t="s">
        <v>1158</v>
      </c>
      <c r="Q852" s="1" t="s">
        <v>32</v>
      </c>
      <c r="R852" s="1" t="s">
        <v>33</v>
      </c>
      <c r="T852" s="1" t="s">
        <v>1143</v>
      </c>
      <c r="V852" s="1" t="s">
        <v>1135</v>
      </c>
      <c r="W852" s="1" t="s">
        <v>1103</v>
      </c>
      <c r="X852" s="1" t="s">
        <v>74</v>
      </c>
      <c r="Z852" s="4" t="str">
        <f t="shared" si="26"/>
        <v>09/07/2020 23:00</v>
      </c>
      <c r="AA852" s="7">
        <f t="shared" si="27"/>
        <v>-6.7</v>
      </c>
    </row>
    <row r="853" spans="1:27">
      <c r="A853" s="2">
        <v>4013137</v>
      </c>
      <c r="B853" s="2">
        <v>477611670</v>
      </c>
      <c r="C853" s="1" t="s">
        <v>26</v>
      </c>
      <c r="D853" s="1" t="s">
        <v>1135</v>
      </c>
      <c r="E853" s="1" t="s">
        <v>76</v>
      </c>
      <c r="L853" s="1" t="s">
        <v>1127</v>
      </c>
      <c r="M853" s="1" t="s">
        <v>69</v>
      </c>
      <c r="N853" s="1" t="s">
        <v>1159</v>
      </c>
      <c r="Q853" s="1" t="s">
        <v>32</v>
      </c>
      <c r="R853" s="1" t="s">
        <v>33</v>
      </c>
      <c r="T853" s="1" t="s">
        <v>1143</v>
      </c>
      <c r="V853" s="1" t="s">
        <v>1135</v>
      </c>
      <c r="W853" s="1" t="s">
        <v>1135</v>
      </c>
      <c r="X853" s="1" t="s">
        <v>76</v>
      </c>
      <c r="Z853" s="4" t="str">
        <f t="shared" si="26"/>
        <v>10/07/2020 00:00</v>
      </c>
      <c r="AA853" s="7">
        <f t="shared" si="27"/>
        <v>-6.74</v>
      </c>
    </row>
    <row r="854" spans="1:27">
      <c r="A854" s="2">
        <v>4013214</v>
      </c>
      <c r="B854" s="2">
        <v>477612502</v>
      </c>
      <c r="C854" s="1" t="s">
        <v>26</v>
      </c>
      <c r="D854" s="1" t="s">
        <v>1135</v>
      </c>
      <c r="E854" s="1" t="s">
        <v>80</v>
      </c>
      <c r="L854" s="1" t="s">
        <v>1054</v>
      </c>
      <c r="M854" s="1" t="s">
        <v>269</v>
      </c>
      <c r="N854" s="1" t="s">
        <v>1129</v>
      </c>
      <c r="Q854" s="1" t="s">
        <v>32</v>
      </c>
      <c r="R854" s="1" t="s">
        <v>33</v>
      </c>
      <c r="T854" s="1" t="s">
        <v>1143</v>
      </c>
      <c r="V854" s="1" t="s">
        <v>1160</v>
      </c>
      <c r="W854" s="1" t="s">
        <v>1135</v>
      </c>
      <c r="X854" s="1" t="s">
        <v>80</v>
      </c>
      <c r="Z854" s="4" t="str">
        <f t="shared" si="26"/>
        <v>10/07/2020 01:00</v>
      </c>
      <c r="AA854" s="7">
        <f t="shared" si="27"/>
        <v>-6.67</v>
      </c>
    </row>
    <row r="855" spans="1:27">
      <c r="A855" s="2">
        <v>4013214</v>
      </c>
      <c r="B855" s="2">
        <v>477612503</v>
      </c>
      <c r="C855" s="1" t="s">
        <v>26</v>
      </c>
      <c r="D855" s="1" t="s">
        <v>1135</v>
      </c>
      <c r="E855" s="1" t="s">
        <v>83</v>
      </c>
      <c r="L855" s="1" t="s">
        <v>1059</v>
      </c>
      <c r="M855" s="1" t="s">
        <v>243</v>
      </c>
      <c r="N855" s="1" t="s">
        <v>1161</v>
      </c>
      <c r="Q855" s="1" t="s">
        <v>32</v>
      </c>
      <c r="R855" s="1" t="s">
        <v>33</v>
      </c>
      <c r="T855" s="1" t="s">
        <v>1143</v>
      </c>
      <c r="V855" s="1" t="s">
        <v>1160</v>
      </c>
      <c r="W855" s="1" t="s">
        <v>1135</v>
      </c>
      <c r="X855" s="1" t="s">
        <v>83</v>
      </c>
      <c r="Z855" s="4" t="str">
        <f t="shared" si="26"/>
        <v>10/07/2020 02:00</v>
      </c>
      <c r="AA855" s="7">
        <f t="shared" si="27"/>
        <v>-6.66</v>
      </c>
    </row>
    <row r="856" spans="1:27">
      <c r="A856" s="2">
        <v>4013214</v>
      </c>
      <c r="B856" s="2">
        <v>477612504</v>
      </c>
      <c r="C856" s="1" t="s">
        <v>26</v>
      </c>
      <c r="D856" s="1" t="s">
        <v>1135</v>
      </c>
      <c r="E856" s="1" t="s">
        <v>87</v>
      </c>
      <c r="L856" s="1" t="s">
        <v>1041</v>
      </c>
      <c r="M856" s="1" t="s">
        <v>235</v>
      </c>
      <c r="N856" s="1" t="s">
        <v>1089</v>
      </c>
      <c r="Q856" s="1" t="s">
        <v>32</v>
      </c>
      <c r="R856" s="1" t="s">
        <v>33</v>
      </c>
      <c r="T856" s="1" t="s">
        <v>1143</v>
      </c>
      <c r="V856" s="1" t="s">
        <v>1160</v>
      </c>
      <c r="W856" s="1" t="s">
        <v>1135</v>
      </c>
      <c r="X856" s="1" t="s">
        <v>87</v>
      </c>
      <c r="Z856" s="4" t="str">
        <f t="shared" si="26"/>
        <v>10/07/2020 03:00</v>
      </c>
      <c r="AA856" s="7">
        <f t="shared" si="27"/>
        <v>-6.62</v>
      </c>
    </row>
    <row r="857" spans="1:27">
      <c r="A857" s="2">
        <v>4013214</v>
      </c>
      <c r="B857" s="2">
        <v>477612505</v>
      </c>
      <c r="C857" s="1" t="s">
        <v>26</v>
      </c>
      <c r="D857" s="1" t="s">
        <v>1135</v>
      </c>
      <c r="E857" s="1" t="s">
        <v>91</v>
      </c>
      <c r="L857" s="1" t="s">
        <v>1043</v>
      </c>
      <c r="M857" s="1" t="s">
        <v>235</v>
      </c>
      <c r="N857" s="1" t="s">
        <v>1162</v>
      </c>
      <c r="Q857" s="1" t="s">
        <v>32</v>
      </c>
      <c r="R857" s="1" t="s">
        <v>33</v>
      </c>
      <c r="T857" s="1" t="s">
        <v>1149</v>
      </c>
      <c r="V857" s="1" t="s">
        <v>1160</v>
      </c>
      <c r="W857" s="1" t="s">
        <v>1135</v>
      </c>
      <c r="X857" s="1" t="s">
        <v>91</v>
      </c>
      <c r="Z857" s="4" t="str">
        <f t="shared" si="26"/>
        <v>10/07/2020 04:00</v>
      </c>
      <c r="AA857" s="7">
        <f t="shared" si="27"/>
        <v>-6.58</v>
      </c>
    </row>
    <row r="858" spans="1:27">
      <c r="A858" s="2">
        <v>4013214</v>
      </c>
      <c r="B858" s="2">
        <v>477612506</v>
      </c>
      <c r="C858" s="1" t="s">
        <v>26</v>
      </c>
      <c r="D858" s="1" t="s">
        <v>1135</v>
      </c>
      <c r="E858" s="1" t="s">
        <v>94</v>
      </c>
      <c r="L858" s="1" t="s">
        <v>1043</v>
      </c>
      <c r="M858" s="1" t="s">
        <v>65</v>
      </c>
      <c r="N858" s="1" t="s">
        <v>1163</v>
      </c>
      <c r="Q858" s="1" t="s">
        <v>32</v>
      </c>
      <c r="R858" s="1" t="s">
        <v>33</v>
      </c>
      <c r="T858" s="1" t="s">
        <v>1149</v>
      </c>
      <c r="V858" s="1" t="s">
        <v>1160</v>
      </c>
      <c r="W858" s="1" t="s">
        <v>1135</v>
      </c>
      <c r="X858" s="1" t="s">
        <v>94</v>
      </c>
      <c r="Z858" s="4" t="str">
        <f t="shared" si="26"/>
        <v>10/07/2020 05:00</v>
      </c>
      <c r="AA858" s="7">
        <f t="shared" si="27"/>
        <v>-6.58</v>
      </c>
    </row>
    <row r="859" spans="1:27">
      <c r="A859" s="2">
        <v>4013214</v>
      </c>
      <c r="B859" s="2">
        <v>477612507</v>
      </c>
      <c r="C859" s="1" t="s">
        <v>26</v>
      </c>
      <c r="D859" s="1" t="s">
        <v>1135</v>
      </c>
      <c r="E859" s="1" t="s">
        <v>97</v>
      </c>
      <c r="L859" s="1" t="s">
        <v>1025</v>
      </c>
      <c r="M859" s="1" t="s">
        <v>119</v>
      </c>
      <c r="N859" s="1" t="s">
        <v>1164</v>
      </c>
      <c r="Q859" s="1" t="s">
        <v>32</v>
      </c>
      <c r="R859" s="1" t="s">
        <v>33</v>
      </c>
      <c r="T859" s="1" t="s">
        <v>1165</v>
      </c>
      <c r="V859" s="1" t="s">
        <v>1160</v>
      </c>
      <c r="W859" s="1" t="s">
        <v>1135</v>
      </c>
      <c r="X859" s="1" t="s">
        <v>97</v>
      </c>
      <c r="Z859" s="4" t="str">
        <f t="shared" si="26"/>
        <v>10/07/2020 06:00</v>
      </c>
      <c r="AA859" s="7">
        <f t="shared" si="27"/>
        <v>-6.57</v>
      </c>
    </row>
    <row r="860" spans="1:27">
      <c r="A860" s="2">
        <v>4013214</v>
      </c>
      <c r="B860" s="2">
        <v>477612508</v>
      </c>
      <c r="C860" s="1" t="s">
        <v>26</v>
      </c>
      <c r="D860" s="1" t="s">
        <v>1135</v>
      </c>
      <c r="E860" s="1" t="s">
        <v>101</v>
      </c>
      <c r="L860" s="1" t="s">
        <v>1043</v>
      </c>
      <c r="M860" s="1" t="s">
        <v>201</v>
      </c>
      <c r="N860" s="1" t="s">
        <v>1166</v>
      </c>
      <c r="Q860" s="1" t="s">
        <v>32</v>
      </c>
      <c r="R860" s="1" t="s">
        <v>33</v>
      </c>
      <c r="T860" s="1" t="s">
        <v>1165</v>
      </c>
      <c r="V860" s="1" t="s">
        <v>1160</v>
      </c>
      <c r="W860" s="1" t="s">
        <v>1135</v>
      </c>
      <c r="X860" s="1" t="s">
        <v>101</v>
      </c>
      <c r="Z860" s="4" t="str">
        <f t="shared" si="26"/>
        <v>10/07/2020 07:00</v>
      </c>
      <c r="AA860" s="7">
        <f t="shared" si="27"/>
        <v>-6.58</v>
      </c>
    </row>
    <row r="861" spans="1:27">
      <c r="A861" s="2">
        <v>4013214</v>
      </c>
      <c r="B861" s="2">
        <v>477612509</v>
      </c>
      <c r="C861" s="1" t="s">
        <v>26</v>
      </c>
      <c r="D861" s="1" t="s">
        <v>1135</v>
      </c>
      <c r="E861" s="1" t="s">
        <v>105</v>
      </c>
      <c r="L861" s="1" t="s">
        <v>1028</v>
      </c>
      <c r="M861" s="1" t="s">
        <v>99</v>
      </c>
      <c r="N861" s="1" t="s">
        <v>1167</v>
      </c>
      <c r="Q861" s="1" t="s">
        <v>32</v>
      </c>
      <c r="R861" s="1" t="s">
        <v>33</v>
      </c>
      <c r="T861" s="1" t="s">
        <v>1168</v>
      </c>
      <c r="V861" s="1" t="s">
        <v>1160</v>
      </c>
      <c r="W861" s="1" t="s">
        <v>1135</v>
      </c>
      <c r="X861" s="1" t="s">
        <v>105</v>
      </c>
      <c r="Z861" s="4" t="str">
        <f t="shared" si="26"/>
        <v>10/07/2020 08:00</v>
      </c>
      <c r="AA861" s="7">
        <f t="shared" si="27"/>
        <v>-6.56</v>
      </c>
    </row>
    <row r="862" spans="1:27">
      <c r="A862" s="2">
        <v>4013214</v>
      </c>
      <c r="B862" s="2">
        <v>477612510</v>
      </c>
      <c r="C862" s="1" t="s">
        <v>26</v>
      </c>
      <c r="D862" s="1" t="s">
        <v>1135</v>
      </c>
      <c r="E862" s="1" t="s">
        <v>109</v>
      </c>
      <c r="L862" s="1" t="s">
        <v>1059</v>
      </c>
      <c r="M862" s="1" t="s">
        <v>201</v>
      </c>
      <c r="N862" s="1" t="s">
        <v>1169</v>
      </c>
      <c r="Q862" s="1" t="s">
        <v>32</v>
      </c>
      <c r="R862" s="1" t="s">
        <v>33</v>
      </c>
      <c r="T862" s="1" t="s">
        <v>1165</v>
      </c>
      <c r="V862" s="1" t="s">
        <v>1160</v>
      </c>
      <c r="W862" s="1" t="s">
        <v>1135</v>
      </c>
      <c r="X862" s="1" t="s">
        <v>109</v>
      </c>
      <c r="Z862" s="4" t="str">
        <f t="shared" si="26"/>
        <v>10/07/2020 09:00</v>
      </c>
      <c r="AA862" s="7">
        <f t="shared" si="27"/>
        <v>-6.66</v>
      </c>
    </row>
    <row r="863" spans="1:27">
      <c r="A863" s="2">
        <v>4013214</v>
      </c>
      <c r="B863" s="2">
        <v>477612511</v>
      </c>
      <c r="C863" s="1" t="s">
        <v>26</v>
      </c>
      <c r="D863" s="1" t="s">
        <v>1135</v>
      </c>
      <c r="E863" s="1" t="s">
        <v>113</v>
      </c>
      <c r="L863" s="1" t="s">
        <v>1069</v>
      </c>
      <c r="M863" s="1" t="s">
        <v>149</v>
      </c>
      <c r="N863" s="1" t="s">
        <v>1089</v>
      </c>
      <c r="Q863" s="1" t="s">
        <v>32</v>
      </c>
      <c r="R863" s="1" t="s">
        <v>33</v>
      </c>
      <c r="T863" s="1" t="s">
        <v>1165</v>
      </c>
      <c r="V863" s="1" t="s">
        <v>1160</v>
      </c>
      <c r="W863" s="1" t="s">
        <v>1135</v>
      </c>
      <c r="X863" s="1" t="s">
        <v>113</v>
      </c>
      <c r="Z863" s="4" t="str">
        <f t="shared" si="26"/>
        <v>10/07/2020 10:00</v>
      </c>
      <c r="AA863" s="7">
        <f t="shared" si="27"/>
        <v>-6.63</v>
      </c>
    </row>
    <row r="864" spans="1:27">
      <c r="A864" s="2">
        <v>4013214</v>
      </c>
      <c r="B864" s="2">
        <v>477612512</v>
      </c>
      <c r="C864" s="1" t="s">
        <v>26</v>
      </c>
      <c r="D864" s="1" t="s">
        <v>1135</v>
      </c>
      <c r="E864" s="1" t="s">
        <v>117</v>
      </c>
      <c r="L864" s="1" t="s">
        <v>1069</v>
      </c>
      <c r="M864" s="1" t="s">
        <v>115</v>
      </c>
      <c r="N864" s="1" t="s">
        <v>1170</v>
      </c>
      <c r="Q864" s="1" t="s">
        <v>32</v>
      </c>
      <c r="R864" s="1" t="s">
        <v>33</v>
      </c>
      <c r="T864" s="1" t="s">
        <v>1165</v>
      </c>
      <c r="V864" s="1" t="s">
        <v>1160</v>
      </c>
      <c r="W864" s="1" t="s">
        <v>1135</v>
      </c>
      <c r="X864" s="1" t="s">
        <v>117</v>
      </c>
      <c r="Z864" s="4" t="str">
        <f t="shared" si="26"/>
        <v>10/07/2020 11:00</v>
      </c>
      <c r="AA864" s="7">
        <f t="shared" si="27"/>
        <v>-6.63</v>
      </c>
    </row>
    <row r="865" spans="1:27">
      <c r="A865" s="2">
        <v>4013214</v>
      </c>
      <c r="B865" s="2">
        <v>477612513</v>
      </c>
      <c r="C865" s="1" t="s">
        <v>26</v>
      </c>
      <c r="D865" s="1" t="s">
        <v>1135</v>
      </c>
      <c r="E865" s="1" t="s">
        <v>121</v>
      </c>
      <c r="L865" s="1" t="s">
        <v>1036</v>
      </c>
      <c r="M865" s="1" t="s">
        <v>196</v>
      </c>
      <c r="N865" s="1" t="s">
        <v>1171</v>
      </c>
      <c r="Q865" s="1" t="s">
        <v>32</v>
      </c>
      <c r="R865" s="1" t="s">
        <v>33</v>
      </c>
      <c r="T865" s="1" t="s">
        <v>1165</v>
      </c>
      <c r="V865" s="1" t="s">
        <v>1160</v>
      </c>
      <c r="W865" s="1" t="s">
        <v>1135</v>
      </c>
      <c r="X865" s="1" t="s">
        <v>121</v>
      </c>
      <c r="Z865" s="4" t="str">
        <f t="shared" si="26"/>
        <v>10/07/2020 12:00</v>
      </c>
      <c r="AA865" s="7">
        <f t="shared" si="27"/>
        <v>-6.68</v>
      </c>
    </row>
    <row r="866" spans="1:27">
      <c r="A866" s="2">
        <v>4013235</v>
      </c>
      <c r="B866" s="2">
        <v>477612754</v>
      </c>
      <c r="C866" s="1" t="s">
        <v>26</v>
      </c>
      <c r="D866" s="1" t="s">
        <v>1135</v>
      </c>
      <c r="E866" s="1" t="s">
        <v>28</v>
      </c>
      <c r="L866" s="1" t="s">
        <v>1059</v>
      </c>
      <c r="M866" s="1" t="s">
        <v>301</v>
      </c>
      <c r="N866" s="1" t="s">
        <v>1172</v>
      </c>
      <c r="Q866" s="1" t="s">
        <v>32</v>
      </c>
      <c r="R866" s="1" t="s">
        <v>33</v>
      </c>
      <c r="T866" s="1" t="s">
        <v>1165</v>
      </c>
      <c r="V866" s="1" t="s">
        <v>1160</v>
      </c>
      <c r="W866" s="1" t="s">
        <v>1135</v>
      </c>
      <c r="X866" s="1" t="s">
        <v>28</v>
      </c>
      <c r="Z866" s="4" t="str">
        <f t="shared" si="26"/>
        <v>10/07/2020 13:00</v>
      </c>
      <c r="AA866" s="7">
        <f t="shared" si="27"/>
        <v>-6.66</v>
      </c>
    </row>
    <row r="867" spans="1:27">
      <c r="A867" s="2">
        <v>4013235</v>
      </c>
      <c r="B867" s="2">
        <v>477612755</v>
      </c>
      <c r="C867" s="1" t="s">
        <v>26</v>
      </c>
      <c r="D867" s="1" t="s">
        <v>1135</v>
      </c>
      <c r="E867" s="1" t="s">
        <v>36</v>
      </c>
      <c r="L867" s="1" t="s">
        <v>1041</v>
      </c>
      <c r="M867" s="1" t="s">
        <v>85</v>
      </c>
      <c r="N867" s="1" t="s">
        <v>1173</v>
      </c>
      <c r="Q867" s="1" t="s">
        <v>32</v>
      </c>
      <c r="R867" s="1" t="s">
        <v>33</v>
      </c>
      <c r="T867" s="1" t="s">
        <v>1165</v>
      </c>
      <c r="V867" s="1" t="s">
        <v>1160</v>
      </c>
      <c r="W867" s="1" t="s">
        <v>1135</v>
      </c>
      <c r="X867" s="1" t="s">
        <v>36</v>
      </c>
      <c r="Z867" s="4" t="str">
        <f t="shared" si="26"/>
        <v>10/07/2020 14:00</v>
      </c>
      <c r="AA867" s="7">
        <f t="shared" si="27"/>
        <v>-6.62</v>
      </c>
    </row>
    <row r="868" spans="1:27">
      <c r="A868" s="2">
        <v>4013235</v>
      </c>
      <c r="B868" s="2">
        <v>477612756</v>
      </c>
      <c r="C868" s="1" t="s">
        <v>26</v>
      </c>
      <c r="D868" s="1" t="s">
        <v>1135</v>
      </c>
      <c r="E868" s="1" t="s">
        <v>41</v>
      </c>
      <c r="L868" s="1" t="s">
        <v>1002</v>
      </c>
      <c r="M868" s="1" t="s">
        <v>85</v>
      </c>
      <c r="N868" s="1" t="s">
        <v>1174</v>
      </c>
      <c r="Q868" s="1" t="s">
        <v>32</v>
      </c>
      <c r="R868" s="1" t="s">
        <v>33</v>
      </c>
      <c r="T868" s="1" t="s">
        <v>1165</v>
      </c>
      <c r="V868" s="1" t="s">
        <v>1160</v>
      </c>
      <c r="W868" s="1" t="s">
        <v>1135</v>
      </c>
      <c r="X868" s="1" t="s">
        <v>41</v>
      </c>
      <c r="Z868" s="4" t="str">
        <f t="shared" si="26"/>
        <v>10/07/2020 15:00</v>
      </c>
      <c r="AA868" s="7">
        <f t="shared" si="27"/>
        <v>-6.71</v>
      </c>
    </row>
    <row r="869" spans="1:27">
      <c r="A869" s="2">
        <v>4013235</v>
      </c>
      <c r="B869" s="2">
        <v>477612757</v>
      </c>
      <c r="C869" s="1" t="s">
        <v>26</v>
      </c>
      <c r="D869" s="1" t="s">
        <v>1135</v>
      </c>
      <c r="E869" s="1" t="s">
        <v>46</v>
      </c>
      <c r="L869" s="1" t="s">
        <v>995</v>
      </c>
      <c r="M869" s="1" t="s">
        <v>30</v>
      </c>
      <c r="N869" s="1" t="s">
        <v>1175</v>
      </c>
      <c r="Q869" s="1" t="s">
        <v>32</v>
      </c>
      <c r="R869" s="1" t="s">
        <v>33</v>
      </c>
      <c r="T869" s="1" t="s">
        <v>1165</v>
      </c>
      <c r="V869" s="1" t="s">
        <v>1160</v>
      </c>
      <c r="W869" s="1" t="s">
        <v>1135</v>
      </c>
      <c r="X869" s="1" t="s">
        <v>46</v>
      </c>
      <c r="Z869" s="4" t="str">
        <f t="shared" si="26"/>
        <v>10/07/2020 16:00</v>
      </c>
      <c r="AA869" s="7">
        <f t="shared" si="27"/>
        <v>-6.83</v>
      </c>
    </row>
    <row r="870" spans="1:27">
      <c r="A870" s="2">
        <v>4013235</v>
      </c>
      <c r="B870" s="2">
        <v>477612758</v>
      </c>
      <c r="C870" s="1" t="s">
        <v>26</v>
      </c>
      <c r="D870" s="1" t="s">
        <v>1135</v>
      </c>
      <c r="E870" s="1" t="s">
        <v>50</v>
      </c>
      <c r="L870" s="1" t="s">
        <v>995</v>
      </c>
      <c r="M870" s="1" t="s">
        <v>119</v>
      </c>
      <c r="N870" s="1" t="s">
        <v>1176</v>
      </c>
      <c r="Q870" s="1" t="s">
        <v>32</v>
      </c>
      <c r="R870" s="1" t="s">
        <v>33</v>
      </c>
      <c r="T870" s="1" t="s">
        <v>1149</v>
      </c>
      <c r="V870" s="1" t="s">
        <v>1160</v>
      </c>
      <c r="W870" s="1" t="s">
        <v>1135</v>
      </c>
      <c r="X870" s="1" t="s">
        <v>50</v>
      </c>
      <c r="Z870" s="4" t="str">
        <f t="shared" si="26"/>
        <v>10/07/2020 17:00</v>
      </c>
      <c r="AA870" s="7">
        <f t="shared" si="27"/>
        <v>-6.83</v>
      </c>
    </row>
    <row r="871" spans="1:27">
      <c r="A871" s="2">
        <v>4013235</v>
      </c>
      <c r="B871" s="2">
        <v>477612759</v>
      </c>
      <c r="C871" s="1" t="s">
        <v>26</v>
      </c>
      <c r="D871" s="1" t="s">
        <v>1135</v>
      </c>
      <c r="E871" s="1" t="s">
        <v>55</v>
      </c>
      <c r="L871" s="1" t="s">
        <v>1177</v>
      </c>
      <c r="M871" s="1" t="s">
        <v>170</v>
      </c>
      <c r="N871" s="1" t="s">
        <v>1178</v>
      </c>
      <c r="Q871" s="1" t="s">
        <v>32</v>
      </c>
      <c r="R871" s="1" t="s">
        <v>33</v>
      </c>
      <c r="T871" s="1" t="s">
        <v>1143</v>
      </c>
      <c r="V871" s="1" t="s">
        <v>1160</v>
      </c>
      <c r="W871" s="1" t="s">
        <v>1135</v>
      </c>
      <c r="X871" s="1" t="s">
        <v>55</v>
      </c>
      <c r="Z871" s="4" t="str">
        <f t="shared" si="26"/>
        <v>10/07/2020 18:00</v>
      </c>
      <c r="AA871" s="7">
        <f t="shared" si="27"/>
        <v>-6.85</v>
      </c>
    </row>
    <row r="872" spans="1:27">
      <c r="A872" s="2">
        <v>4013235</v>
      </c>
      <c r="B872" s="2">
        <v>477612760</v>
      </c>
      <c r="C872" s="1" t="s">
        <v>26</v>
      </c>
      <c r="D872" s="1" t="s">
        <v>1135</v>
      </c>
      <c r="E872" s="1" t="s">
        <v>59</v>
      </c>
      <c r="L872" s="1" t="s">
        <v>1177</v>
      </c>
      <c r="M872" s="1" t="s">
        <v>115</v>
      </c>
      <c r="N872" s="1" t="s">
        <v>1179</v>
      </c>
      <c r="Q872" s="1" t="s">
        <v>32</v>
      </c>
      <c r="R872" s="1" t="s">
        <v>33</v>
      </c>
      <c r="T872" s="1" t="s">
        <v>1143</v>
      </c>
      <c r="V872" s="1" t="s">
        <v>1160</v>
      </c>
      <c r="W872" s="1" t="s">
        <v>1135</v>
      </c>
      <c r="X872" s="1" t="s">
        <v>59</v>
      </c>
      <c r="Z872" s="4" t="str">
        <f t="shared" si="26"/>
        <v>10/07/2020 19:00</v>
      </c>
      <c r="AA872" s="7">
        <f t="shared" si="27"/>
        <v>-6.85</v>
      </c>
    </row>
    <row r="873" spans="1:27">
      <c r="A873" s="2">
        <v>4013235</v>
      </c>
      <c r="B873" s="2">
        <v>477612761</v>
      </c>
      <c r="C873" s="1" t="s">
        <v>26</v>
      </c>
      <c r="D873" s="1" t="s">
        <v>1135</v>
      </c>
      <c r="E873" s="1" t="s">
        <v>63</v>
      </c>
      <c r="L873" s="1" t="s">
        <v>1125</v>
      </c>
      <c r="M873" s="1" t="s">
        <v>99</v>
      </c>
      <c r="N873" s="1" t="s">
        <v>1180</v>
      </c>
      <c r="Q873" s="1" t="s">
        <v>32</v>
      </c>
      <c r="R873" s="1" t="s">
        <v>33</v>
      </c>
      <c r="T873" s="1" t="s">
        <v>1110</v>
      </c>
      <c r="V873" s="1" t="s">
        <v>1160</v>
      </c>
      <c r="W873" s="1" t="s">
        <v>1135</v>
      </c>
      <c r="X873" s="1" t="s">
        <v>63</v>
      </c>
      <c r="Z873" s="4" t="str">
        <f t="shared" si="26"/>
        <v>10/07/2020 20:00</v>
      </c>
      <c r="AA873" s="7">
        <f t="shared" si="27"/>
        <v>-6.86</v>
      </c>
    </row>
    <row r="874" spans="1:27">
      <c r="A874" s="2">
        <v>4013235</v>
      </c>
      <c r="B874" s="2">
        <v>477612762</v>
      </c>
      <c r="C874" s="1" t="s">
        <v>26</v>
      </c>
      <c r="D874" s="1" t="s">
        <v>1135</v>
      </c>
      <c r="E874" s="1" t="s">
        <v>67</v>
      </c>
      <c r="L874" s="1" t="s">
        <v>1125</v>
      </c>
      <c r="M874" s="1" t="s">
        <v>107</v>
      </c>
      <c r="N874" s="1" t="s">
        <v>1181</v>
      </c>
      <c r="Q874" s="1" t="s">
        <v>32</v>
      </c>
      <c r="R874" s="1" t="s">
        <v>33</v>
      </c>
      <c r="T874" s="1" t="s">
        <v>1051</v>
      </c>
      <c r="V874" s="1" t="s">
        <v>1160</v>
      </c>
      <c r="W874" s="1" t="s">
        <v>1135</v>
      </c>
      <c r="X874" s="1" t="s">
        <v>67</v>
      </c>
      <c r="Z874" s="4" t="str">
        <f t="shared" si="26"/>
        <v>10/07/2020 21:00</v>
      </c>
      <c r="AA874" s="7">
        <f t="shared" si="27"/>
        <v>-6.86</v>
      </c>
    </row>
    <row r="875" spans="1:27">
      <c r="A875" s="2">
        <v>4013235</v>
      </c>
      <c r="B875" s="2">
        <v>477612763</v>
      </c>
      <c r="C875" s="1" t="s">
        <v>26</v>
      </c>
      <c r="D875" s="1" t="s">
        <v>1135</v>
      </c>
      <c r="E875" s="1" t="s">
        <v>71</v>
      </c>
      <c r="L875" s="1" t="s">
        <v>997</v>
      </c>
      <c r="M875" s="1" t="s">
        <v>184</v>
      </c>
      <c r="N875" s="1" t="s">
        <v>1182</v>
      </c>
      <c r="Q875" s="1" t="s">
        <v>32</v>
      </c>
      <c r="R875" s="1" t="s">
        <v>33</v>
      </c>
      <c r="T875" s="1" t="s">
        <v>1051</v>
      </c>
      <c r="V875" s="1" t="s">
        <v>1160</v>
      </c>
      <c r="W875" s="1" t="s">
        <v>1135</v>
      </c>
      <c r="X875" s="1" t="s">
        <v>71</v>
      </c>
      <c r="Z875" s="4" t="str">
        <f t="shared" si="26"/>
        <v>10/07/2020 22:00</v>
      </c>
      <c r="AA875" s="7">
        <f t="shared" si="27"/>
        <v>-6.9</v>
      </c>
    </row>
    <row r="876" spans="1:27">
      <c r="A876" s="2">
        <v>4013235</v>
      </c>
      <c r="B876" s="2">
        <v>477612764</v>
      </c>
      <c r="C876" s="1" t="s">
        <v>26</v>
      </c>
      <c r="D876" s="1" t="s">
        <v>1135</v>
      </c>
      <c r="E876" s="1" t="s">
        <v>74</v>
      </c>
      <c r="L876" s="1" t="s">
        <v>1183</v>
      </c>
      <c r="M876" s="1" t="s">
        <v>136</v>
      </c>
      <c r="N876" s="1" t="s">
        <v>1184</v>
      </c>
      <c r="Q876" s="1" t="s">
        <v>32</v>
      </c>
      <c r="R876" s="1" t="s">
        <v>33</v>
      </c>
      <c r="T876" s="1" t="s">
        <v>1031</v>
      </c>
      <c r="V876" s="1" t="s">
        <v>1160</v>
      </c>
      <c r="W876" s="1" t="s">
        <v>1135</v>
      </c>
      <c r="X876" s="1" t="s">
        <v>74</v>
      </c>
      <c r="Z876" s="4" t="str">
        <f t="shared" si="26"/>
        <v>10/07/2020 23:00</v>
      </c>
      <c r="AA876" s="7">
        <f t="shared" si="27"/>
        <v>-6.88</v>
      </c>
    </row>
    <row r="877" spans="1:27">
      <c r="A877" s="2">
        <v>4013235</v>
      </c>
      <c r="B877" s="2">
        <v>477612765</v>
      </c>
      <c r="C877" s="1" t="s">
        <v>26</v>
      </c>
      <c r="D877" s="1" t="s">
        <v>1160</v>
      </c>
      <c r="E877" s="1" t="s">
        <v>76</v>
      </c>
      <c r="L877" s="1" t="s">
        <v>1125</v>
      </c>
      <c r="M877" s="1" t="s">
        <v>111</v>
      </c>
      <c r="N877" s="1" t="s">
        <v>1185</v>
      </c>
      <c r="Q877" s="1" t="s">
        <v>32</v>
      </c>
      <c r="R877" s="1" t="s">
        <v>33</v>
      </c>
      <c r="T877" s="1" t="s">
        <v>1031</v>
      </c>
      <c r="V877" s="1" t="s">
        <v>1160</v>
      </c>
      <c r="W877" s="1" t="s">
        <v>1160</v>
      </c>
      <c r="X877" s="1" t="s">
        <v>76</v>
      </c>
      <c r="Z877" s="4" t="str">
        <f t="shared" si="26"/>
        <v>11/07/2020 00:00</v>
      </c>
      <c r="AA877" s="7">
        <f t="shared" si="27"/>
        <v>-6.86</v>
      </c>
    </row>
    <row r="878" spans="1:27">
      <c r="A878" s="2">
        <v>4013310</v>
      </c>
      <c r="B878" s="2">
        <v>477613577</v>
      </c>
      <c r="C878" s="1" t="s">
        <v>26</v>
      </c>
      <c r="D878" s="1" t="s">
        <v>1160</v>
      </c>
      <c r="E878" s="1" t="s">
        <v>80</v>
      </c>
      <c r="L878" s="1" t="s">
        <v>1123</v>
      </c>
      <c r="M878" s="1" t="s">
        <v>149</v>
      </c>
      <c r="N878" s="1" t="s">
        <v>1186</v>
      </c>
      <c r="Q878" s="1" t="s">
        <v>32</v>
      </c>
      <c r="R878" s="1" t="s">
        <v>33</v>
      </c>
      <c r="T878" s="1" t="s">
        <v>1031</v>
      </c>
      <c r="V878" s="1" t="s">
        <v>1187</v>
      </c>
      <c r="W878" s="1" t="s">
        <v>1160</v>
      </c>
      <c r="X878" s="1" t="s">
        <v>80</v>
      </c>
      <c r="Z878" s="4" t="str">
        <f t="shared" si="26"/>
        <v>11/07/2020 01:00</v>
      </c>
      <c r="AA878" s="7">
        <f t="shared" si="27"/>
        <v>-6.8</v>
      </c>
    </row>
    <row r="879" spans="1:27">
      <c r="A879" s="2">
        <v>4013310</v>
      </c>
      <c r="B879" s="2">
        <v>477613578</v>
      </c>
      <c r="C879" s="1" t="s">
        <v>26</v>
      </c>
      <c r="D879" s="1" t="s">
        <v>1160</v>
      </c>
      <c r="E879" s="1" t="s">
        <v>83</v>
      </c>
      <c r="L879" s="1" t="s">
        <v>1127</v>
      </c>
      <c r="M879" s="1" t="s">
        <v>115</v>
      </c>
      <c r="N879" s="1" t="s">
        <v>1188</v>
      </c>
      <c r="Q879" s="1" t="s">
        <v>32</v>
      </c>
      <c r="R879" s="1" t="s">
        <v>33</v>
      </c>
      <c r="T879" s="1" t="s">
        <v>1031</v>
      </c>
      <c r="V879" s="1" t="s">
        <v>1187</v>
      </c>
      <c r="W879" s="1" t="s">
        <v>1160</v>
      </c>
      <c r="X879" s="1" t="s">
        <v>83</v>
      </c>
      <c r="Z879" s="4" t="str">
        <f t="shared" si="26"/>
        <v>11/07/2020 02:00</v>
      </c>
      <c r="AA879" s="7">
        <f t="shared" si="27"/>
        <v>-6.74</v>
      </c>
    </row>
    <row r="880" spans="1:27">
      <c r="A880" s="2">
        <v>4013310</v>
      </c>
      <c r="B880" s="2">
        <v>477613579</v>
      </c>
      <c r="C880" s="1" t="s">
        <v>26</v>
      </c>
      <c r="D880" s="1" t="s">
        <v>1160</v>
      </c>
      <c r="E880" s="1" t="s">
        <v>87</v>
      </c>
      <c r="L880" s="1" t="s">
        <v>1189</v>
      </c>
      <c r="M880" s="1" t="s">
        <v>72</v>
      </c>
      <c r="N880" s="1" t="s">
        <v>1190</v>
      </c>
      <c r="Q880" s="1" t="s">
        <v>32</v>
      </c>
      <c r="R880" s="1" t="s">
        <v>33</v>
      </c>
      <c r="T880" s="1" t="s">
        <v>1051</v>
      </c>
      <c r="V880" s="1" t="s">
        <v>1187</v>
      </c>
      <c r="W880" s="1" t="s">
        <v>1160</v>
      </c>
      <c r="X880" s="1" t="s">
        <v>87</v>
      </c>
      <c r="Z880" s="4" t="str">
        <f t="shared" si="26"/>
        <v>11/07/2020 03:00</v>
      </c>
      <c r="AA880" s="7">
        <f t="shared" si="27"/>
        <v>-6.72</v>
      </c>
    </row>
    <row r="881" spans="1:27">
      <c r="A881" s="2">
        <v>4013310</v>
      </c>
      <c r="B881" s="2">
        <v>477613580</v>
      </c>
      <c r="C881" s="1" t="s">
        <v>26</v>
      </c>
      <c r="D881" s="1" t="s">
        <v>1160</v>
      </c>
      <c r="E881" s="1" t="s">
        <v>91</v>
      </c>
      <c r="L881" s="1" t="s">
        <v>1039</v>
      </c>
      <c r="M881" s="1" t="s">
        <v>72</v>
      </c>
      <c r="N881" s="1" t="s">
        <v>1191</v>
      </c>
      <c r="Q881" s="1" t="s">
        <v>32</v>
      </c>
      <c r="R881" s="1" t="s">
        <v>33</v>
      </c>
      <c r="T881" s="1" t="s">
        <v>1051</v>
      </c>
      <c r="V881" s="1" t="s">
        <v>1187</v>
      </c>
      <c r="W881" s="1" t="s">
        <v>1160</v>
      </c>
      <c r="X881" s="1" t="s">
        <v>91</v>
      </c>
      <c r="Z881" s="4" t="str">
        <f t="shared" si="26"/>
        <v>11/07/2020 04:00</v>
      </c>
      <c r="AA881" s="7">
        <f t="shared" si="27"/>
        <v>-6.69</v>
      </c>
    </row>
    <row r="882" spans="1:27">
      <c r="A882" s="2">
        <v>4013310</v>
      </c>
      <c r="B882" s="2">
        <v>477613581</v>
      </c>
      <c r="C882" s="1" t="s">
        <v>26</v>
      </c>
      <c r="D882" s="1" t="s">
        <v>1160</v>
      </c>
      <c r="E882" s="1" t="s">
        <v>94</v>
      </c>
      <c r="L882" s="1" t="s">
        <v>1036</v>
      </c>
      <c r="M882" s="1" t="s">
        <v>196</v>
      </c>
      <c r="N882" s="1" t="s">
        <v>1192</v>
      </c>
      <c r="Q882" s="1" t="s">
        <v>32</v>
      </c>
      <c r="R882" s="1" t="s">
        <v>33</v>
      </c>
      <c r="T882" s="1" t="s">
        <v>1110</v>
      </c>
      <c r="V882" s="1" t="s">
        <v>1187</v>
      </c>
      <c r="W882" s="1" t="s">
        <v>1160</v>
      </c>
      <c r="X882" s="1" t="s">
        <v>94</v>
      </c>
      <c r="Z882" s="4" t="str">
        <f t="shared" si="26"/>
        <v>11/07/2020 05:00</v>
      </c>
      <c r="AA882" s="7">
        <f t="shared" si="27"/>
        <v>-6.68</v>
      </c>
    </row>
    <row r="883" spans="1:27">
      <c r="A883" s="2">
        <v>4013310</v>
      </c>
      <c r="B883" s="2">
        <v>477613582</v>
      </c>
      <c r="C883" s="1" t="s">
        <v>26</v>
      </c>
      <c r="D883" s="1" t="s">
        <v>1160</v>
      </c>
      <c r="E883" s="1" t="s">
        <v>97</v>
      </c>
      <c r="L883" s="1" t="s">
        <v>1113</v>
      </c>
      <c r="M883" s="1" t="s">
        <v>201</v>
      </c>
      <c r="N883" s="1" t="s">
        <v>1193</v>
      </c>
      <c r="Q883" s="1" t="s">
        <v>32</v>
      </c>
      <c r="R883" s="1" t="s">
        <v>33</v>
      </c>
      <c r="T883" s="1" t="s">
        <v>1110</v>
      </c>
      <c r="V883" s="1" t="s">
        <v>1187</v>
      </c>
      <c r="W883" s="1" t="s">
        <v>1160</v>
      </c>
      <c r="X883" s="1" t="s">
        <v>97</v>
      </c>
      <c r="Z883" s="4" t="str">
        <f t="shared" si="26"/>
        <v>11/07/2020 06:00</v>
      </c>
      <c r="AA883" s="7">
        <f t="shared" si="27"/>
        <v>-6.76</v>
      </c>
    </row>
    <row r="884" spans="1:27">
      <c r="A884" s="2">
        <v>4013310</v>
      </c>
      <c r="B884" s="2">
        <v>477613583</v>
      </c>
      <c r="C884" s="1" t="s">
        <v>26</v>
      </c>
      <c r="D884" s="1" t="s">
        <v>1160</v>
      </c>
      <c r="E884" s="1" t="s">
        <v>101</v>
      </c>
      <c r="L884" s="1" t="s">
        <v>1036</v>
      </c>
      <c r="M884" s="1" t="s">
        <v>201</v>
      </c>
      <c r="N884" s="1" t="s">
        <v>1194</v>
      </c>
      <c r="Q884" s="1" t="s">
        <v>32</v>
      </c>
      <c r="R884" s="1" t="s">
        <v>33</v>
      </c>
      <c r="T884" s="1" t="s">
        <v>1110</v>
      </c>
      <c r="V884" s="1" t="s">
        <v>1187</v>
      </c>
      <c r="W884" s="1" t="s">
        <v>1160</v>
      </c>
      <c r="X884" s="1" t="s">
        <v>101</v>
      </c>
      <c r="Z884" s="4" t="str">
        <f t="shared" si="26"/>
        <v>11/07/2020 07:00</v>
      </c>
      <c r="AA884" s="7">
        <f t="shared" si="27"/>
        <v>-6.68</v>
      </c>
    </row>
    <row r="885" spans="1:27">
      <c r="A885" s="2">
        <v>4013310</v>
      </c>
      <c r="B885" s="2">
        <v>477613584</v>
      </c>
      <c r="C885" s="1" t="s">
        <v>26</v>
      </c>
      <c r="D885" s="1" t="s">
        <v>1160</v>
      </c>
      <c r="E885" s="1" t="s">
        <v>105</v>
      </c>
      <c r="L885" s="1" t="s">
        <v>1008</v>
      </c>
      <c r="M885" s="1" t="s">
        <v>149</v>
      </c>
      <c r="N885" s="1" t="s">
        <v>1195</v>
      </c>
      <c r="Q885" s="1" t="s">
        <v>32</v>
      </c>
      <c r="R885" s="1" t="s">
        <v>33</v>
      </c>
      <c r="T885" s="1" t="s">
        <v>1110</v>
      </c>
      <c r="V885" s="1" t="s">
        <v>1187</v>
      </c>
      <c r="W885" s="1" t="s">
        <v>1160</v>
      </c>
      <c r="X885" s="1" t="s">
        <v>105</v>
      </c>
      <c r="Z885" s="4" t="str">
        <f t="shared" si="26"/>
        <v>11/07/2020 08:00</v>
      </c>
      <c r="AA885" s="7">
        <f t="shared" si="27"/>
        <v>-6.65</v>
      </c>
    </row>
    <row r="886" spans="1:27">
      <c r="A886" s="2">
        <v>4013310</v>
      </c>
      <c r="B886" s="2">
        <v>477613585</v>
      </c>
      <c r="C886" s="1" t="s">
        <v>26</v>
      </c>
      <c r="D886" s="1" t="s">
        <v>1160</v>
      </c>
      <c r="E886" s="1" t="s">
        <v>109</v>
      </c>
      <c r="L886" s="1" t="s">
        <v>1036</v>
      </c>
      <c r="M886" s="1" t="s">
        <v>99</v>
      </c>
      <c r="N886" s="1" t="s">
        <v>1196</v>
      </c>
      <c r="Q886" s="1" t="s">
        <v>32</v>
      </c>
      <c r="R886" s="1" t="s">
        <v>33</v>
      </c>
      <c r="T886" s="1" t="s">
        <v>1143</v>
      </c>
      <c r="V886" s="1" t="s">
        <v>1187</v>
      </c>
      <c r="W886" s="1" t="s">
        <v>1160</v>
      </c>
      <c r="X886" s="1" t="s">
        <v>109</v>
      </c>
      <c r="Z886" s="4" t="str">
        <f t="shared" si="26"/>
        <v>11/07/2020 09:00</v>
      </c>
      <c r="AA886" s="7">
        <f t="shared" si="27"/>
        <v>-6.68</v>
      </c>
    </row>
    <row r="887" spans="1:27">
      <c r="A887" s="2">
        <v>4013310</v>
      </c>
      <c r="B887" s="2">
        <v>477613586</v>
      </c>
      <c r="C887" s="1" t="s">
        <v>26</v>
      </c>
      <c r="D887" s="1" t="s">
        <v>1160</v>
      </c>
      <c r="E887" s="1" t="s">
        <v>113</v>
      </c>
      <c r="L887" s="1" t="s">
        <v>1054</v>
      </c>
      <c r="M887" s="1" t="s">
        <v>115</v>
      </c>
      <c r="N887" s="1" t="s">
        <v>1197</v>
      </c>
      <c r="Q887" s="1" t="s">
        <v>32</v>
      </c>
      <c r="R887" s="1" t="s">
        <v>33</v>
      </c>
      <c r="T887" s="1" t="s">
        <v>1143</v>
      </c>
      <c r="V887" s="1" t="s">
        <v>1187</v>
      </c>
      <c r="W887" s="1" t="s">
        <v>1160</v>
      </c>
      <c r="X887" s="1" t="s">
        <v>113</v>
      </c>
      <c r="Z887" s="4" t="str">
        <f t="shared" si="26"/>
        <v>11/07/2020 10:00</v>
      </c>
      <c r="AA887" s="7">
        <f t="shared" si="27"/>
        <v>-6.67</v>
      </c>
    </row>
    <row r="888" spans="1:27">
      <c r="A888" s="2">
        <v>4013310</v>
      </c>
      <c r="B888" s="2">
        <v>477613587</v>
      </c>
      <c r="C888" s="1" t="s">
        <v>26</v>
      </c>
      <c r="D888" s="1" t="s">
        <v>1160</v>
      </c>
      <c r="E888" s="1" t="s">
        <v>117</v>
      </c>
      <c r="L888" s="1" t="s">
        <v>1059</v>
      </c>
      <c r="M888" s="1" t="s">
        <v>170</v>
      </c>
      <c r="N888" s="1" t="s">
        <v>1198</v>
      </c>
      <c r="Q888" s="1" t="s">
        <v>32</v>
      </c>
      <c r="R888" s="1" t="s">
        <v>33</v>
      </c>
      <c r="T888" s="1" t="s">
        <v>1149</v>
      </c>
      <c r="V888" s="1" t="s">
        <v>1187</v>
      </c>
      <c r="W888" s="1" t="s">
        <v>1160</v>
      </c>
      <c r="X888" s="1" t="s">
        <v>117</v>
      </c>
      <c r="Z888" s="4" t="str">
        <f t="shared" si="26"/>
        <v>11/07/2020 11:00</v>
      </c>
      <c r="AA888" s="7">
        <f t="shared" si="27"/>
        <v>-6.66</v>
      </c>
    </row>
    <row r="889" spans="1:27">
      <c r="A889" s="2">
        <v>4013310</v>
      </c>
      <c r="B889" s="2">
        <v>477613588</v>
      </c>
      <c r="C889" s="1" t="s">
        <v>26</v>
      </c>
      <c r="D889" s="1" t="s">
        <v>1160</v>
      </c>
      <c r="E889" s="1" t="s">
        <v>121</v>
      </c>
      <c r="L889" s="1" t="s">
        <v>1059</v>
      </c>
      <c r="M889" s="1" t="s">
        <v>95</v>
      </c>
      <c r="N889" s="1" t="s">
        <v>1199</v>
      </c>
      <c r="Q889" s="1" t="s">
        <v>32</v>
      </c>
      <c r="R889" s="1" t="s">
        <v>33</v>
      </c>
      <c r="T889" s="1" t="s">
        <v>1149</v>
      </c>
      <c r="V889" s="1" t="s">
        <v>1187</v>
      </c>
      <c r="W889" s="1" t="s">
        <v>1160</v>
      </c>
      <c r="X889" s="1" t="s">
        <v>121</v>
      </c>
      <c r="Z889" s="4" t="str">
        <f t="shared" si="26"/>
        <v>11/07/2020 12:00</v>
      </c>
      <c r="AA889" s="7">
        <f t="shared" si="27"/>
        <v>-6.66</v>
      </c>
    </row>
    <row r="890" spans="1:27">
      <c r="A890" s="2">
        <v>4013337</v>
      </c>
      <c r="B890" s="2">
        <v>477613901</v>
      </c>
      <c r="C890" s="1" t="s">
        <v>26</v>
      </c>
      <c r="D890" s="1" t="s">
        <v>1160</v>
      </c>
      <c r="E890" s="1" t="s">
        <v>28</v>
      </c>
      <c r="L890" s="1" t="s">
        <v>1059</v>
      </c>
      <c r="M890" s="1" t="s">
        <v>243</v>
      </c>
      <c r="N890" s="1" t="s">
        <v>1200</v>
      </c>
      <c r="Q890" s="1" t="s">
        <v>32</v>
      </c>
      <c r="R890" s="1" t="s">
        <v>33</v>
      </c>
      <c r="T890" s="1" t="s">
        <v>1149</v>
      </c>
      <c r="V890" s="1" t="s">
        <v>1187</v>
      </c>
      <c r="W890" s="1" t="s">
        <v>1160</v>
      </c>
      <c r="X890" s="1" t="s">
        <v>28</v>
      </c>
      <c r="Z890" s="4" t="str">
        <f t="shared" si="26"/>
        <v>11/07/2020 13:00</v>
      </c>
      <c r="AA890" s="7">
        <f t="shared" si="27"/>
        <v>-6.66</v>
      </c>
    </row>
    <row r="891" spans="1:27">
      <c r="A891" s="2">
        <v>4013337</v>
      </c>
      <c r="B891" s="2">
        <v>477613902</v>
      </c>
      <c r="C891" s="1" t="s">
        <v>26</v>
      </c>
      <c r="D891" s="1" t="s">
        <v>1160</v>
      </c>
      <c r="E891" s="1" t="s">
        <v>36</v>
      </c>
      <c r="L891" s="1" t="s">
        <v>1004</v>
      </c>
      <c r="M891" s="1" t="s">
        <v>297</v>
      </c>
      <c r="N891" s="1" t="s">
        <v>1172</v>
      </c>
      <c r="Q891" s="1" t="s">
        <v>32</v>
      </c>
      <c r="R891" s="1" t="s">
        <v>33</v>
      </c>
      <c r="T891" s="1" t="s">
        <v>1165</v>
      </c>
      <c r="V891" s="1" t="s">
        <v>1187</v>
      </c>
      <c r="W891" s="1" t="s">
        <v>1160</v>
      </c>
      <c r="X891" s="1" t="s">
        <v>36</v>
      </c>
      <c r="Z891" s="4" t="str">
        <f t="shared" si="26"/>
        <v>11/07/2020 14:00</v>
      </c>
      <c r="AA891" s="7">
        <f t="shared" si="27"/>
        <v>-6.64</v>
      </c>
    </row>
    <row r="892" spans="1:27">
      <c r="A892" s="2">
        <v>4013337</v>
      </c>
      <c r="B892" s="2">
        <v>477613903</v>
      </c>
      <c r="C892" s="1" t="s">
        <v>26</v>
      </c>
      <c r="D892" s="1" t="s">
        <v>1160</v>
      </c>
      <c r="E892" s="1" t="s">
        <v>41</v>
      </c>
      <c r="L892" s="1" t="s">
        <v>1004</v>
      </c>
      <c r="M892" s="1" t="s">
        <v>38</v>
      </c>
      <c r="N892" s="1" t="s">
        <v>1201</v>
      </c>
      <c r="Q892" s="1" t="s">
        <v>32</v>
      </c>
      <c r="R892" s="1" t="s">
        <v>33</v>
      </c>
      <c r="T892" s="1" t="s">
        <v>1165</v>
      </c>
      <c r="V892" s="1" t="s">
        <v>1187</v>
      </c>
      <c r="W892" s="1" t="s">
        <v>1160</v>
      </c>
      <c r="X892" s="1" t="s">
        <v>41</v>
      </c>
      <c r="Z892" s="4" t="str">
        <f t="shared" si="26"/>
        <v>11/07/2020 15:00</v>
      </c>
      <c r="AA892" s="7">
        <f t="shared" si="27"/>
        <v>-6.64</v>
      </c>
    </row>
    <row r="893" spans="1:27">
      <c r="A893" s="2">
        <v>4013337</v>
      </c>
      <c r="B893" s="2">
        <v>477613904</v>
      </c>
      <c r="C893" s="1" t="s">
        <v>26</v>
      </c>
      <c r="D893" s="1" t="s">
        <v>1160</v>
      </c>
      <c r="E893" s="1" t="s">
        <v>46</v>
      </c>
      <c r="L893" s="1" t="s">
        <v>1004</v>
      </c>
      <c r="M893" s="1" t="s">
        <v>175</v>
      </c>
      <c r="N893" s="1" t="s">
        <v>1202</v>
      </c>
      <c r="Q893" s="1" t="s">
        <v>32</v>
      </c>
      <c r="R893" s="1" t="s">
        <v>33</v>
      </c>
      <c r="T893" s="1" t="s">
        <v>1168</v>
      </c>
      <c r="V893" s="1" t="s">
        <v>1187</v>
      </c>
      <c r="W893" s="1" t="s">
        <v>1160</v>
      </c>
      <c r="X893" s="1" t="s">
        <v>46</v>
      </c>
      <c r="Z893" s="4" t="str">
        <f t="shared" si="26"/>
        <v>11/07/2020 16:00</v>
      </c>
      <c r="AA893" s="7">
        <f t="shared" si="27"/>
        <v>-6.64</v>
      </c>
    </row>
    <row r="894" spans="1:27">
      <c r="A894" s="2">
        <v>4013337</v>
      </c>
      <c r="B894" s="2">
        <v>477613905</v>
      </c>
      <c r="C894" s="1" t="s">
        <v>26</v>
      </c>
      <c r="D894" s="1" t="s">
        <v>1160</v>
      </c>
      <c r="E894" s="1" t="s">
        <v>50</v>
      </c>
      <c r="L894" s="1" t="s">
        <v>1002</v>
      </c>
      <c r="M894" s="1" t="s">
        <v>61</v>
      </c>
      <c r="N894" s="1" t="s">
        <v>1203</v>
      </c>
      <c r="Q894" s="1" t="s">
        <v>32</v>
      </c>
      <c r="R894" s="1" t="s">
        <v>33</v>
      </c>
      <c r="T894" s="1" t="s">
        <v>1168</v>
      </c>
      <c r="V894" s="1" t="s">
        <v>1187</v>
      </c>
      <c r="W894" s="1" t="s">
        <v>1160</v>
      </c>
      <c r="X894" s="1" t="s">
        <v>50</v>
      </c>
      <c r="Z894" s="4" t="str">
        <f t="shared" si="26"/>
        <v>11/07/2020 17:00</v>
      </c>
      <c r="AA894" s="7">
        <f t="shared" si="27"/>
        <v>-6.71</v>
      </c>
    </row>
    <row r="895" spans="1:27">
      <c r="A895" s="2">
        <v>4013337</v>
      </c>
      <c r="B895" s="2">
        <v>477613906</v>
      </c>
      <c r="C895" s="1" t="s">
        <v>26</v>
      </c>
      <c r="D895" s="1" t="s">
        <v>1160</v>
      </c>
      <c r="E895" s="1" t="s">
        <v>55</v>
      </c>
      <c r="L895" s="1" t="s">
        <v>1039</v>
      </c>
      <c r="M895" s="1" t="s">
        <v>269</v>
      </c>
      <c r="N895" s="1" t="s">
        <v>1204</v>
      </c>
      <c r="Q895" s="1" t="s">
        <v>32</v>
      </c>
      <c r="R895" s="1" t="s">
        <v>33</v>
      </c>
      <c r="T895" s="1" t="s">
        <v>1168</v>
      </c>
      <c r="V895" s="1" t="s">
        <v>1187</v>
      </c>
      <c r="W895" s="1" t="s">
        <v>1160</v>
      </c>
      <c r="X895" s="1" t="s">
        <v>55</v>
      </c>
      <c r="Z895" s="4" t="str">
        <f t="shared" si="26"/>
        <v>11/07/2020 18:00</v>
      </c>
      <c r="AA895" s="7">
        <f t="shared" si="27"/>
        <v>-6.69</v>
      </c>
    </row>
    <row r="896" spans="1:27">
      <c r="A896" s="2">
        <v>4013337</v>
      </c>
      <c r="B896" s="2">
        <v>477613907</v>
      </c>
      <c r="C896" s="1" t="s">
        <v>26</v>
      </c>
      <c r="D896" s="1" t="s">
        <v>1160</v>
      </c>
      <c r="E896" s="1" t="s">
        <v>59</v>
      </c>
      <c r="L896" s="1" t="s">
        <v>1054</v>
      </c>
      <c r="M896" s="1" t="s">
        <v>72</v>
      </c>
      <c r="N896" s="1" t="s">
        <v>1205</v>
      </c>
      <c r="Q896" s="1" t="s">
        <v>32</v>
      </c>
      <c r="R896" s="1" t="s">
        <v>33</v>
      </c>
      <c r="T896" s="1" t="s">
        <v>1168</v>
      </c>
      <c r="V896" s="1" t="s">
        <v>1187</v>
      </c>
      <c r="W896" s="1" t="s">
        <v>1160</v>
      </c>
      <c r="X896" s="1" t="s">
        <v>59</v>
      </c>
      <c r="Z896" s="4" t="str">
        <f t="shared" si="26"/>
        <v>11/07/2020 19:00</v>
      </c>
      <c r="AA896" s="7">
        <f t="shared" si="27"/>
        <v>-6.67</v>
      </c>
    </row>
    <row r="897" spans="1:27">
      <c r="A897" s="2">
        <v>4013337</v>
      </c>
      <c r="B897" s="2">
        <v>477613908</v>
      </c>
      <c r="C897" s="1" t="s">
        <v>26</v>
      </c>
      <c r="D897" s="1" t="s">
        <v>1160</v>
      </c>
      <c r="E897" s="1" t="s">
        <v>63</v>
      </c>
      <c r="L897" s="1" t="s">
        <v>1008</v>
      </c>
      <c r="M897" s="1" t="s">
        <v>115</v>
      </c>
      <c r="N897" s="1" t="s">
        <v>1206</v>
      </c>
      <c r="Q897" s="1" t="s">
        <v>32</v>
      </c>
      <c r="R897" s="1" t="s">
        <v>33</v>
      </c>
      <c r="T897" s="1" t="s">
        <v>1207</v>
      </c>
      <c r="V897" s="1" t="s">
        <v>1187</v>
      </c>
      <c r="W897" s="1" t="s">
        <v>1160</v>
      </c>
      <c r="X897" s="1" t="s">
        <v>63</v>
      </c>
      <c r="Z897" s="4" t="str">
        <f t="shared" si="26"/>
        <v>11/07/2020 20:00</v>
      </c>
      <c r="AA897" s="7">
        <f t="shared" si="27"/>
        <v>-6.65</v>
      </c>
    </row>
    <row r="898" spans="1:27">
      <c r="A898" s="2">
        <v>4013337</v>
      </c>
      <c r="B898" s="2">
        <v>477613909</v>
      </c>
      <c r="C898" s="1" t="s">
        <v>26</v>
      </c>
      <c r="D898" s="1" t="s">
        <v>1160</v>
      </c>
      <c r="E898" s="1" t="s">
        <v>67</v>
      </c>
      <c r="L898" s="1" t="s">
        <v>995</v>
      </c>
      <c r="M898" s="1" t="s">
        <v>149</v>
      </c>
      <c r="N898" s="1" t="s">
        <v>1208</v>
      </c>
      <c r="Q898" s="1" t="s">
        <v>32</v>
      </c>
      <c r="R898" s="1" t="s">
        <v>33</v>
      </c>
      <c r="T898" s="1" t="s">
        <v>1168</v>
      </c>
      <c r="V898" s="1" t="s">
        <v>1187</v>
      </c>
      <c r="W898" s="1" t="s">
        <v>1160</v>
      </c>
      <c r="X898" s="1" t="s">
        <v>67</v>
      </c>
      <c r="Z898" s="4" t="str">
        <f t="shared" ref="Z898:Z961" si="28">D898&amp;" "&amp;E898</f>
        <v>11/07/2020 21:00</v>
      </c>
      <c r="AA898" s="7">
        <f t="shared" ref="AA898:AA961" si="29">L898*-1</f>
        <v>-6.83</v>
      </c>
    </row>
    <row r="899" spans="1:27">
      <c r="A899" s="2">
        <v>4013337</v>
      </c>
      <c r="B899" s="2">
        <v>477613910</v>
      </c>
      <c r="C899" s="1" t="s">
        <v>26</v>
      </c>
      <c r="D899" s="1" t="s">
        <v>1160</v>
      </c>
      <c r="E899" s="1" t="s">
        <v>71</v>
      </c>
      <c r="L899" s="1" t="s">
        <v>1209</v>
      </c>
      <c r="M899" s="1" t="s">
        <v>194</v>
      </c>
      <c r="N899" s="1" t="s">
        <v>1210</v>
      </c>
      <c r="Q899" s="1" t="s">
        <v>32</v>
      </c>
      <c r="R899" s="1" t="s">
        <v>33</v>
      </c>
      <c r="T899" s="1" t="s">
        <v>1165</v>
      </c>
      <c r="V899" s="1" t="s">
        <v>1187</v>
      </c>
      <c r="W899" s="1" t="s">
        <v>1160</v>
      </c>
      <c r="X899" s="1" t="s">
        <v>71</v>
      </c>
      <c r="Z899" s="4" t="str">
        <f t="shared" si="28"/>
        <v>11/07/2020 22:00</v>
      </c>
      <c r="AA899" s="7">
        <f t="shared" si="29"/>
        <v>-6.79</v>
      </c>
    </row>
    <row r="900" spans="1:27">
      <c r="A900" s="2">
        <v>4013337</v>
      </c>
      <c r="B900" s="2">
        <v>477613911</v>
      </c>
      <c r="C900" s="1" t="s">
        <v>26</v>
      </c>
      <c r="D900" s="1" t="s">
        <v>1160</v>
      </c>
      <c r="E900" s="1" t="s">
        <v>74</v>
      </c>
      <c r="L900" s="1" t="s">
        <v>995</v>
      </c>
      <c r="M900" s="1" t="s">
        <v>72</v>
      </c>
      <c r="N900" s="1" t="s">
        <v>1211</v>
      </c>
      <c r="Q900" s="1" t="s">
        <v>32</v>
      </c>
      <c r="R900" s="1" t="s">
        <v>33</v>
      </c>
      <c r="T900" s="1" t="s">
        <v>1168</v>
      </c>
      <c r="V900" s="1" t="s">
        <v>1187</v>
      </c>
      <c r="W900" s="1" t="s">
        <v>1160</v>
      </c>
      <c r="X900" s="1" t="s">
        <v>74</v>
      </c>
      <c r="Z900" s="4" t="str">
        <f t="shared" si="28"/>
        <v>11/07/2020 23:00</v>
      </c>
      <c r="AA900" s="7">
        <f t="shared" si="29"/>
        <v>-6.83</v>
      </c>
    </row>
    <row r="901" spans="1:27">
      <c r="A901" s="2">
        <v>4013337</v>
      </c>
      <c r="B901" s="2">
        <v>477613912</v>
      </c>
      <c r="C901" s="1" t="s">
        <v>26</v>
      </c>
      <c r="D901" s="1" t="s">
        <v>1187</v>
      </c>
      <c r="E901" s="1" t="s">
        <v>76</v>
      </c>
      <c r="L901" s="1" t="s">
        <v>1113</v>
      </c>
      <c r="M901" s="1" t="s">
        <v>301</v>
      </c>
      <c r="N901" s="1" t="s">
        <v>1212</v>
      </c>
      <c r="Q901" s="1" t="s">
        <v>32</v>
      </c>
      <c r="R901" s="1" t="s">
        <v>33</v>
      </c>
      <c r="T901" s="1" t="s">
        <v>1168</v>
      </c>
      <c r="V901" s="1" t="s">
        <v>1187</v>
      </c>
      <c r="W901" s="1" t="s">
        <v>1187</v>
      </c>
      <c r="X901" s="1" t="s">
        <v>76</v>
      </c>
      <c r="Z901" s="4" t="str">
        <f t="shared" si="28"/>
        <v>12/07/2020 00:00</v>
      </c>
      <c r="AA901" s="7">
        <f t="shared" si="29"/>
        <v>-6.76</v>
      </c>
    </row>
    <row r="902" spans="1:27">
      <c r="A902" s="2">
        <v>4013401</v>
      </c>
      <c r="B902" s="2">
        <v>477614670</v>
      </c>
      <c r="C902" s="1" t="s">
        <v>26</v>
      </c>
      <c r="D902" s="1" t="s">
        <v>1187</v>
      </c>
      <c r="E902" s="1" t="s">
        <v>80</v>
      </c>
      <c r="L902" s="1" t="s">
        <v>991</v>
      </c>
      <c r="M902" s="1" t="s">
        <v>30</v>
      </c>
      <c r="N902" s="1" t="s">
        <v>1213</v>
      </c>
      <c r="Q902" s="1" t="s">
        <v>32</v>
      </c>
      <c r="R902" s="1" t="s">
        <v>33</v>
      </c>
      <c r="T902" s="1" t="s">
        <v>1165</v>
      </c>
      <c r="V902" s="1" t="s">
        <v>1214</v>
      </c>
      <c r="W902" s="1" t="s">
        <v>1187</v>
      </c>
      <c r="X902" s="1" t="s">
        <v>80</v>
      </c>
      <c r="Z902" s="4" t="str">
        <f t="shared" si="28"/>
        <v>12/07/2020 01:00</v>
      </c>
      <c r="AA902" s="7">
        <f t="shared" si="29"/>
        <v>-6.82</v>
      </c>
    </row>
    <row r="903" spans="1:27">
      <c r="A903" s="2">
        <v>4013401</v>
      </c>
      <c r="B903" s="2">
        <v>477614671</v>
      </c>
      <c r="C903" s="1" t="s">
        <v>26</v>
      </c>
      <c r="D903" s="1" t="s">
        <v>1187</v>
      </c>
      <c r="E903" s="1" t="s">
        <v>83</v>
      </c>
      <c r="L903" s="1" t="s">
        <v>999</v>
      </c>
      <c r="M903" s="1" t="s">
        <v>89</v>
      </c>
      <c r="N903" s="1" t="s">
        <v>1215</v>
      </c>
      <c r="Q903" s="1" t="s">
        <v>32</v>
      </c>
      <c r="R903" s="1" t="s">
        <v>33</v>
      </c>
      <c r="T903" s="1" t="s">
        <v>1165</v>
      </c>
      <c r="V903" s="1" t="s">
        <v>1214</v>
      </c>
      <c r="W903" s="1" t="s">
        <v>1187</v>
      </c>
      <c r="X903" s="1" t="s">
        <v>83</v>
      </c>
      <c r="Z903" s="4" t="str">
        <f t="shared" si="28"/>
        <v>12/07/2020 02:00</v>
      </c>
      <c r="AA903" s="7">
        <f t="shared" si="29"/>
        <v>-6.78</v>
      </c>
    </row>
    <row r="904" spans="1:27">
      <c r="A904" s="2">
        <v>4013401</v>
      </c>
      <c r="B904" s="2">
        <v>477614672</v>
      </c>
      <c r="C904" s="1" t="s">
        <v>26</v>
      </c>
      <c r="D904" s="1" t="s">
        <v>1187</v>
      </c>
      <c r="E904" s="1" t="s">
        <v>87</v>
      </c>
      <c r="L904" s="1" t="s">
        <v>1074</v>
      </c>
      <c r="M904" s="1" t="s">
        <v>89</v>
      </c>
      <c r="N904" s="1" t="s">
        <v>1216</v>
      </c>
      <c r="Q904" s="1" t="s">
        <v>32</v>
      </c>
      <c r="R904" s="1" t="s">
        <v>33</v>
      </c>
      <c r="T904" s="1" t="s">
        <v>1165</v>
      </c>
      <c r="V904" s="1" t="s">
        <v>1214</v>
      </c>
      <c r="W904" s="1" t="s">
        <v>1187</v>
      </c>
      <c r="X904" s="1" t="s">
        <v>87</v>
      </c>
      <c r="Z904" s="4" t="str">
        <f t="shared" si="28"/>
        <v>12/07/2020 03:00</v>
      </c>
      <c r="AA904" s="7">
        <f t="shared" si="29"/>
        <v>-6.75</v>
      </c>
    </row>
    <row r="905" spans="1:27">
      <c r="A905" s="2">
        <v>4013401</v>
      </c>
      <c r="B905" s="2">
        <v>477614673</v>
      </c>
      <c r="C905" s="1" t="s">
        <v>26</v>
      </c>
      <c r="D905" s="1" t="s">
        <v>1187</v>
      </c>
      <c r="E905" s="1" t="s">
        <v>91</v>
      </c>
      <c r="L905" s="1" t="s">
        <v>1002</v>
      </c>
      <c r="M905" s="1" t="s">
        <v>89</v>
      </c>
      <c r="N905" s="1" t="s">
        <v>1217</v>
      </c>
      <c r="Q905" s="1" t="s">
        <v>32</v>
      </c>
      <c r="R905" s="1" t="s">
        <v>33</v>
      </c>
      <c r="T905" s="1" t="s">
        <v>1168</v>
      </c>
      <c r="V905" s="1" t="s">
        <v>1214</v>
      </c>
      <c r="W905" s="1" t="s">
        <v>1187</v>
      </c>
      <c r="X905" s="1" t="s">
        <v>91</v>
      </c>
      <c r="Z905" s="4" t="str">
        <f t="shared" si="28"/>
        <v>12/07/2020 04:00</v>
      </c>
      <c r="AA905" s="7">
        <f t="shared" si="29"/>
        <v>-6.71</v>
      </c>
    </row>
    <row r="906" spans="1:27">
      <c r="A906" s="2">
        <v>4013401</v>
      </c>
      <c r="B906" s="2">
        <v>477614674</v>
      </c>
      <c r="C906" s="1" t="s">
        <v>26</v>
      </c>
      <c r="D906" s="1" t="s">
        <v>1187</v>
      </c>
      <c r="E906" s="1" t="s">
        <v>94</v>
      </c>
      <c r="L906" s="1" t="s">
        <v>1121</v>
      </c>
      <c r="M906" s="1" t="s">
        <v>30</v>
      </c>
      <c r="N906" s="1" t="s">
        <v>1218</v>
      </c>
      <c r="Q906" s="1" t="s">
        <v>32</v>
      </c>
      <c r="R906" s="1" t="s">
        <v>33</v>
      </c>
      <c r="T906" s="1" t="s">
        <v>1168</v>
      </c>
      <c r="V906" s="1" t="s">
        <v>1214</v>
      </c>
      <c r="W906" s="1" t="s">
        <v>1187</v>
      </c>
      <c r="X906" s="1" t="s">
        <v>94</v>
      </c>
      <c r="Z906" s="4" t="str">
        <f t="shared" si="28"/>
        <v>12/07/2020 05:00</v>
      </c>
      <c r="AA906" s="7">
        <f t="shared" si="29"/>
        <v>-6.73</v>
      </c>
    </row>
    <row r="907" spans="1:27">
      <c r="A907" s="2">
        <v>4013401</v>
      </c>
      <c r="B907" s="2">
        <v>477614675</v>
      </c>
      <c r="C907" s="1" t="s">
        <v>26</v>
      </c>
      <c r="D907" s="1" t="s">
        <v>1187</v>
      </c>
      <c r="E907" s="1" t="s">
        <v>97</v>
      </c>
      <c r="L907" s="1" t="s">
        <v>1036</v>
      </c>
      <c r="M907" s="1" t="s">
        <v>78</v>
      </c>
      <c r="N907" s="1" t="s">
        <v>1219</v>
      </c>
      <c r="Q907" s="1" t="s">
        <v>32</v>
      </c>
      <c r="R907" s="1" t="s">
        <v>33</v>
      </c>
      <c r="T907" s="1" t="s">
        <v>1168</v>
      </c>
      <c r="V907" s="1" t="s">
        <v>1214</v>
      </c>
      <c r="W907" s="1" t="s">
        <v>1187</v>
      </c>
      <c r="X907" s="1" t="s">
        <v>97</v>
      </c>
      <c r="Z907" s="4" t="str">
        <f t="shared" si="28"/>
        <v>12/07/2020 06:00</v>
      </c>
      <c r="AA907" s="7">
        <f t="shared" si="29"/>
        <v>-6.68</v>
      </c>
    </row>
    <row r="908" spans="1:27">
      <c r="A908" s="2">
        <v>4013401</v>
      </c>
      <c r="B908" s="2">
        <v>477614676</v>
      </c>
      <c r="C908" s="1" t="s">
        <v>26</v>
      </c>
      <c r="D908" s="1" t="s">
        <v>1187</v>
      </c>
      <c r="E908" s="1" t="s">
        <v>101</v>
      </c>
      <c r="L908" s="1" t="s">
        <v>1039</v>
      </c>
      <c r="M908" s="1" t="s">
        <v>119</v>
      </c>
      <c r="N908" s="1" t="s">
        <v>1220</v>
      </c>
      <c r="Q908" s="1" t="s">
        <v>32</v>
      </c>
      <c r="R908" s="1" t="s">
        <v>33</v>
      </c>
      <c r="T908" s="1" t="s">
        <v>1207</v>
      </c>
      <c r="V908" s="1" t="s">
        <v>1214</v>
      </c>
      <c r="W908" s="1" t="s">
        <v>1187</v>
      </c>
      <c r="X908" s="1" t="s">
        <v>101</v>
      </c>
      <c r="Z908" s="4" t="str">
        <f t="shared" si="28"/>
        <v>12/07/2020 07:00</v>
      </c>
      <c r="AA908" s="7">
        <f t="shared" si="29"/>
        <v>-6.69</v>
      </c>
    </row>
    <row r="909" spans="1:27">
      <c r="A909" s="2">
        <v>4013401</v>
      </c>
      <c r="B909" s="2">
        <v>477614677</v>
      </c>
      <c r="C909" s="1" t="s">
        <v>26</v>
      </c>
      <c r="D909" s="1" t="s">
        <v>1187</v>
      </c>
      <c r="E909" s="1" t="s">
        <v>105</v>
      </c>
      <c r="L909" s="1" t="s">
        <v>1039</v>
      </c>
      <c r="M909" s="1" t="s">
        <v>196</v>
      </c>
      <c r="N909" s="1" t="s">
        <v>1221</v>
      </c>
      <c r="Q909" s="1" t="s">
        <v>32</v>
      </c>
      <c r="R909" s="1" t="s">
        <v>33</v>
      </c>
      <c r="T909" s="1" t="s">
        <v>1207</v>
      </c>
      <c r="V909" s="1" t="s">
        <v>1214</v>
      </c>
      <c r="W909" s="1" t="s">
        <v>1187</v>
      </c>
      <c r="X909" s="1" t="s">
        <v>105</v>
      </c>
      <c r="Z909" s="4" t="str">
        <f t="shared" si="28"/>
        <v>12/07/2020 08:00</v>
      </c>
      <c r="AA909" s="7">
        <f t="shared" si="29"/>
        <v>-6.69</v>
      </c>
    </row>
    <row r="910" spans="1:27">
      <c r="A910" s="2">
        <v>4013401</v>
      </c>
      <c r="B910" s="2">
        <v>477614678</v>
      </c>
      <c r="C910" s="1" t="s">
        <v>26</v>
      </c>
      <c r="D910" s="1" t="s">
        <v>1187</v>
      </c>
      <c r="E910" s="1" t="s">
        <v>109</v>
      </c>
      <c r="L910" s="1" t="s">
        <v>1054</v>
      </c>
      <c r="M910" s="1" t="s">
        <v>119</v>
      </c>
      <c r="N910" s="1" t="s">
        <v>1222</v>
      </c>
      <c r="Q910" s="1" t="s">
        <v>32</v>
      </c>
      <c r="R910" s="1" t="s">
        <v>33</v>
      </c>
      <c r="T910" s="1" t="s">
        <v>1207</v>
      </c>
      <c r="V910" s="1" t="s">
        <v>1214</v>
      </c>
      <c r="W910" s="1" t="s">
        <v>1187</v>
      </c>
      <c r="X910" s="1" t="s">
        <v>109</v>
      </c>
      <c r="Z910" s="4" t="str">
        <f t="shared" si="28"/>
        <v>12/07/2020 09:00</v>
      </c>
      <c r="AA910" s="7">
        <f t="shared" si="29"/>
        <v>-6.67</v>
      </c>
    </row>
    <row r="911" spans="1:27">
      <c r="A911" s="2">
        <v>4013401</v>
      </c>
      <c r="B911" s="2">
        <v>477614679</v>
      </c>
      <c r="C911" s="1" t="s">
        <v>26</v>
      </c>
      <c r="D911" s="1" t="s">
        <v>1187</v>
      </c>
      <c r="E911" s="1" t="s">
        <v>113</v>
      </c>
      <c r="L911" s="1" t="s">
        <v>1086</v>
      </c>
      <c r="M911" s="1" t="s">
        <v>99</v>
      </c>
      <c r="N911" s="1" t="s">
        <v>1222</v>
      </c>
      <c r="Q911" s="1" t="s">
        <v>32</v>
      </c>
      <c r="R911" s="1" t="s">
        <v>33</v>
      </c>
      <c r="T911" s="1" t="s">
        <v>1223</v>
      </c>
      <c r="V911" s="1" t="s">
        <v>1214</v>
      </c>
      <c r="W911" s="1" t="s">
        <v>1187</v>
      </c>
      <c r="X911" s="1" t="s">
        <v>113</v>
      </c>
      <c r="Z911" s="4" t="str">
        <f t="shared" si="28"/>
        <v>12/07/2020 10:00</v>
      </c>
      <c r="AA911" s="7">
        <f t="shared" si="29"/>
        <v>-6.7</v>
      </c>
    </row>
    <row r="912" spans="1:27">
      <c r="A912" s="2">
        <v>4013401</v>
      </c>
      <c r="B912" s="2">
        <v>477614680</v>
      </c>
      <c r="C912" s="1" t="s">
        <v>26</v>
      </c>
      <c r="D912" s="1" t="s">
        <v>1187</v>
      </c>
      <c r="E912" s="1" t="s">
        <v>117</v>
      </c>
      <c r="L912" s="1" t="s">
        <v>999</v>
      </c>
      <c r="M912" s="1" t="s">
        <v>196</v>
      </c>
      <c r="N912" s="1" t="s">
        <v>1224</v>
      </c>
      <c r="Q912" s="1" t="s">
        <v>32</v>
      </c>
      <c r="R912" s="1" t="s">
        <v>33</v>
      </c>
      <c r="T912" s="1" t="s">
        <v>1207</v>
      </c>
      <c r="V912" s="1" t="s">
        <v>1214</v>
      </c>
      <c r="W912" s="1" t="s">
        <v>1187</v>
      </c>
      <c r="X912" s="1" t="s">
        <v>117</v>
      </c>
      <c r="Z912" s="4" t="str">
        <f t="shared" si="28"/>
        <v>12/07/2020 11:00</v>
      </c>
      <c r="AA912" s="7">
        <f t="shared" si="29"/>
        <v>-6.78</v>
      </c>
    </row>
    <row r="913" spans="1:27">
      <c r="A913" s="2">
        <v>4013401</v>
      </c>
      <c r="B913" s="2">
        <v>477614681</v>
      </c>
      <c r="C913" s="1" t="s">
        <v>26</v>
      </c>
      <c r="D913" s="1" t="s">
        <v>1187</v>
      </c>
      <c r="E913" s="1" t="s">
        <v>121</v>
      </c>
      <c r="L913" s="1" t="s">
        <v>1002</v>
      </c>
      <c r="M913" s="1" t="s">
        <v>65</v>
      </c>
      <c r="N913" s="1" t="s">
        <v>1225</v>
      </c>
      <c r="Q913" s="1" t="s">
        <v>32</v>
      </c>
      <c r="R913" s="1" t="s">
        <v>33</v>
      </c>
      <c r="T913" s="1" t="s">
        <v>1207</v>
      </c>
      <c r="V913" s="1" t="s">
        <v>1214</v>
      </c>
      <c r="W913" s="1" t="s">
        <v>1187</v>
      </c>
      <c r="X913" s="1" t="s">
        <v>121</v>
      </c>
      <c r="Z913" s="4" t="str">
        <f t="shared" si="28"/>
        <v>12/07/2020 12:00</v>
      </c>
      <c r="AA913" s="7">
        <f t="shared" si="29"/>
        <v>-6.71</v>
      </c>
    </row>
    <row r="914" spans="1:27">
      <c r="A914" s="2">
        <v>4013374</v>
      </c>
      <c r="B914" s="2">
        <v>477614345</v>
      </c>
      <c r="C914" s="1" t="s">
        <v>26</v>
      </c>
      <c r="D914" s="1" t="s">
        <v>1187</v>
      </c>
      <c r="E914" s="1" t="s">
        <v>28</v>
      </c>
      <c r="L914" s="1" t="s">
        <v>1226</v>
      </c>
      <c r="M914" s="1" t="s">
        <v>89</v>
      </c>
      <c r="N914" s="1" t="s">
        <v>1227</v>
      </c>
      <c r="Q914" s="1" t="s">
        <v>32</v>
      </c>
      <c r="R914" s="1" t="s">
        <v>33</v>
      </c>
      <c r="T914" s="1" t="s">
        <v>1168</v>
      </c>
      <c r="V914" s="1" t="s">
        <v>1214</v>
      </c>
      <c r="W914" s="1" t="s">
        <v>1187</v>
      </c>
      <c r="X914" s="1" t="s">
        <v>28</v>
      </c>
      <c r="Z914" s="4" t="str">
        <f t="shared" si="28"/>
        <v>12/07/2020 13:00</v>
      </c>
      <c r="AA914" s="7">
        <f t="shared" si="29"/>
        <v>-6.98</v>
      </c>
    </row>
    <row r="915" spans="1:27">
      <c r="A915" s="2">
        <v>4013374</v>
      </c>
      <c r="B915" s="2">
        <v>477614346</v>
      </c>
      <c r="C915" s="1" t="s">
        <v>26</v>
      </c>
      <c r="D915" s="1" t="s">
        <v>1187</v>
      </c>
      <c r="E915" s="1" t="s">
        <v>36</v>
      </c>
      <c r="L915" s="1" t="s">
        <v>977</v>
      </c>
      <c r="M915" s="1" t="s">
        <v>215</v>
      </c>
      <c r="N915" s="1" t="s">
        <v>1228</v>
      </c>
      <c r="Q915" s="1" t="s">
        <v>32</v>
      </c>
      <c r="R915" s="1" t="s">
        <v>33</v>
      </c>
      <c r="T915" s="1" t="s">
        <v>1149</v>
      </c>
      <c r="V915" s="1" t="s">
        <v>1214</v>
      </c>
      <c r="W915" s="1" t="s">
        <v>1187</v>
      </c>
      <c r="X915" s="1" t="s">
        <v>36</v>
      </c>
      <c r="Z915" s="4" t="str">
        <f t="shared" si="28"/>
        <v>12/07/2020 14:00</v>
      </c>
      <c r="AA915" s="7">
        <f t="shared" si="29"/>
        <v>-7.09</v>
      </c>
    </row>
    <row r="916" spans="1:27">
      <c r="A916" s="2">
        <v>4013374</v>
      </c>
      <c r="B916" s="2">
        <v>477614347</v>
      </c>
      <c r="C916" s="1" t="s">
        <v>26</v>
      </c>
      <c r="D916" s="1" t="s">
        <v>1187</v>
      </c>
      <c r="E916" s="1" t="s">
        <v>41</v>
      </c>
      <c r="L916" s="1" t="s">
        <v>734</v>
      </c>
      <c r="M916" s="1" t="s">
        <v>257</v>
      </c>
      <c r="N916" s="1" t="s">
        <v>1229</v>
      </c>
      <c r="Q916" s="1" t="s">
        <v>32</v>
      </c>
      <c r="R916" s="1" t="s">
        <v>33</v>
      </c>
      <c r="T916" s="1" t="s">
        <v>1110</v>
      </c>
      <c r="V916" s="1" t="s">
        <v>1214</v>
      </c>
      <c r="W916" s="1" t="s">
        <v>1187</v>
      </c>
      <c r="X916" s="1" t="s">
        <v>41</v>
      </c>
      <c r="Z916" s="4" t="str">
        <f t="shared" si="28"/>
        <v>12/07/2020 15:00</v>
      </c>
      <c r="AA916" s="7">
        <f t="shared" si="29"/>
        <v>-7.28</v>
      </c>
    </row>
    <row r="917" spans="1:27">
      <c r="A917" s="2">
        <v>4013374</v>
      </c>
      <c r="B917" s="2">
        <v>477614348</v>
      </c>
      <c r="C917" s="1" t="s">
        <v>26</v>
      </c>
      <c r="D917" s="1" t="s">
        <v>1187</v>
      </c>
      <c r="E917" s="1" t="s">
        <v>46</v>
      </c>
      <c r="L917" s="1" t="s">
        <v>1230</v>
      </c>
      <c r="M917" s="1" t="s">
        <v>218</v>
      </c>
      <c r="N917" s="1" t="s">
        <v>1231</v>
      </c>
      <c r="Q917" s="1" t="s">
        <v>32</v>
      </c>
      <c r="R917" s="1" t="s">
        <v>33</v>
      </c>
      <c r="T917" s="1" t="s">
        <v>1031</v>
      </c>
      <c r="V917" s="1" t="s">
        <v>1214</v>
      </c>
      <c r="W917" s="1" t="s">
        <v>1187</v>
      </c>
      <c r="X917" s="1" t="s">
        <v>46</v>
      </c>
      <c r="Z917" s="4" t="str">
        <f t="shared" si="28"/>
        <v>12/07/2020 16:00</v>
      </c>
      <c r="AA917" s="7">
        <f t="shared" si="29"/>
        <v>-7.1</v>
      </c>
    </row>
    <row r="918" spans="1:27">
      <c r="A918" s="2">
        <v>4013374</v>
      </c>
      <c r="B918" s="2">
        <v>477614349</v>
      </c>
      <c r="C918" s="1" t="s">
        <v>26</v>
      </c>
      <c r="D918" s="1" t="s">
        <v>1187</v>
      </c>
      <c r="E918" s="1" t="s">
        <v>50</v>
      </c>
      <c r="L918" s="1" t="s">
        <v>987</v>
      </c>
      <c r="M918" s="1" t="s">
        <v>48</v>
      </c>
      <c r="N918" s="1" t="s">
        <v>1232</v>
      </c>
      <c r="Q918" s="1" t="s">
        <v>32</v>
      </c>
      <c r="R918" s="1" t="s">
        <v>33</v>
      </c>
      <c r="T918" s="1" t="s">
        <v>1031</v>
      </c>
      <c r="V918" s="1" t="s">
        <v>1214</v>
      </c>
      <c r="W918" s="1" t="s">
        <v>1187</v>
      </c>
      <c r="X918" s="1" t="s">
        <v>50</v>
      </c>
      <c r="Z918" s="4" t="str">
        <f t="shared" si="28"/>
        <v>12/07/2020 17:00</v>
      </c>
      <c r="AA918" s="7">
        <f t="shared" si="29"/>
        <v>-6.94</v>
      </c>
    </row>
    <row r="919" spans="1:27">
      <c r="A919" s="2">
        <v>4013374</v>
      </c>
      <c r="B919" s="2">
        <v>477614350</v>
      </c>
      <c r="C919" s="1" t="s">
        <v>26</v>
      </c>
      <c r="D919" s="1" t="s">
        <v>1187</v>
      </c>
      <c r="E919" s="1" t="s">
        <v>55</v>
      </c>
      <c r="L919" s="1" t="s">
        <v>1233</v>
      </c>
      <c r="M919" s="1" t="s">
        <v>257</v>
      </c>
      <c r="N919" s="1" t="s">
        <v>1234</v>
      </c>
      <c r="Q919" s="1" t="s">
        <v>32</v>
      </c>
      <c r="R919" s="1" t="s">
        <v>33</v>
      </c>
      <c r="T919" s="1" t="s">
        <v>1031</v>
      </c>
      <c r="V919" s="1" t="s">
        <v>1214</v>
      </c>
      <c r="W919" s="1" t="s">
        <v>1187</v>
      </c>
      <c r="X919" s="1" t="s">
        <v>55</v>
      </c>
      <c r="Z919" s="4" t="str">
        <f t="shared" si="28"/>
        <v>12/07/2020 18:00</v>
      </c>
      <c r="AA919" s="7">
        <f t="shared" si="29"/>
        <v>-7</v>
      </c>
    </row>
    <row r="920" spans="1:27">
      <c r="A920" s="2">
        <v>4013374</v>
      </c>
      <c r="B920" s="2">
        <v>477614351</v>
      </c>
      <c r="C920" s="1" t="s">
        <v>26</v>
      </c>
      <c r="D920" s="1" t="s">
        <v>1187</v>
      </c>
      <c r="E920" s="1" t="s">
        <v>59</v>
      </c>
      <c r="L920" s="1" t="s">
        <v>993</v>
      </c>
      <c r="M920" s="1" t="s">
        <v>85</v>
      </c>
      <c r="N920" s="1" t="s">
        <v>1235</v>
      </c>
      <c r="Q920" s="1" t="s">
        <v>32</v>
      </c>
      <c r="R920" s="1" t="s">
        <v>33</v>
      </c>
      <c r="T920" s="1" t="s">
        <v>1031</v>
      </c>
      <c r="V920" s="1" t="s">
        <v>1214</v>
      </c>
      <c r="W920" s="1" t="s">
        <v>1187</v>
      </c>
      <c r="X920" s="1" t="s">
        <v>59</v>
      </c>
      <c r="Z920" s="4" t="str">
        <f t="shared" si="28"/>
        <v>12/07/2020 19:00</v>
      </c>
      <c r="AA920" s="7">
        <f t="shared" si="29"/>
        <v>-6.91</v>
      </c>
    </row>
    <row r="921" spans="1:27">
      <c r="A921" s="2">
        <v>4013374</v>
      </c>
      <c r="B921" s="2">
        <v>477614352</v>
      </c>
      <c r="C921" s="1" t="s">
        <v>26</v>
      </c>
      <c r="D921" s="1" t="s">
        <v>1187</v>
      </c>
      <c r="E921" s="1" t="s">
        <v>63</v>
      </c>
      <c r="L921" s="1" t="s">
        <v>1236</v>
      </c>
      <c r="M921" s="1" t="s">
        <v>78</v>
      </c>
      <c r="N921" s="1" t="s">
        <v>1237</v>
      </c>
      <c r="Q921" s="1" t="s">
        <v>32</v>
      </c>
      <c r="R921" s="1" t="s">
        <v>33</v>
      </c>
      <c r="T921" s="1" t="s">
        <v>1031</v>
      </c>
      <c r="V921" s="1" t="s">
        <v>1214</v>
      </c>
      <c r="W921" s="1" t="s">
        <v>1187</v>
      </c>
      <c r="X921" s="1" t="s">
        <v>63</v>
      </c>
      <c r="Z921" s="4" t="str">
        <f t="shared" si="28"/>
        <v>12/07/2020 20:00</v>
      </c>
      <c r="AA921" s="7">
        <f t="shared" si="29"/>
        <v>-6.84</v>
      </c>
    </row>
    <row r="922" spans="1:27">
      <c r="A922" s="2">
        <v>4013374</v>
      </c>
      <c r="B922" s="2">
        <v>477614353</v>
      </c>
      <c r="C922" s="1" t="s">
        <v>26</v>
      </c>
      <c r="D922" s="1" t="s">
        <v>1187</v>
      </c>
      <c r="E922" s="1" t="s">
        <v>67</v>
      </c>
      <c r="L922" s="1" t="s">
        <v>1238</v>
      </c>
      <c r="M922" s="1" t="s">
        <v>119</v>
      </c>
      <c r="N922" s="1" t="s">
        <v>1239</v>
      </c>
      <c r="Q922" s="1" t="s">
        <v>32</v>
      </c>
      <c r="R922" s="1" t="s">
        <v>33</v>
      </c>
      <c r="T922" s="1" t="s">
        <v>1031</v>
      </c>
      <c r="V922" s="1" t="s">
        <v>1214</v>
      </c>
      <c r="W922" s="1" t="s">
        <v>1187</v>
      </c>
      <c r="X922" s="1" t="s">
        <v>67</v>
      </c>
      <c r="Z922" s="4" t="str">
        <f t="shared" si="28"/>
        <v>12/07/2020 21:00</v>
      </c>
      <c r="AA922" s="7">
        <f t="shared" si="29"/>
        <v>-6.87</v>
      </c>
    </row>
    <row r="923" spans="1:27">
      <c r="A923" s="2">
        <v>4013374</v>
      </c>
      <c r="B923" s="2">
        <v>477614354</v>
      </c>
      <c r="C923" s="1" t="s">
        <v>26</v>
      </c>
      <c r="D923" s="1" t="s">
        <v>1187</v>
      </c>
      <c r="E923" s="1" t="s">
        <v>71</v>
      </c>
      <c r="L923" s="1" t="s">
        <v>993</v>
      </c>
      <c r="M923" s="1" t="s">
        <v>149</v>
      </c>
      <c r="N923" s="1" t="s">
        <v>1240</v>
      </c>
      <c r="Q923" s="1" t="s">
        <v>32</v>
      </c>
      <c r="R923" s="1" t="s">
        <v>33</v>
      </c>
      <c r="T923" s="1" t="s">
        <v>1031</v>
      </c>
      <c r="V923" s="1" t="s">
        <v>1214</v>
      </c>
      <c r="W923" s="1" t="s">
        <v>1187</v>
      </c>
      <c r="X923" s="1" t="s">
        <v>71</v>
      </c>
      <c r="Z923" s="4" t="str">
        <f t="shared" si="28"/>
        <v>12/07/2020 22:00</v>
      </c>
      <c r="AA923" s="7">
        <f t="shared" si="29"/>
        <v>-6.91</v>
      </c>
    </row>
    <row r="924" spans="1:27">
      <c r="A924" s="2">
        <v>4013374</v>
      </c>
      <c r="B924" s="2">
        <v>477614355</v>
      </c>
      <c r="C924" s="1" t="s">
        <v>26</v>
      </c>
      <c r="D924" s="1" t="s">
        <v>1187</v>
      </c>
      <c r="E924" s="1" t="s">
        <v>74</v>
      </c>
      <c r="L924" s="1" t="s">
        <v>1177</v>
      </c>
      <c r="M924" s="1" t="s">
        <v>194</v>
      </c>
      <c r="N924" s="1" t="s">
        <v>1241</v>
      </c>
      <c r="Q924" s="1" t="s">
        <v>32</v>
      </c>
      <c r="R924" s="1" t="s">
        <v>33</v>
      </c>
      <c r="T924" s="1" t="s">
        <v>1031</v>
      </c>
      <c r="V924" s="1" t="s">
        <v>1214</v>
      </c>
      <c r="W924" s="1" t="s">
        <v>1187</v>
      </c>
      <c r="X924" s="1" t="s">
        <v>74</v>
      </c>
      <c r="Z924" s="4" t="str">
        <f t="shared" si="28"/>
        <v>12/07/2020 23:00</v>
      </c>
      <c r="AA924" s="7">
        <f t="shared" si="29"/>
        <v>-6.85</v>
      </c>
    </row>
    <row r="925" spans="1:27">
      <c r="A925" s="2">
        <v>4013374</v>
      </c>
      <c r="B925" s="2">
        <v>477614356</v>
      </c>
      <c r="C925" s="1" t="s">
        <v>26</v>
      </c>
      <c r="D925" s="1" t="s">
        <v>1214</v>
      </c>
      <c r="E925" s="1" t="s">
        <v>76</v>
      </c>
      <c r="L925" s="1" t="s">
        <v>1091</v>
      </c>
      <c r="M925" s="1" t="s">
        <v>170</v>
      </c>
      <c r="N925" s="1" t="s">
        <v>1242</v>
      </c>
      <c r="Q925" s="1" t="s">
        <v>32</v>
      </c>
      <c r="R925" s="1" t="s">
        <v>33</v>
      </c>
      <c r="T925" s="1" t="s">
        <v>1051</v>
      </c>
      <c r="V925" s="1" t="s">
        <v>1214</v>
      </c>
      <c r="W925" s="1" t="s">
        <v>1214</v>
      </c>
      <c r="X925" s="1" t="s">
        <v>76</v>
      </c>
      <c r="Z925" s="4" t="str">
        <f t="shared" si="28"/>
        <v>13/07/2020 00:00</v>
      </c>
      <c r="AA925" s="7">
        <f t="shared" si="29"/>
        <v>-6.81</v>
      </c>
    </row>
    <row r="926" spans="1:27">
      <c r="A926" s="2">
        <v>4013492</v>
      </c>
      <c r="B926" s="2">
        <v>477615755</v>
      </c>
      <c r="C926" s="1" t="s">
        <v>26</v>
      </c>
      <c r="D926" s="1" t="s">
        <v>1214</v>
      </c>
      <c r="E926" s="1" t="s">
        <v>80</v>
      </c>
      <c r="L926" s="1" t="s">
        <v>1091</v>
      </c>
      <c r="M926" s="1" t="s">
        <v>78</v>
      </c>
      <c r="N926" s="1" t="s">
        <v>1243</v>
      </c>
      <c r="Q926" s="1" t="s">
        <v>32</v>
      </c>
      <c r="R926" s="1" t="s">
        <v>33</v>
      </c>
      <c r="T926" s="1" t="s">
        <v>1051</v>
      </c>
      <c r="V926" s="1" t="s">
        <v>1244</v>
      </c>
      <c r="W926" s="1" t="s">
        <v>1214</v>
      </c>
      <c r="X926" s="1" t="s">
        <v>80</v>
      </c>
      <c r="Z926" s="4" t="str">
        <f t="shared" si="28"/>
        <v>13/07/2020 01:00</v>
      </c>
      <c r="AA926" s="7">
        <f t="shared" si="29"/>
        <v>-6.81</v>
      </c>
    </row>
    <row r="927" spans="1:27">
      <c r="A927" s="2">
        <v>4013492</v>
      </c>
      <c r="B927" s="2">
        <v>477615756</v>
      </c>
      <c r="C927" s="1" t="s">
        <v>26</v>
      </c>
      <c r="D927" s="1" t="s">
        <v>1214</v>
      </c>
      <c r="E927" s="1" t="s">
        <v>83</v>
      </c>
      <c r="L927" s="1" t="s">
        <v>1074</v>
      </c>
      <c r="M927" s="1" t="s">
        <v>85</v>
      </c>
      <c r="N927" s="1" t="s">
        <v>1000</v>
      </c>
      <c r="Q927" s="1" t="s">
        <v>32</v>
      </c>
      <c r="R927" s="1" t="s">
        <v>33</v>
      </c>
      <c r="T927" s="1" t="s">
        <v>1110</v>
      </c>
      <c r="V927" s="1" t="s">
        <v>1244</v>
      </c>
      <c r="W927" s="1" t="s">
        <v>1214</v>
      </c>
      <c r="X927" s="1" t="s">
        <v>83</v>
      </c>
      <c r="Z927" s="4" t="str">
        <f t="shared" si="28"/>
        <v>13/07/2020 02:00</v>
      </c>
      <c r="AA927" s="7">
        <f t="shared" si="29"/>
        <v>-6.75</v>
      </c>
    </row>
    <row r="928" spans="1:27">
      <c r="A928" s="2">
        <v>4013492</v>
      </c>
      <c r="B928" s="2">
        <v>477615757</v>
      </c>
      <c r="C928" s="1" t="s">
        <v>26</v>
      </c>
      <c r="D928" s="1" t="s">
        <v>1214</v>
      </c>
      <c r="E928" s="1" t="s">
        <v>87</v>
      </c>
      <c r="L928" s="1" t="s">
        <v>995</v>
      </c>
      <c r="M928" s="1" t="s">
        <v>269</v>
      </c>
      <c r="N928" s="1" t="s">
        <v>1245</v>
      </c>
      <c r="Q928" s="1" t="s">
        <v>32</v>
      </c>
      <c r="R928" s="1" t="s">
        <v>33</v>
      </c>
      <c r="T928" s="1" t="s">
        <v>1051</v>
      </c>
      <c r="V928" s="1" t="s">
        <v>1244</v>
      </c>
      <c r="W928" s="1" t="s">
        <v>1214</v>
      </c>
      <c r="X928" s="1" t="s">
        <v>87</v>
      </c>
      <c r="Z928" s="4" t="str">
        <f t="shared" si="28"/>
        <v>13/07/2020 03:00</v>
      </c>
      <c r="AA928" s="7">
        <f t="shared" si="29"/>
        <v>-6.83</v>
      </c>
    </row>
    <row r="929" spans="1:27">
      <c r="A929" s="2">
        <v>4013492</v>
      </c>
      <c r="B929" s="2">
        <v>477615758</v>
      </c>
      <c r="C929" s="1" t="s">
        <v>26</v>
      </c>
      <c r="D929" s="1" t="s">
        <v>1214</v>
      </c>
      <c r="E929" s="1" t="s">
        <v>91</v>
      </c>
      <c r="L929" s="1" t="s">
        <v>1246</v>
      </c>
      <c r="M929" s="1" t="s">
        <v>235</v>
      </c>
      <c r="N929" s="1" t="s">
        <v>1215</v>
      </c>
      <c r="Q929" s="1" t="s">
        <v>32</v>
      </c>
      <c r="R929" s="1" t="s">
        <v>33</v>
      </c>
      <c r="T929" s="1" t="s">
        <v>1110</v>
      </c>
      <c r="V929" s="1" t="s">
        <v>1244</v>
      </c>
      <c r="W929" s="1" t="s">
        <v>1214</v>
      </c>
      <c r="X929" s="1" t="s">
        <v>91</v>
      </c>
      <c r="Z929" s="4" t="str">
        <f t="shared" si="28"/>
        <v>13/07/2020 04:00</v>
      </c>
      <c r="AA929" s="7">
        <f t="shared" si="29"/>
        <v>-6.77</v>
      </c>
    </row>
    <row r="930" spans="1:27">
      <c r="A930" s="2">
        <v>4013492</v>
      </c>
      <c r="B930" s="2">
        <v>477615759</v>
      </c>
      <c r="C930" s="1" t="s">
        <v>26</v>
      </c>
      <c r="D930" s="1" t="s">
        <v>1214</v>
      </c>
      <c r="E930" s="1" t="s">
        <v>94</v>
      </c>
      <c r="L930" s="1" t="s">
        <v>1209</v>
      </c>
      <c r="M930" s="1" t="s">
        <v>78</v>
      </c>
      <c r="N930" s="1" t="s">
        <v>1247</v>
      </c>
      <c r="Q930" s="1" t="s">
        <v>32</v>
      </c>
      <c r="R930" s="1" t="s">
        <v>33</v>
      </c>
      <c r="T930" s="1" t="s">
        <v>1110</v>
      </c>
      <c r="V930" s="1" t="s">
        <v>1244</v>
      </c>
      <c r="W930" s="1" t="s">
        <v>1214</v>
      </c>
      <c r="X930" s="1" t="s">
        <v>94</v>
      </c>
      <c r="Z930" s="4" t="str">
        <f t="shared" si="28"/>
        <v>13/07/2020 05:00</v>
      </c>
      <c r="AA930" s="7">
        <f t="shared" si="29"/>
        <v>-6.79</v>
      </c>
    </row>
    <row r="931" spans="1:27">
      <c r="A931" s="2">
        <v>4013492</v>
      </c>
      <c r="B931" s="2">
        <v>477615760</v>
      </c>
      <c r="C931" s="1" t="s">
        <v>26</v>
      </c>
      <c r="D931" s="1" t="s">
        <v>1214</v>
      </c>
      <c r="E931" s="1" t="s">
        <v>97</v>
      </c>
      <c r="L931" s="1" t="s">
        <v>1246</v>
      </c>
      <c r="M931" s="1" t="s">
        <v>196</v>
      </c>
      <c r="N931" s="1" t="s">
        <v>1248</v>
      </c>
      <c r="Q931" s="1" t="s">
        <v>32</v>
      </c>
      <c r="R931" s="1" t="s">
        <v>33</v>
      </c>
      <c r="T931" s="1" t="s">
        <v>1143</v>
      </c>
      <c r="V931" s="1" t="s">
        <v>1244</v>
      </c>
      <c r="W931" s="1" t="s">
        <v>1214</v>
      </c>
      <c r="X931" s="1" t="s">
        <v>97</v>
      </c>
      <c r="Z931" s="4" t="str">
        <f t="shared" si="28"/>
        <v>13/07/2020 06:00</v>
      </c>
      <c r="AA931" s="7">
        <f t="shared" si="29"/>
        <v>-6.77</v>
      </c>
    </row>
    <row r="932" spans="1:27">
      <c r="A932" s="2">
        <v>4013492</v>
      </c>
      <c r="B932" s="2">
        <v>477615761</v>
      </c>
      <c r="C932" s="1" t="s">
        <v>26</v>
      </c>
      <c r="D932" s="1" t="s">
        <v>1214</v>
      </c>
      <c r="E932" s="1" t="s">
        <v>101</v>
      </c>
      <c r="L932" s="1" t="s">
        <v>1074</v>
      </c>
      <c r="M932" s="1" t="s">
        <v>133</v>
      </c>
      <c r="N932" s="1" t="s">
        <v>1249</v>
      </c>
      <c r="Q932" s="1" t="s">
        <v>32</v>
      </c>
      <c r="R932" s="1" t="s">
        <v>33</v>
      </c>
      <c r="T932" s="1" t="s">
        <v>1143</v>
      </c>
      <c r="V932" s="1" t="s">
        <v>1244</v>
      </c>
      <c r="W932" s="1" t="s">
        <v>1214</v>
      </c>
      <c r="X932" s="1" t="s">
        <v>101</v>
      </c>
      <c r="Z932" s="4" t="str">
        <f t="shared" si="28"/>
        <v>13/07/2020 07:00</v>
      </c>
      <c r="AA932" s="7">
        <f t="shared" si="29"/>
        <v>-6.75</v>
      </c>
    </row>
    <row r="933" spans="1:27">
      <c r="A933" s="2">
        <v>4013492</v>
      </c>
      <c r="B933" s="2">
        <v>477615762</v>
      </c>
      <c r="C933" s="1" t="s">
        <v>26</v>
      </c>
      <c r="D933" s="1" t="s">
        <v>1214</v>
      </c>
      <c r="E933" s="1" t="s">
        <v>105</v>
      </c>
      <c r="L933" s="1" t="s">
        <v>1074</v>
      </c>
      <c r="M933" s="1" t="s">
        <v>182</v>
      </c>
      <c r="N933" s="1" t="s">
        <v>1159</v>
      </c>
      <c r="Q933" s="1" t="s">
        <v>32</v>
      </c>
      <c r="R933" s="1" t="s">
        <v>33</v>
      </c>
      <c r="T933" s="1" t="s">
        <v>1149</v>
      </c>
      <c r="V933" s="1" t="s">
        <v>1244</v>
      </c>
      <c r="W933" s="1" t="s">
        <v>1214</v>
      </c>
      <c r="X933" s="1" t="s">
        <v>105</v>
      </c>
      <c r="Z933" s="4" t="str">
        <f t="shared" si="28"/>
        <v>13/07/2020 08:00</v>
      </c>
      <c r="AA933" s="7">
        <f t="shared" si="29"/>
        <v>-6.75</v>
      </c>
    </row>
    <row r="934" spans="1:27">
      <c r="A934" s="2">
        <v>4013492</v>
      </c>
      <c r="B934" s="2">
        <v>477615763</v>
      </c>
      <c r="C934" s="1" t="s">
        <v>26</v>
      </c>
      <c r="D934" s="1" t="s">
        <v>1214</v>
      </c>
      <c r="E934" s="1" t="s">
        <v>109</v>
      </c>
      <c r="L934" s="1" t="s">
        <v>1113</v>
      </c>
      <c r="M934" s="1" t="s">
        <v>133</v>
      </c>
      <c r="N934" s="1" t="s">
        <v>1250</v>
      </c>
      <c r="Q934" s="1" t="s">
        <v>32</v>
      </c>
      <c r="R934" s="1" t="s">
        <v>33</v>
      </c>
      <c r="T934" s="1" t="s">
        <v>1149</v>
      </c>
      <c r="V934" s="1" t="s">
        <v>1244</v>
      </c>
      <c r="W934" s="1" t="s">
        <v>1214</v>
      </c>
      <c r="X934" s="1" t="s">
        <v>109</v>
      </c>
      <c r="Z934" s="4" t="str">
        <f t="shared" si="28"/>
        <v>13/07/2020 09:00</v>
      </c>
      <c r="AA934" s="7">
        <f t="shared" si="29"/>
        <v>-6.76</v>
      </c>
    </row>
    <row r="935" spans="1:27">
      <c r="A935" s="2">
        <v>4013492</v>
      </c>
      <c r="B935" s="2">
        <v>477615764</v>
      </c>
      <c r="C935" s="1" t="s">
        <v>26</v>
      </c>
      <c r="D935" s="1" t="s">
        <v>1214</v>
      </c>
      <c r="E935" s="1" t="s">
        <v>113</v>
      </c>
      <c r="L935" s="1" t="s">
        <v>1113</v>
      </c>
      <c r="M935" s="1" t="s">
        <v>187</v>
      </c>
      <c r="N935" s="1" t="s">
        <v>1251</v>
      </c>
      <c r="Q935" s="1" t="s">
        <v>32</v>
      </c>
      <c r="R935" s="1" t="s">
        <v>33</v>
      </c>
      <c r="T935" s="1" t="s">
        <v>1149</v>
      </c>
      <c r="V935" s="1" t="s">
        <v>1244</v>
      </c>
      <c r="W935" s="1" t="s">
        <v>1214</v>
      </c>
      <c r="X935" s="1" t="s">
        <v>113</v>
      </c>
      <c r="Z935" s="4" t="str">
        <f t="shared" si="28"/>
        <v>13/07/2020 10:00</v>
      </c>
      <c r="AA935" s="7">
        <f t="shared" si="29"/>
        <v>-6.76</v>
      </c>
    </row>
    <row r="936" spans="1:27">
      <c r="A936" s="2">
        <v>4013492</v>
      </c>
      <c r="B936" s="2">
        <v>477615765</v>
      </c>
      <c r="C936" s="1" t="s">
        <v>26</v>
      </c>
      <c r="D936" s="1" t="s">
        <v>1214</v>
      </c>
      <c r="E936" s="1" t="s">
        <v>117</v>
      </c>
      <c r="L936" s="1" t="s">
        <v>1209</v>
      </c>
      <c r="M936" s="1" t="s">
        <v>201</v>
      </c>
      <c r="N936" s="1" t="s">
        <v>1252</v>
      </c>
      <c r="Q936" s="1" t="s">
        <v>32</v>
      </c>
      <c r="R936" s="1" t="s">
        <v>33</v>
      </c>
      <c r="T936" s="1" t="s">
        <v>1149</v>
      </c>
      <c r="V936" s="1" t="s">
        <v>1244</v>
      </c>
      <c r="W936" s="1" t="s">
        <v>1214</v>
      </c>
      <c r="X936" s="1" t="s">
        <v>117</v>
      </c>
      <c r="Z936" s="4" t="str">
        <f t="shared" si="28"/>
        <v>13/07/2020 11:00</v>
      </c>
      <c r="AA936" s="7">
        <f t="shared" si="29"/>
        <v>-6.79</v>
      </c>
    </row>
    <row r="937" spans="1:27">
      <c r="A937" s="2">
        <v>4013492</v>
      </c>
      <c r="B937" s="2">
        <v>477615766</v>
      </c>
      <c r="C937" s="1" t="s">
        <v>26</v>
      </c>
      <c r="D937" s="1" t="s">
        <v>1214</v>
      </c>
      <c r="E937" s="1" t="s">
        <v>121</v>
      </c>
      <c r="L937" s="1" t="s">
        <v>1226</v>
      </c>
      <c r="M937" s="1" t="s">
        <v>196</v>
      </c>
      <c r="N937" s="1" t="s">
        <v>1253</v>
      </c>
      <c r="Q937" s="1" t="s">
        <v>32</v>
      </c>
      <c r="R937" s="1" t="s">
        <v>33</v>
      </c>
      <c r="T937" s="1" t="s">
        <v>1143</v>
      </c>
      <c r="V937" s="1" t="s">
        <v>1244</v>
      </c>
      <c r="W937" s="1" t="s">
        <v>1214</v>
      </c>
      <c r="X937" s="1" t="s">
        <v>121</v>
      </c>
      <c r="Z937" s="4" t="str">
        <f t="shared" si="28"/>
        <v>13/07/2020 12:00</v>
      </c>
      <c r="AA937" s="7">
        <f t="shared" si="29"/>
        <v>-6.98</v>
      </c>
    </row>
    <row r="938" spans="1:27">
      <c r="A938" s="2">
        <v>4013518</v>
      </c>
      <c r="B938" s="2">
        <v>477616075</v>
      </c>
      <c r="C938" s="1" t="s">
        <v>26</v>
      </c>
      <c r="D938" s="1" t="s">
        <v>1214</v>
      </c>
      <c r="E938" s="1" t="s">
        <v>28</v>
      </c>
      <c r="L938" s="1" t="s">
        <v>1254</v>
      </c>
      <c r="M938" s="1" t="s">
        <v>119</v>
      </c>
      <c r="N938" s="1" t="s">
        <v>1255</v>
      </c>
      <c r="Q938" s="1" t="s">
        <v>32</v>
      </c>
      <c r="R938" s="1" t="s">
        <v>33</v>
      </c>
      <c r="T938" s="1" t="s">
        <v>1110</v>
      </c>
      <c r="V938" s="1" t="s">
        <v>1244</v>
      </c>
      <c r="W938" s="1" t="s">
        <v>1214</v>
      </c>
      <c r="X938" s="1" t="s">
        <v>28</v>
      </c>
      <c r="Z938" s="4" t="str">
        <f t="shared" si="28"/>
        <v>13/07/2020 13:00</v>
      </c>
      <c r="AA938" s="7">
        <f t="shared" si="29"/>
        <v>-6.96</v>
      </c>
    </row>
    <row r="939" spans="1:27">
      <c r="A939" s="2">
        <v>4013518</v>
      </c>
      <c r="B939" s="2">
        <v>477616076</v>
      </c>
      <c r="C939" s="1" t="s">
        <v>26</v>
      </c>
      <c r="D939" s="1" t="s">
        <v>1214</v>
      </c>
      <c r="E939" s="1" t="s">
        <v>36</v>
      </c>
      <c r="L939" s="1" t="s">
        <v>1256</v>
      </c>
      <c r="M939" s="1" t="s">
        <v>269</v>
      </c>
      <c r="N939" s="1" t="s">
        <v>1257</v>
      </c>
      <c r="Q939" s="1" t="s">
        <v>32</v>
      </c>
      <c r="R939" s="1" t="s">
        <v>33</v>
      </c>
      <c r="T939" s="1" t="s">
        <v>1110</v>
      </c>
      <c r="V939" s="1" t="s">
        <v>1244</v>
      </c>
      <c r="W939" s="1" t="s">
        <v>1214</v>
      </c>
      <c r="X939" s="1" t="s">
        <v>36</v>
      </c>
      <c r="Z939" s="4" t="str">
        <f t="shared" si="28"/>
        <v>13/07/2020 14:00</v>
      </c>
      <c r="AA939" s="7">
        <f t="shared" si="29"/>
        <v>-6.89</v>
      </c>
    </row>
    <row r="940" spans="1:27">
      <c r="A940" s="2">
        <v>4013518</v>
      </c>
      <c r="B940" s="2">
        <v>477616077</v>
      </c>
      <c r="C940" s="1" t="s">
        <v>26</v>
      </c>
      <c r="D940" s="1" t="s">
        <v>1214</v>
      </c>
      <c r="E940" s="1" t="s">
        <v>41</v>
      </c>
      <c r="L940" s="1" t="s">
        <v>995</v>
      </c>
      <c r="M940" s="1" t="s">
        <v>177</v>
      </c>
      <c r="N940" s="1" t="s">
        <v>1258</v>
      </c>
      <c r="Q940" s="1" t="s">
        <v>32</v>
      </c>
      <c r="R940" s="1" t="s">
        <v>33</v>
      </c>
      <c r="T940" s="1" t="s">
        <v>1143</v>
      </c>
      <c r="V940" s="1" t="s">
        <v>1244</v>
      </c>
      <c r="W940" s="1" t="s">
        <v>1214</v>
      </c>
      <c r="X940" s="1" t="s">
        <v>41</v>
      </c>
      <c r="Z940" s="4" t="str">
        <f t="shared" si="28"/>
        <v>13/07/2020 15:00</v>
      </c>
      <c r="AA940" s="7">
        <f t="shared" si="29"/>
        <v>-6.83</v>
      </c>
    </row>
    <row r="941" spans="1:27">
      <c r="A941" s="2">
        <v>4013518</v>
      </c>
      <c r="B941" s="2">
        <v>477616078</v>
      </c>
      <c r="C941" s="1" t="s">
        <v>26</v>
      </c>
      <c r="D941" s="1" t="s">
        <v>1214</v>
      </c>
      <c r="E941" s="1" t="s">
        <v>46</v>
      </c>
      <c r="L941" s="1" t="s">
        <v>991</v>
      </c>
      <c r="M941" s="1" t="s">
        <v>215</v>
      </c>
      <c r="N941" s="1" t="s">
        <v>1259</v>
      </c>
      <c r="Q941" s="1" t="s">
        <v>32</v>
      </c>
      <c r="R941" s="1" t="s">
        <v>33</v>
      </c>
      <c r="T941" s="1" t="s">
        <v>1143</v>
      </c>
      <c r="V941" s="1" t="s">
        <v>1244</v>
      </c>
      <c r="W941" s="1" t="s">
        <v>1214</v>
      </c>
      <c r="X941" s="1" t="s">
        <v>46</v>
      </c>
      <c r="Z941" s="4" t="str">
        <f t="shared" si="28"/>
        <v>13/07/2020 16:00</v>
      </c>
      <c r="AA941" s="7">
        <f t="shared" si="29"/>
        <v>-6.82</v>
      </c>
    </row>
    <row r="942" spans="1:27">
      <c r="A942" s="2">
        <v>4013518</v>
      </c>
      <c r="B942" s="2">
        <v>477616079</v>
      </c>
      <c r="C942" s="1" t="s">
        <v>26</v>
      </c>
      <c r="D942" s="1" t="s">
        <v>1214</v>
      </c>
      <c r="E942" s="1" t="s">
        <v>50</v>
      </c>
      <c r="L942" s="1" t="s">
        <v>1209</v>
      </c>
      <c r="M942" s="1" t="s">
        <v>215</v>
      </c>
      <c r="N942" s="1" t="s">
        <v>1260</v>
      </c>
      <c r="Q942" s="1" t="s">
        <v>32</v>
      </c>
      <c r="R942" s="1" t="s">
        <v>33</v>
      </c>
      <c r="T942" s="1" t="s">
        <v>1149</v>
      </c>
      <c r="V942" s="1" t="s">
        <v>1244</v>
      </c>
      <c r="W942" s="1" t="s">
        <v>1214</v>
      </c>
      <c r="X942" s="1" t="s">
        <v>50</v>
      </c>
      <c r="Z942" s="4" t="str">
        <f t="shared" si="28"/>
        <v>13/07/2020 17:00</v>
      </c>
      <c r="AA942" s="7">
        <f t="shared" si="29"/>
        <v>-6.79</v>
      </c>
    </row>
    <row r="943" spans="1:27">
      <c r="A943" s="2">
        <v>4013518</v>
      </c>
      <c r="B943" s="2">
        <v>477616080</v>
      </c>
      <c r="C943" s="1" t="s">
        <v>26</v>
      </c>
      <c r="D943" s="1" t="s">
        <v>1214</v>
      </c>
      <c r="E943" s="1" t="s">
        <v>55</v>
      </c>
      <c r="L943" s="1" t="s">
        <v>991</v>
      </c>
      <c r="M943" s="1" t="s">
        <v>38</v>
      </c>
      <c r="N943" s="1" t="s">
        <v>1261</v>
      </c>
      <c r="Q943" s="1" t="s">
        <v>32</v>
      </c>
      <c r="R943" s="1" t="s">
        <v>33</v>
      </c>
      <c r="T943" s="1" t="s">
        <v>1143</v>
      </c>
      <c r="V943" s="1" t="s">
        <v>1244</v>
      </c>
      <c r="W943" s="1" t="s">
        <v>1214</v>
      </c>
      <c r="X943" s="1" t="s">
        <v>55</v>
      </c>
      <c r="Z943" s="4" t="str">
        <f t="shared" si="28"/>
        <v>13/07/2020 18:00</v>
      </c>
      <c r="AA943" s="7">
        <f t="shared" si="29"/>
        <v>-6.82</v>
      </c>
    </row>
    <row r="944" spans="1:27">
      <c r="A944" s="2">
        <v>4013518</v>
      </c>
      <c r="B944" s="2">
        <v>477616081</v>
      </c>
      <c r="C944" s="1" t="s">
        <v>26</v>
      </c>
      <c r="D944" s="1" t="s">
        <v>1214</v>
      </c>
      <c r="E944" s="1" t="s">
        <v>59</v>
      </c>
      <c r="L944" s="1" t="s">
        <v>997</v>
      </c>
      <c r="M944" s="1" t="s">
        <v>65</v>
      </c>
      <c r="N944" s="1" t="s">
        <v>1262</v>
      </c>
      <c r="Q944" s="1" t="s">
        <v>32</v>
      </c>
      <c r="R944" s="1" t="s">
        <v>33</v>
      </c>
      <c r="T944" s="1" t="s">
        <v>1143</v>
      </c>
      <c r="V944" s="1" t="s">
        <v>1244</v>
      </c>
      <c r="W944" s="1" t="s">
        <v>1214</v>
      </c>
      <c r="X944" s="1" t="s">
        <v>59</v>
      </c>
      <c r="Z944" s="4" t="str">
        <f t="shared" si="28"/>
        <v>13/07/2020 19:00</v>
      </c>
      <c r="AA944" s="7">
        <f t="shared" si="29"/>
        <v>-6.9</v>
      </c>
    </row>
    <row r="945" spans="1:27">
      <c r="A945" s="2">
        <v>4013518</v>
      </c>
      <c r="B945" s="2">
        <v>477616082</v>
      </c>
      <c r="C945" s="1" t="s">
        <v>26</v>
      </c>
      <c r="D945" s="1" t="s">
        <v>1214</v>
      </c>
      <c r="E945" s="1" t="s">
        <v>63</v>
      </c>
      <c r="L945" s="1" t="s">
        <v>1125</v>
      </c>
      <c r="M945" s="1" t="s">
        <v>119</v>
      </c>
      <c r="N945" s="1" t="s">
        <v>1263</v>
      </c>
      <c r="Q945" s="1" t="s">
        <v>32</v>
      </c>
      <c r="R945" s="1" t="s">
        <v>33</v>
      </c>
      <c r="T945" s="1" t="s">
        <v>1143</v>
      </c>
      <c r="V945" s="1" t="s">
        <v>1244</v>
      </c>
      <c r="W945" s="1" t="s">
        <v>1214</v>
      </c>
      <c r="X945" s="1" t="s">
        <v>63</v>
      </c>
      <c r="Z945" s="4" t="str">
        <f t="shared" si="28"/>
        <v>13/07/2020 20:00</v>
      </c>
      <c r="AA945" s="7">
        <f t="shared" si="29"/>
        <v>-6.86</v>
      </c>
    </row>
    <row r="946" spans="1:27">
      <c r="A946" s="2">
        <v>4013518</v>
      </c>
      <c r="B946" s="2">
        <v>477616083</v>
      </c>
      <c r="C946" s="1" t="s">
        <v>26</v>
      </c>
      <c r="D946" s="1" t="s">
        <v>1214</v>
      </c>
      <c r="E946" s="1" t="s">
        <v>67</v>
      </c>
      <c r="L946" s="1" t="s">
        <v>1233</v>
      </c>
      <c r="M946" s="1" t="s">
        <v>119</v>
      </c>
      <c r="N946" s="1" t="s">
        <v>1264</v>
      </c>
      <c r="Q946" s="1" t="s">
        <v>32</v>
      </c>
      <c r="R946" s="1" t="s">
        <v>33</v>
      </c>
      <c r="T946" s="1" t="s">
        <v>1143</v>
      </c>
      <c r="V946" s="1" t="s">
        <v>1244</v>
      </c>
      <c r="W946" s="1" t="s">
        <v>1214</v>
      </c>
      <c r="X946" s="1" t="s">
        <v>67</v>
      </c>
      <c r="Z946" s="4" t="str">
        <f t="shared" si="28"/>
        <v>13/07/2020 21:00</v>
      </c>
      <c r="AA946" s="7">
        <f t="shared" si="29"/>
        <v>-7</v>
      </c>
    </row>
    <row r="947" spans="1:27">
      <c r="A947" s="2">
        <v>4013518</v>
      </c>
      <c r="B947" s="2">
        <v>477616084</v>
      </c>
      <c r="C947" s="1" t="s">
        <v>26</v>
      </c>
      <c r="D947" s="1" t="s">
        <v>1214</v>
      </c>
      <c r="E947" s="1" t="s">
        <v>71</v>
      </c>
      <c r="L947" s="1" t="s">
        <v>989</v>
      </c>
      <c r="M947" s="1" t="s">
        <v>196</v>
      </c>
      <c r="N947" s="1" t="s">
        <v>1265</v>
      </c>
      <c r="Q947" s="1" t="s">
        <v>32</v>
      </c>
      <c r="R947" s="1" t="s">
        <v>33</v>
      </c>
      <c r="T947" s="1" t="s">
        <v>1110</v>
      </c>
      <c r="V947" s="1" t="s">
        <v>1244</v>
      </c>
      <c r="W947" s="1" t="s">
        <v>1214</v>
      </c>
      <c r="X947" s="1" t="s">
        <v>71</v>
      </c>
      <c r="Z947" s="4" t="str">
        <f t="shared" si="28"/>
        <v>13/07/2020 22:00</v>
      </c>
      <c r="AA947" s="7">
        <f t="shared" si="29"/>
        <v>-6.93</v>
      </c>
    </row>
    <row r="948" spans="1:27">
      <c r="A948" s="2">
        <v>4013518</v>
      </c>
      <c r="B948" s="2">
        <v>477616085</v>
      </c>
      <c r="C948" s="1" t="s">
        <v>26</v>
      </c>
      <c r="D948" s="1" t="s">
        <v>1214</v>
      </c>
      <c r="E948" s="1" t="s">
        <v>74</v>
      </c>
      <c r="L948" s="1" t="s">
        <v>997</v>
      </c>
      <c r="M948" s="1" t="s">
        <v>69</v>
      </c>
      <c r="N948" s="1" t="s">
        <v>1266</v>
      </c>
      <c r="Q948" s="1" t="s">
        <v>32</v>
      </c>
      <c r="R948" s="1" t="s">
        <v>33</v>
      </c>
      <c r="T948" s="1" t="s">
        <v>1110</v>
      </c>
      <c r="V948" s="1" t="s">
        <v>1244</v>
      </c>
      <c r="W948" s="1" t="s">
        <v>1214</v>
      </c>
      <c r="X948" s="1" t="s">
        <v>74</v>
      </c>
      <c r="Z948" s="4" t="str">
        <f t="shared" si="28"/>
        <v>13/07/2020 23:00</v>
      </c>
      <c r="AA948" s="7">
        <f t="shared" si="29"/>
        <v>-6.9</v>
      </c>
    </row>
    <row r="949" spans="1:27">
      <c r="A949" s="2">
        <v>4013518</v>
      </c>
      <c r="B949" s="2">
        <v>477616086</v>
      </c>
      <c r="C949" s="1" t="s">
        <v>26</v>
      </c>
      <c r="D949" s="1" t="s">
        <v>1244</v>
      </c>
      <c r="E949" s="1" t="s">
        <v>76</v>
      </c>
      <c r="L949" s="1" t="s">
        <v>997</v>
      </c>
      <c r="M949" s="1" t="s">
        <v>85</v>
      </c>
      <c r="N949" s="1" t="s">
        <v>1267</v>
      </c>
      <c r="Q949" s="1" t="s">
        <v>32</v>
      </c>
      <c r="R949" s="1" t="s">
        <v>33</v>
      </c>
      <c r="T949" s="1" t="s">
        <v>1110</v>
      </c>
      <c r="V949" s="1" t="s">
        <v>1244</v>
      </c>
      <c r="W949" s="1" t="s">
        <v>1244</v>
      </c>
      <c r="X949" s="1" t="s">
        <v>76</v>
      </c>
      <c r="Z949" s="4" t="str">
        <f t="shared" si="28"/>
        <v>14/07/2020 00:00</v>
      </c>
      <c r="AA949" s="7">
        <f t="shared" si="29"/>
        <v>-6.9</v>
      </c>
    </row>
    <row r="950" spans="1:27">
      <c r="A950" s="2">
        <v>4013547</v>
      </c>
      <c r="B950" s="2">
        <v>477616358</v>
      </c>
      <c r="C950" s="1" t="s">
        <v>26</v>
      </c>
      <c r="D950" s="1" t="s">
        <v>1244</v>
      </c>
      <c r="E950" s="1" t="s">
        <v>80</v>
      </c>
      <c r="L950" s="1" t="s">
        <v>1268</v>
      </c>
      <c r="M950" s="1" t="s">
        <v>30</v>
      </c>
      <c r="N950" s="1" t="s">
        <v>1269</v>
      </c>
      <c r="Q950" s="1" t="s">
        <v>32</v>
      </c>
      <c r="R950" s="1" t="s">
        <v>33</v>
      </c>
      <c r="T950" s="1" t="s">
        <v>1051</v>
      </c>
      <c r="V950" s="1" t="s">
        <v>1270</v>
      </c>
      <c r="W950" s="1" t="s">
        <v>1244</v>
      </c>
      <c r="X950" s="1" t="s">
        <v>80</v>
      </c>
      <c r="Z950" s="4" t="str">
        <f t="shared" si="28"/>
        <v>14/07/2020 01:00</v>
      </c>
      <c r="AA950" s="7">
        <f t="shared" si="29"/>
        <v>-6.92</v>
      </c>
    </row>
    <row r="951" spans="1:27">
      <c r="A951" s="2">
        <v>4013547</v>
      </c>
      <c r="B951" s="2">
        <v>477616359</v>
      </c>
      <c r="C951" s="1" t="s">
        <v>26</v>
      </c>
      <c r="D951" s="1" t="s">
        <v>1244</v>
      </c>
      <c r="E951" s="1" t="s">
        <v>83</v>
      </c>
      <c r="L951" s="1" t="s">
        <v>1238</v>
      </c>
      <c r="M951" s="1" t="s">
        <v>215</v>
      </c>
      <c r="N951" s="1" t="s">
        <v>1271</v>
      </c>
      <c r="Q951" s="1" t="s">
        <v>32</v>
      </c>
      <c r="R951" s="1" t="s">
        <v>33</v>
      </c>
      <c r="T951" s="1" t="s">
        <v>1110</v>
      </c>
      <c r="V951" s="1" t="s">
        <v>1270</v>
      </c>
      <c r="W951" s="1" t="s">
        <v>1244</v>
      </c>
      <c r="X951" s="1" t="s">
        <v>83</v>
      </c>
      <c r="Z951" s="4" t="str">
        <f t="shared" si="28"/>
        <v>14/07/2020 02:00</v>
      </c>
      <c r="AA951" s="7">
        <f t="shared" si="29"/>
        <v>-6.87</v>
      </c>
    </row>
    <row r="952" spans="1:27">
      <c r="A952" s="2">
        <v>4013547</v>
      </c>
      <c r="B952" s="2">
        <v>477616360</v>
      </c>
      <c r="C952" s="1" t="s">
        <v>26</v>
      </c>
      <c r="D952" s="1" t="s">
        <v>1244</v>
      </c>
      <c r="E952" s="1" t="s">
        <v>87</v>
      </c>
      <c r="L952" s="1" t="s">
        <v>1236</v>
      </c>
      <c r="M952" s="1" t="s">
        <v>355</v>
      </c>
      <c r="N952" s="1" t="s">
        <v>1272</v>
      </c>
      <c r="Q952" s="1" t="s">
        <v>32</v>
      </c>
      <c r="R952" s="1" t="s">
        <v>33</v>
      </c>
      <c r="T952" s="1" t="s">
        <v>1110</v>
      </c>
      <c r="V952" s="1" t="s">
        <v>1270</v>
      </c>
      <c r="W952" s="1" t="s">
        <v>1244</v>
      </c>
      <c r="X952" s="1" t="s">
        <v>87</v>
      </c>
      <c r="Z952" s="4" t="str">
        <f t="shared" si="28"/>
        <v>14/07/2020 03:00</v>
      </c>
      <c r="AA952" s="7">
        <f t="shared" si="29"/>
        <v>-6.84</v>
      </c>
    </row>
    <row r="953" spans="1:27">
      <c r="A953" s="2">
        <v>4013547</v>
      </c>
      <c r="B953" s="2">
        <v>477616361</v>
      </c>
      <c r="C953" s="1" t="s">
        <v>26</v>
      </c>
      <c r="D953" s="1" t="s">
        <v>1244</v>
      </c>
      <c r="E953" s="1" t="s">
        <v>91</v>
      </c>
      <c r="L953" s="1" t="s">
        <v>1091</v>
      </c>
      <c r="M953" s="1" t="s">
        <v>52</v>
      </c>
      <c r="N953" s="1" t="s">
        <v>1273</v>
      </c>
      <c r="Q953" s="1" t="s">
        <v>32</v>
      </c>
      <c r="R953" s="1" t="s">
        <v>33</v>
      </c>
      <c r="T953" s="1" t="s">
        <v>1110</v>
      </c>
      <c r="V953" s="1" t="s">
        <v>1270</v>
      </c>
      <c r="W953" s="1" t="s">
        <v>1244</v>
      </c>
      <c r="X953" s="1" t="s">
        <v>91</v>
      </c>
      <c r="Z953" s="4" t="str">
        <f t="shared" si="28"/>
        <v>14/07/2020 04:00</v>
      </c>
      <c r="AA953" s="7">
        <f t="shared" si="29"/>
        <v>-6.81</v>
      </c>
    </row>
    <row r="954" spans="1:27">
      <c r="A954" s="2">
        <v>4013547</v>
      </c>
      <c r="B954" s="2">
        <v>477616362</v>
      </c>
      <c r="C954" s="1" t="s">
        <v>26</v>
      </c>
      <c r="D954" s="1" t="s">
        <v>1244</v>
      </c>
      <c r="E954" s="1" t="s">
        <v>94</v>
      </c>
      <c r="L954" s="1" t="s">
        <v>1123</v>
      </c>
      <c r="M954" s="1" t="s">
        <v>355</v>
      </c>
      <c r="N954" s="1" t="s">
        <v>1274</v>
      </c>
      <c r="Q954" s="1" t="s">
        <v>32</v>
      </c>
      <c r="R954" s="1" t="s">
        <v>33</v>
      </c>
      <c r="T954" s="1" t="s">
        <v>1143</v>
      </c>
      <c r="V954" s="1" t="s">
        <v>1270</v>
      </c>
      <c r="W954" s="1" t="s">
        <v>1244</v>
      </c>
      <c r="X954" s="1" t="s">
        <v>94</v>
      </c>
      <c r="Z954" s="4" t="str">
        <f t="shared" si="28"/>
        <v>14/07/2020 05:00</v>
      </c>
      <c r="AA954" s="7">
        <f t="shared" si="29"/>
        <v>-6.8</v>
      </c>
    </row>
    <row r="955" spans="1:27">
      <c r="A955" s="2">
        <v>4013547</v>
      </c>
      <c r="B955" s="2">
        <v>477616363</v>
      </c>
      <c r="C955" s="1" t="s">
        <v>26</v>
      </c>
      <c r="D955" s="1" t="s">
        <v>1244</v>
      </c>
      <c r="E955" s="1" t="s">
        <v>97</v>
      </c>
      <c r="L955" s="1" t="s">
        <v>999</v>
      </c>
      <c r="M955" s="1" t="s">
        <v>30</v>
      </c>
      <c r="N955" s="1" t="s">
        <v>1275</v>
      </c>
      <c r="Q955" s="1" t="s">
        <v>32</v>
      </c>
      <c r="R955" s="1" t="s">
        <v>33</v>
      </c>
      <c r="T955" s="1" t="s">
        <v>1143</v>
      </c>
      <c r="V955" s="1" t="s">
        <v>1270</v>
      </c>
      <c r="W955" s="1" t="s">
        <v>1244</v>
      </c>
      <c r="X955" s="1" t="s">
        <v>97</v>
      </c>
      <c r="Z955" s="4" t="str">
        <f t="shared" si="28"/>
        <v>14/07/2020 06:00</v>
      </c>
      <c r="AA955" s="7">
        <f t="shared" si="29"/>
        <v>-6.78</v>
      </c>
    </row>
    <row r="956" spans="1:27">
      <c r="A956" s="2">
        <v>4013547</v>
      </c>
      <c r="B956" s="2">
        <v>477616364</v>
      </c>
      <c r="C956" s="1" t="s">
        <v>26</v>
      </c>
      <c r="D956" s="1" t="s">
        <v>1244</v>
      </c>
      <c r="E956" s="1" t="s">
        <v>101</v>
      </c>
      <c r="L956" s="1" t="s">
        <v>999</v>
      </c>
      <c r="M956" s="1" t="s">
        <v>269</v>
      </c>
      <c r="N956" s="1" t="s">
        <v>1276</v>
      </c>
      <c r="Q956" s="1" t="s">
        <v>32</v>
      </c>
      <c r="R956" s="1" t="s">
        <v>33</v>
      </c>
      <c r="T956" s="1" t="s">
        <v>1149</v>
      </c>
      <c r="V956" s="1" t="s">
        <v>1270</v>
      </c>
      <c r="W956" s="1" t="s">
        <v>1244</v>
      </c>
      <c r="X956" s="1" t="s">
        <v>101</v>
      </c>
      <c r="Z956" s="4" t="str">
        <f t="shared" si="28"/>
        <v>14/07/2020 07:00</v>
      </c>
      <c r="AA956" s="7">
        <f t="shared" si="29"/>
        <v>-6.78</v>
      </c>
    </row>
    <row r="957" spans="1:27">
      <c r="A957" s="2">
        <v>4013547</v>
      </c>
      <c r="B957" s="2">
        <v>477616365</v>
      </c>
      <c r="C957" s="1" t="s">
        <v>26</v>
      </c>
      <c r="D957" s="1" t="s">
        <v>1244</v>
      </c>
      <c r="E957" s="1" t="s">
        <v>105</v>
      </c>
      <c r="L957" s="1" t="s">
        <v>1123</v>
      </c>
      <c r="M957" s="1" t="s">
        <v>154</v>
      </c>
      <c r="N957" s="1" t="s">
        <v>1277</v>
      </c>
      <c r="Q957" s="1" t="s">
        <v>32</v>
      </c>
      <c r="R957" s="1" t="s">
        <v>33</v>
      </c>
      <c r="T957" s="1" t="s">
        <v>1149</v>
      </c>
      <c r="V957" s="1" t="s">
        <v>1270</v>
      </c>
      <c r="W957" s="1" t="s">
        <v>1244</v>
      </c>
      <c r="X957" s="1" t="s">
        <v>105</v>
      </c>
      <c r="Z957" s="4" t="str">
        <f t="shared" si="28"/>
        <v>14/07/2020 08:00</v>
      </c>
      <c r="AA957" s="7">
        <f t="shared" si="29"/>
        <v>-6.8</v>
      </c>
    </row>
    <row r="958" spans="1:27">
      <c r="A958" s="2">
        <v>4013547</v>
      </c>
      <c r="B958" s="2">
        <v>477616366</v>
      </c>
      <c r="C958" s="1" t="s">
        <v>26</v>
      </c>
      <c r="D958" s="1" t="s">
        <v>1244</v>
      </c>
      <c r="E958" s="1" t="s">
        <v>109</v>
      </c>
      <c r="L958" s="1" t="s">
        <v>1091</v>
      </c>
      <c r="M958" s="1" t="s">
        <v>269</v>
      </c>
      <c r="N958" s="1" t="s">
        <v>1278</v>
      </c>
      <c r="Q958" s="1" t="s">
        <v>32</v>
      </c>
      <c r="R958" s="1" t="s">
        <v>33</v>
      </c>
      <c r="T958" s="1" t="s">
        <v>1165</v>
      </c>
      <c r="V958" s="1" t="s">
        <v>1270</v>
      </c>
      <c r="W958" s="1" t="s">
        <v>1244</v>
      </c>
      <c r="X958" s="1" t="s">
        <v>109</v>
      </c>
      <c r="Z958" s="4" t="str">
        <f t="shared" si="28"/>
        <v>14/07/2020 09:00</v>
      </c>
      <c r="AA958" s="7">
        <f t="shared" si="29"/>
        <v>-6.81</v>
      </c>
    </row>
    <row r="959" spans="1:27">
      <c r="A959" s="2">
        <v>4013547</v>
      </c>
      <c r="B959" s="2">
        <v>477616367</v>
      </c>
      <c r="C959" s="1" t="s">
        <v>26</v>
      </c>
      <c r="D959" s="1" t="s">
        <v>1244</v>
      </c>
      <c r="E959" s="1" t="s">
        <v>113</v>
      </c>
      <c r="L959" s="1" t="s">
        <v>1238</v>
      </c>
      <c r="M959" s="1" t="s">
        <v>154</v>
      </c>
      <c r="N959" s="1" t="s">
        <v>1279</v>
      </c>
      <c r="Q959" s="1" t="s">
        <v>32</v>
      </c>
      <c r="R959" s="1" t="s">
        <v>33</v>
      </c>
      <c r="T959" s="1" t="s">
        <v>1149</v>
      </c>
      <c r="V959" s="1" t="s">
        <v>1270</v>
      </c>
      <c r="W959" s="1" t="s">
        <v>1244</v>
      </c>
      <c r="X959" s="1" t="s">
        <v>113</v>
      </c>
      <c r="Z959" s="4" t="str">
        <f t="shared" si="28"/>
        <v>14/07/2020 10:00</v>
      </c>
      <c r="AA959" s="7">
        <f t="shared" si="29"/>
        <v>-6.87</v>
      </c>
    </row>
    <row r="960" spans="1:27">
      <c r="A960" s="2">
        <v>4013547</v>
      </c>
      <c r="B960" s="2">
        <v>477616368</v>
      </c>
      <c r="C960" s="1" t="s">
        <v>26</v>
      </c>
      <c r="D960" s="1" t="s">
        <v>1244</v>
      </c>
      <c r="E960" s="1" t="s">
        <v>117</v>
      </c>
      <c r="L960" s="1" t="s">
        <v>997</v>
      </c>
      <c r="M960" s="1" t="s">
        <v>301</v>
      </c>
      <c r="N960" s="1" t="s">
        <v>1280</v>
      </c>
      <c r="Q960" s="1" t="s">
        <v>32</v>
      </c>
      <c r="R960" s="1" t="s">
        <v>33</v>
      </c>
      <c r="T960" s="1" t="s">
        <v>1149</v>
      </c>
      <c r="V960" s="1" t="s">
        <v>1270</v>
      </c>
      <c r="W960" s="1" t="s">
        <v>1244</v>
      </c>
      <c r="X960" s="1" t="s">
        <v>117</v>
      </c>
      <c r="Z960" s="4" t="str">
        <f t="shared" si="28"/>
        <v>14/07/2020 11:00</v>
      </c>
      <c r="AA960" s="7">
        <f t="shared" si="29"/>
        <v>-6.9</v>
      </c>
    </row>
    <row r="961" spans="1:27">
      <c r="A961" s="2">
        <v>4013547</v>
      </c>
      <c r="B961" s="2">
        <v>477616369</v>
      </c>
      <c r="C961" s="1" t="s">
        <v>26</v>
      </c>
      <c r="D961" s="1" t="s">
        <v>1244</v>
      </c>
      <c r="E961" s="1" t="s">
        <v>121</v>
      </c>
      <c r="L961" s="1" t="s">
        <v>1183</v>
      </c>
      <c r="M961" s="1" t="s">
        <v>235</v>
      </c>
      <c r="N961" s="1" t="s">
        <v>1281</v>
      </c>
      <c r="Q961" s="1" t="s">
        <v>32</v>
      </c>
      <c r="R961" s="1" t="s">
        <v>33</v>
      </c>
      <c r="T961" s="1" t="s">
        <v>1149</v>
      </c>
      <c r="V961" s="1" t="s">
        <v>1270</v>
      </c>
      <c r="W961" s="1" t="s">
        <v>1244</v>
      </c>
      <c r="X961" s="1" t="s">
        <v>121</v>
      </c>
      <c r="Z961" s="4" t="str">
        <f t="shared" si="28"/>
        <v>14/07/2020 12:00</v>
      </c>
      <c r="AA961" s="7">
        <f t="shared" si="29"/>
        <v>-6.88</v>
      </c>
    </row>
    <row r="962" spans="1:27">
      <c r="A962" s="2">
        <v>4013623</v>
      </c>
      <c r="B962" s="2">
        <v>477617282</v>
      </c>
      <c r="C962" s="1" t="s">
        <v>26</v>
      </c>
      <c r="D962" s="1" t="s">
        <v>1244</v>
      </c>
      <c r="E962" s="1" t="s">
        <v>28</v>
      </c>
      <c r="L962" s="1" t="s">
        <v>1125</v>
      </c>
      <c r="M962" s="1" t="s">
        <v>175</v>
      </c>
      <c r="N962" s="1" t="s">
        <v>1258</v>
      </c>
      <c r="Q962" s="1" t="s">
        <v>32</v>
      </c>
      <c r="R962" s="1" t="s">
        <v>33</v>
      </c>
      <c r="T962" s="1" t="s">
        <v>1165</v>
      </c>
      <c r="V962" s="1" t="s">
        <v>1270</v>
      </c>
      <c r="W962" s="1" t="s">
        <v>1244</v>
      </c>
      <c r="X962" s="1" t="s">
        <v>28</v>
      </c>
      <c r="Z962" s="4" t="str">
        <f t="shared" ref="Z962:Z1025" si="30">D962&amp;" "&amp;E962</f>
        <v>14/07/2020 13:00</v>
      </c>
      <c r="AA962" s="7">
        <f t="shared" ref="AA962:AA1025" si="31">L962*-1</f>
        <v>-6.86</v>
      </c>
    </row>
    <row r="963" spans="1:27">
      <c r="A963" s="2">
        <v>4013623</v>
      </c>
      <c r="B963" s="2">
        <v>477617283</v>
      </c>
      <c r="C963" s="1" t="s">
        <v>26</v>
      </c>
      <c r="D963" s="1" t="s">
        <v>1244</v>
      </c>
      <c r="E963" s="1" t="s">
        <v>36</v>
      </c>
      <c r="L963" s="1" t="s">
        <v>991</v>
      </c>
      <c r="M963" s="1" t="s">
        <v>257</v>
      </c>
      <c r="N963" s="1" t="s">
        <v>1180</v>
      </c>
      <c r="Q963" s="1" t="s">
        <v>32</v>
      </c>
      <c r="R963" s="1" t="s">
        <v>33</v>
      </c>
      <c r="T963" s="1" t="s">
        <v>1165</v>
      </c>
      <c r="V963" s="1" t="s">
        <v>1270</v>
      </c>
      <c r="W963" s="1" t="s">
        <v>1244</v>
      </c>
      <c r="X963" s="1" t="s">
        <v>36</v>
      </c>
      <c r="Z963" s="4" t="str">
        <f t="shared" si="30"/>
        <v>14/07/2020 14:00</v>
      </c>
      <c r="AA963" s="7">
        <f t="shared" si="31"/>
        <v>-6.82</v>
      </c>
    </row>
    <row r="964" spans="1:27">
      <c r="A964" s="2">
        <v>4013623</v>
      </c>
      <c r="B964" s="2">
        <v>477617284</v>
      </c>
      <c r="C964" s="1" t="s">
        <v>26</v>
      </c>
      <c r="D964" s="1" t="s">
        <v>1244</v>
      </c>
      <c r="E964" s="1" t="s">
        <v>41</v>
      </c>
      <c r="L964" s="1" t="s">
        <v>1123</v>
      </c>
      <c r="M964" s="1" t="s">
        <v>218</v>
      </c>
      <c r="N964" s="1" t="s">
        <v>1282</v>
      </c>
      <c r="Q964" s="1" t="s">
        <v>32</v>
      </c>
      <c r="R964" s="1" t="s">
        <v>33</v>
      </c>
      <c r="T964" s="1" t="s">
        <v>1165</v>
      </c>
      <c r="V964" s="1" t="s">
        <v>1270</v>
      </c>
      <c r="W964" s="1" t="s">
        <v>1244</v>
      </c>
      <c r="X964" s="1" t="s">
        <v>41</v>
      </c>
      <c r="Z964" s="4" t="str">
        <f t="shared" si="30"/>
        <v>14/07/2020 15:00</v>
      </c>
      <c r="AA964" s="7">
        <f t="shared" si="31"/>
        <v>-6.8</v>
      </c>
    </row>
    <row r="965" spans="1:27">
      <c r="A965" s="2">
        <v>4013623</v>
      </c>
      <c r="B965" s="2">
        <v>477617285</v>
      </c>
      <c r="C965" s="1" t="s">
        <v>26</v>
      </c>
      <c r="D965" s="1" t="s">
        <v>1244</v>
      </c>
      <c r="E965" s="1" t="s">
        <v>46</v>
      </c>
      <c r="L965" s="1" t="s">
        <v>1246</v>
      </c>
      <c r="M965" s="1" t="s">
        <v>355</v>
      </c>
      <c r="N965" s="1" t="s">
        <v>1283</v>
      </c>
      <c r="Q965" s="1" t="s">
        <v>32</v>
      </c>
      <c r="R965" s="1" t="s">
        <v>33</v>
      </c>
      <c r="T965" s="1" t="s">
        <v>1168</v>
      </c>
      <c r="V965" s="1" t="s">
        <v>1270</v>
      </c>
      <c r="W965" s="1" t="s">
        <v>1244</v>
      </c>
      <c r="X965" s="1" t="s">
        <v>46</v>
      </c>
      <c r="Z965" s="4" t="str">
        <f t="shared" si="30"/>
        <v>14/07/2020 16:00</v>
      </c>
      <c r="AA965" s="7">
        <f t="shared" si="31"/>
        <v>-6.77</v>
      </c>
    </row>
    <row r="966" spans="1:27">
      <c r="A966" s="2">
        <v>4013623</v>
      </c>
      <c r="B966" s="2">
        <v>477617286</v>
      </c>
      <c r="C966" s="1" t="s">
        <v>26</v>
      </c>
      <c r="D966" s="1" t="s">
        <v>1244</v>
      </c>
      <c r="E966" s="1" t="s">
        <v>50</v>
      </c>
      <c r="L966" s="1" t="s">
        <v>993</v>
      </c>
      <c r="M966" s="1" t="s">
        <v>257</v>
      </c>
      <c r="N966" s="1" t="s">
        <v>1284</v>
      </c>
      <c r="Q966" s="1" t="s">
        <v>32</v>
      </c>
      <c r="R966" s="1" t="s">
        <v>33</v>
      </c>
      <c r="T966" s="1" t="s">
        <v>1168</v>
      </c>
      <c r="V966" s="1" t="s">
        <v>1270</v>
      </c>
      <c r="W966" s="1" t="s">
        <v>1244</v>
      </c>
      <c r="X966" s="1" t="s">
        <v>50</v>
      </c>
      <c r="Z966" s="4" t="str">
        <f t="shared" si="30"/>
        <v>14/07/2020 17:00</v>
      </c>
      <c r="AA966" s="7">
        <f t="shared" si="31"/>
        <v>-6.91</v>
      </c>
    </row>
    <row r="967" spans="1:27">
      <c r="A967" s="2">
        <v>4013623</v>
      </c>
      <c r="B967" s="2">
        <v>477617287</v>
      </c>
      <c r="C967" s="1" t="s">
        <v>26</v>
      </c>
      <c r="D967" s="1" t="s">
        <v>1244</v>
      </c>
      <c r="E967" s="1" t="s">
        <v>55</v>
      </c>
      <c r="L967" s="1" t="s">
        <v>1226</v>
      </c>
      <c r="M967" s="1" t="s">
        <v>38</v>
      </c>
      <c r="N967" s="1" t="s">
        <v>1285</v>
      </c>
      <c r="Q967" s="1" t="s">
        <v>32</v>
      </c>
      <c r="R967" s="1" t="s">
        <v>33</v>
      </c>
      <c r="T967" s="1" t="s">
        <v>1168</v>
      </c>
      <c r="V967" s="1" t="s">
        <v>1270</v>
      </c>
      <c r="W967" s="1" t="s">
        <v>1244</v>
      </c>
      <c r="X967" s="1" t="s">
        <v>55</v>
      </c>
      <c r="Z967" s="4" t="str">
        <f t="shared" si="30"/>
        <v>14/07/2020 18:00</v>
      </c>
      <c r="AA967" s="7">
        <f t="shared" si="31"/>
        <v>-6.98</v>
      </c>
    </row>
    <row r="968" spans="1:27">
      <c r="A968" s="2">
        <v>4013623</v>
      </c>
      <c r="B968" s="2">
        <v>477617288</v>
      </c>
      <c r="C968" s="1" t="s">
        <v>26</v>
      </c>
      <c r="D968" s="1" t="s">
        <v>1244</v>
      </c>
      <c r="E968" s="1" t="s">
        <v>59</v>
      </c>
      <c r="L968" s="1" t="s">
        <v>1226</v>
      </c>
      <c r="M968" s="1" t="s">
        <v>269</v>
      </c>
      <c r="N968" s="1" t="s">
        <v>1286</v>
      </c>
      <c r="Q968" s="1" t="s">
        <v>32</v>
      </c>
      <c r="R968" s="1" t="s">
        <v>33</v>
      </c>
      <c r="T968" s="1" t="s">
        <v>1165</v>
      </c>
      <c r="V968" s="1" t="s">
        <v>1270</v>
      </c>
      <c r="W968" s="1" t="s">
        <v>1244</v>
      </c>
      <c r="X968" s="1" t="s">
        <v>59</v>
      </c>
      <c r="Z968" s="4" t="str">
        <f t="shared" si="30"/>
        <v>14/07/2020 19:00</v>
      </c>
      <c r="AA968" s="7">
        <f t="shared" si="31"/>
        <v>-6.98</v>
      </c>
    </row>
    <row r="969" spans="1:27">
      <c r="A969" s="2">
        <v>4013623</v>
      </c>
      <c r="B969" s="2">
        <v>477617289</v>
      </c>
      <c r="C969" s="1" t="s">
        <v>26</v>
      </c>
      <c r="D969" s="1" t="s">
        <v>1244</v>
      </c>
      <c r="E969" s="1" t="s">
        <v>63</v>
      </c>
      <c r="L969" s="1" t="s">
        <v>983</v>
      </c>
      <c r="M969" s="1" t="s">
        <v>95</v>
      </c>
      <c r="N969" s="1" t="s">
        <v>1287</v>
      </c>
      <c r="Q969" s="1" t="s">
        <v>32</v>
      </c>
      <c r="R969" s="1" t="s">
        <v>33</v>
      </c>
      <c r="T969" s="1" t="s">
        <v>1149</v>
      </c>
      <c r="V969" s="1" t="s">
        <v>1270</v>
      </c>
      <c r="W969" s="1" t="s">
        <v>1244</v>
      </c>
      <c r="X969" s="1" t="s">
        <v>63</v>
      </c>
      <c r="Z969" s="4" t="str">
        <f t="shared" si="30"/>
        <v>14/07/2020 20:00</v>
      </c>
      <c r="AA969" s="7">
        <f t="shared" si="31"/>
        <v>-7.01</v>
      </c>
    </row>
    <row r="970" spans="1:27">
      <c r="A970" s="2">
        <v>4013623</v>
      </c>
      <c r="B970" s="2">
        <v>477617290</v>
      </c>
      <c r="C970" s="1" t="s">
        <v>26</v>
      </c>
      <c r="D970" s="1" t="s">
        <v>1244</v>
      </c>
      <c r="E970" s="1" t="s">
        <v>67</v>
      </c>
      <c r="L970" s="1" t="s">
        <v>981</v>
      </c>
      <c r="M970" s="1" t="s">
        <v>65</v>
      </c>
      <c r="N970" s="1" t="s">
        <v>1288</v>
      </c>
      <c r="Q970" s="1" t="s">
        <v>32</v>
      </c>
      <c r="R970" s="1" t="s">
        <v>33</v>
      </c>
      <c r="T970" s="1" t="s">
        <v>1149</v>
      </c>
      <c r="V970" s="1" t="s">
        <v>1270</v>
      </c>
      <c r="W970" s="1" t="s">
        <v>1244</v>
      </c>
      <c r="X970" s="1" t="s">
        <v>67</v>
      </c>
      <c r="Z970" s="4" t="str">
        <f t="shared" si="30"/>
        <v>14/07/2020 21:00</v>
      </c>
      <c r="AA970" s="7">
        <f t="shared" si="31"/>
        <v>-6.95</v>
      </c>
    </row>
    <row r="971" spans="1:27">
      <c r="A971" s="2">
        <v>4013623</v>
      </c>
      <c r="B971" s="2">
        <v>477617291</v>
      </c>
      <c r="C971" s="1" t="s">
        <v>26</v>
      </c>
      <c r="D971" s="1" t="s">
        <v>1244</v>
      </c>
      <c r="E971" s="1" t="s">
        <v>71</v>
      </c>
      <c r="L971" s="1" t="s">
        <v>993</v>
      </c>
      <c r="M971" s="1" t="s">
        <v>65</v>
      </c>
      <c r="N971" s="1" t="s">
        <v>1126</v>
      </c>
      <c r="Q971" s="1" t="s">
        <v>32</v>
      </c>
      <c r="R971" s="1" t="s">
        <v>33</v>
      </c>
      <c r="T971" s="1" t="s">
        <v>1149</v>
      </c>
      <c r="V971" s="1" t="s">
        <v>1270</v>
      </c>
      <c r="W971" s="1" t="s">
        <v>1244</v>
      </c>
      <c r="X971" s="1" t="s">
        <v>71</v>
      </c>
      <c r="Z971" s="4" t="str">
        <f t="shared" si="30"/>
        <v>14/07/2020 22:00</v>
      </c>
      <c r="AA971" s="7">
        <f t="shared" si="31"/>
        <v>-6.91</v>
      </c>
    </row>
    <row r="972" spans="1:27">
      <c r="A972" s="2">
        <v>4013623</v>
      </c>
      <c r="B972" s="2">
        <v>477617292</v>
      </c>
      <c r="C972" s="1" t="s">
        <v>26</v>
      </c>
      <c r="D972" s="1" t="s">
        <v>1244</v>
      </c>
      <c r="E972" s="1" t="s">
        <v>74</v>
      </c>
      <c r="L972" s="1" t="s">
        <v>989</v>
      </c>
      <c r="M972" s="1" t="s">
        <v>235</v>
      </c>
      <c r="N972" s="1" t="s">
        <v>1289</v>
      </c>
      <c r="Q972" s="1" t="s">
        <v>32</v>
      </c>
      <c r="R972" s="1" t="s">
        <v>33</v>
      </c>
      <c r="T972" s="1" t="s">
        <v>1149</v>
      </c>
      <c r="V972" s="1" t="s">
        <v>1270</v>
      </c>
      <c r="W972" s="1" t="s">
        <v>1244</v>
      </c>
      <c r="X972" s="1" t="s">
        <v>74</v>
      </c>
      <c r="Z972" s="4" t="str">
        <f t="shared" si="30"/>
        <v>14/07/2020 23:00</v>
      </c>
      <c r="AA972" s="7">
        <f t="shared" si="31"/>
        <v>-6.93</v>
      </c>
    </row>
    <row r="973" spans="1:27">
      <c r="A973" s="2">
        <v>4013623</v>
      </c>
      <c r="B973" s="2">
        <v>477617293</v>
      </c>
      <c r="C973" s="1" t="s">
        <v>26</v>
      </c>
      <c r="D973" s="1" t="s">
        <v>1270</v>
      </c>
      <c r="E973" s="1" t="s">
        <v>76</v>
      </c>
      <c r="L973" s="1" t="s">
        <v>983</v>
      </c>
      <c r="M973" s="1" t="s">
        <v>177</v>
      </c>
      <c r="N973" s="1" t="s">
        <v>1290</v>
      </c>
      <c r="Q973" s="1" t="s">
        <v>32</v>
      </c>
      <c r="R973" s="1" t="s">
        <v>33</v>
      </c>
      <c r="T973" s="1" t="s">
        <v>1143</v>
      </c>
      <c r="V973" s="1" t="s">
        <v>1270</v>
      </c>
      <c r="W973" s="1" t="s">
        <v>1270</v>
      </c>
      <c r="X973" s="1" t="s">
        <v>76</v>
      </c>
      <c r="Z973" s="4" t="str">
        <f t="shared" si="30"/>
        <v>15/07/2020 00:00</v>
      </c>
      <c r="AA973" s="7">
        <f t="shared" si="31"/>
        <v>-7.01</v>
      </c>
    </row>
    <row r="974" spans="1:27">
      <c r="A974" s="2">
        <v>4013686</v>
      </c>
      <c r="B974" s="2">
        <v>477618032</v>
      </c>
      <c r="C974" s="1" t="s">
        <v>26</v>
      </c>
      <c r="D974" s="1" t="s">
        <v>1270</v>
      </c>
      <c r="E974" s="1" t="s">
        <v>80</v>
      </c>
      <c r="L974" s="1" t="s">
        <v>987</v>
      </c>
      <c r="M974" s="1" t="s">
        <v>232</v>
      </c>
      <c r="N974" s="1" t="s">
        <v>1291</v>
      </c>
      <c r="Q974" s="1" t="s">
        <v>32</v>
      </c>
      <c r="R974" s="1" t="s">
        <v>33</v>
      </c>
      <c r="T974" s="1" t="s">
        <v>1143</v>
      </c>
      <c r="V974" s="1" t="s">
        <v>1292</v>
      </c>
      <c r="W974" s="1" t="s">
        <v>1270</v>
      </c>
      <c r="X974" s="1" t="s">
        <v>80</v>
      </c>
      <c r="Z974" s="4" t="str">
        <f t="shared" si="30"/>
        <v>15/07/2020 01:00</v>
      </c>
      <c r="AA974" s="7">
        <f t="shared" si="31"/>
        <v>-6.94</v>
      </c>
    </row>
    <row r="975" spans="1:27">
      <c r="A975" s="2">
        <v>4013686</v>
      </c>
      <c r="B975" s="2">
        <v>477618033</v>
      </c>
      <c r="C975" s="1" t="s">
        <v>26</v>
      </c>
      <c r="D975" s="1" t="s">
        <v>1270</v>
      </c>
      <c r="E975" s="1" t="s">
        <v>83</v>
      </c>
      <c r="L975" s="1" t="s">
        <v>1256</v>
      </c>
      <c r="M975" s="1" t="s">
        <v>57</v>
      </c>
      <c r="N975" s="1" t="s">
        <v>1293</v>
      </c>
      <c r="Q975" s="1" t="s">
        <v>32</v>
      </c>
      <c r="R975" s="1" t="s">
        <v>33</v>
      </c>
      <c r="T975" s="1" t="s">
        <v>1143</v>
      </c>
      <c r="V975" s="1" t="s">
        <v>1292</v>
      </c>
      <c r="W975" s="1" t="s">
        <v>1270</v>
      </c>
      <c r="X975" s="1" t="s">
        <v>83</v>
      </c>
      <c r="Z975" s="4" t="str">
        <f t="shared" si="30"/>
        <v>15/07/2020 02:00</v>
      </c>
      <c r="AA975" s="7">
        <f t="shared" si="31"/>
        <v>-6.89</v>
      </c>
    </row>
    <row r="976" spans="1:27">
      <c r="A976" s="2">
        <v>4013686</v>
      </c>
      <c r="B976" s="2">
        <v>477618034</v>
      </c>
      <c r="C976" s="1" t="s">
        <v>26</v>
      </c>
      <c r="D976" s="1" t="s">
        <v>1270</v>
      </c>
      <c r="E976" s="1" t="s">
        <v>87</v>
      </c>
      <c r="L976" s="1" t="s">
        <v>1125</v>
      </c>
      <c r="M976" s="1" t="s">
        <v>57</v>
      </c>
      <c r="N976" s="1" t="s">
        <v>1294</v>
      </c>
      <c r="Q976" s="1" t="s">
        <v>32</v>
      </c>
      <c r="R976" s="1" t="s">
        <v>33</v>
      </c>
      <c r="T976" s="1" t="s">
        <v>1143</v>
      </c>
      <c r="V976" s="1" t="s">
        <v>1292</v>
      </c>
      <c r="W976" s="1" t="s">
        <v>1270</v>
      </c>
      <c r="X976" s="1" t="s">
        <v>87</v>
      </c>
      <c r="Z976" s="4" t="str">
        <f t="shared" si="30"/>
        <v>15/07/2020 03:00</v>
      </c>
      <c r="AA976" s="7">
        <f t="shared" si="31"/>
        <v>-6.86</v>
      </c>
    </row>
    <row r="977" spans="1:27">
      <c r="A977" s="2">
        <v>4013686</v>
      </c>
      <c r="B977" s="2">
        <v>477618035</v>
      </c>
      <c r="C977" s="1" t="s">
        <v>26</v>
      </c>
      <c r="D977" s="1" t="s">
        <v>1270</v>
      </c>
      <c r="E977" s="1" t="s">
        <v>91</v>
      </c>
      <c r="L977" s="1" t="s">
        <v>1236</v>
      </c>
      <c r="M977" s="1" t="s">
        <v>355</v>
      </c>
      <c r="N977" s="1" t="s">
        <v>1295</v>
      </c>
      <c r="Q977" s="1" t="s">
        <v>32</v>
      </c>
      <c r="R977" s="1" t="s">
        <v>33</v>
      </c>
      <c r="T977" s="1" t="s">
        <v>1149</v>
      </c>
      <c r="V977" s="1" t="s">
        <v>1292</v>
      </c>
      <c r="W977" s="1" t="s">
        <v>1270</v>
      </c>
      <c r="X977" s="1" t="s">
        <v>91</v>
      </c>
      <c r="Z977" s="4" t="str">
        <f t="shared" si="30"/>
        <v>15/07/2020 04:00</v>
      </c>
      <c r="AA977" s="7">
        <f t="shared" si="31"/>
        <v>-6.84</v>
      </c>
    </row>
    <row r="978" spans="1:27">
      <c r="A978" s="2">
        <v>4013686</v>
      </c>
      <c r="B978" s="2">
        <v>477618036</v>
      </c>
      <c r="C978" s="1" t="s">
        <v>26</v>
      </c>
      <c r="D978" s="1" t="s">
        <v>1270</v>
      </c>
      <c r="E978" s="1" t="s">
        <v>94</v>
      </c>
      <c r="L978" s="1" t="s">
        <v>1177</v>
      </c>
      <c r="M978" s="1" t="s">
        <v>232</v>
      </c>
      <c r="N978" s="1" t="s">
        <v>1296</v>
      </c>
      <c r="Q978" s="1" t="s">
        <v>32</v>
      </c>
      <c r="R978" s="1" t="s">
        <v>33</v>
      </c>
      <c r="T978" s="1" t="s">
        <v>1149</v>
      </c>
      <c r="V978" s="1" t="s">
        <v>1292</v>
      </c>
      <c r="W978" s="1" t="s">
        <v>1270</v>
      </c>
      <c r="X978" s="1" t="s">
        <v>94</v>
      </c>
      <c r="Z978" s="4" t="str">
        <f t="shared" si="30"/>
        <v>15/07/2020 05:00</v>
      </c>
      <c r="AA978" s="7">
        <f t="shared" si="31"/>
        <v>-6.85</v>
      </c>
    </row>
    <row r="979" spans="1:27">
      <c r="A979" s="2">
        <v>4013686</v>
      </c>
      <c r="B979" s="2">
        <v>477618037</v>
      </c>
      <c r="C979" s="1" t="s">
        <v>26</v>
      </c>
      <c r="D979" s="1" t="s">
        <v>1270</v>
      </c>
      <c r="E979" s="1" t="s">
        <v>97</v>
      </c>
      <c r="L979" s="1" t="s">
        <v>1177</v>
      </c>
      <c r="M979" s="1" t="s">
        <v>177</v>
      </c>
      <c r="N979" s="1" t="s">
        <v>1297</v>
      </c>
      <c r="Q979" s="1" t="s">
        <v>32</v>
      </c>
      <c r="R979" s="1" t="s">
        <v>33</v>
      </c>
      <c r="T979" s="1" t="s">
        <v>1149</v>
      </c>
      <c r="V979" s="1" t="s">
        <v>1292</v>
      </c>
      <c r="W979" s="1" t="s">
        <v>1270</v>
      </c>
      <c r="X979" s="1" t="s">
        <v>97</v>
      </c>
      <c r="Z979" s="4" t="str">
        <f t="shared" si="30"/>
        <v>15/07/2020 06:00</v>
      </c>
      <c r="AA979" s="7">
        <f t="shared" si="31"/>
        <v>-6.85</v>
      </c>
    </row>
    <row r="980" spans="1:27">
      <c r="A980" s="2">
        <v>4013686</v>
      </c>
      <c r="B980" s="2">
        <v>477618038</v>
      </c>
      <c r="C980" s="1" t="s">
        <v>26</v>
      </c>
      <c r="D980" s="1" t="s">
        <v>1270</v>
      </c>
      <c r="E980" s="1" t="s">
        <v>101</v>
      </c>
      <c r="L980" s="1" t="s">
        <v>1236</v>
      </c>
      <c r="M980" s="1" t="s">
        <v>269</v>
      </c>
      <c r="N980" s="1" t="s">
        <v>1298</v>
      </c>
      <c r="Q980" s="1" t="s">
        <v>32</v>
      </c>
      <c r="R980" s="1" t="s">
        <v>33</v>
      </c>
      <c r="T980" s="1" t="s">
        <v>1165</v>
      </c>
      <c r="V980" s="1" t="s">
        <v>1292</v>
      </c>
      <c r="W980" s="1" t="s">
        <v>1270</v>
      </c>
      <c r="X980" s="1" t="s">
        <v>101</v>
      </c>
      <c r="Z980" s="4" t="str">
        <f t="shared" si="30"/>
        <v>15/07/2020 07:00</v>
      </c>
      <c r="AA980" s="7">
        <f t="shared" si="31"/>
        <v>-6.84</v>
      </c>
    </row>
    <row r="981" spans="1:27">
      <c r="A981" s="2">
        <v>4013686</v>
      </c>
      <c r="B981" s="2">
        <v>477618039</v>
      </c>
      <c r="C981" s="1" t="s">
        <v>26</v>
      </c>
      <c r="D981" s="1" t="s">
        <v>1270</v>
      </c>
      <c r="E981" s="1" t="s">
        <v>105</v>
      </c>
      <c r="L981" s="1" t="s">
        <v>995</v>
      </c>
      <c r="M981" s="1" t="s">
        <v>95</v>
      </c>
      <c r="N981" s="1" t="s">
        <v>1299</v>
      </c>
      <c r="Q981" s="1" t="s">
        <v>32</v>
      </c>
      <c r="R981" s="1" t="s">
        <v>33</v>
      </c>
      <c r="T981" s="1" t="s">
        <v>1165</v>
      </c>
      <c r="V981" s="1" t="s">
        <v>1292</v>
      </c>
      <c r="W981" s="1" t="s">
        <v>1270</v>
      </c>
      <c r="X981" s="1" t="s">
        <v>105</v>
      </c>
      <c r="Z981" s="4" t="str">
        <f t="shared" si="30"/>
        <v>15/07/2020 08:00</v>
      </c>
      <c r="AA981" s="7">
        <f t="shared" si="31"/>
        <v>-6.83</v>
      </c>
    </row>
    <row r="982" spans="1:27">
      <c r="A982" s="2">
        <v>4013686</v>
      </c>
      <c r="B982" s="2">
        <v>477618040</v>
      </c>
      <c r="C982" s="1" t="s">
        <v>26</v>
      </c>
      <c r="D982" s="1" t="s">
        <v>1270</v>
      </c>
      <c r="E982" s="1" t="s">
        <v>109</v>
      </c>
      <c r="L982" s="1" t="s">
        <v>987</v>
      </c>
      <c r="M982" s="1" t="s">
        <v>196</v>
      </c>
      <c r="N982" s="1" t="s">
        <v>1300</v>
      </c>
      <c r="Q982" s="1" t="s">
        <v>32</v>
      </c>
      <c r="R982" s="1" t="s">
        <v>33</v>
      </c>
      <c r="T982" s="1" t="s">
        <v>1168</v>
      </c>
      <c r="V982" s="1" t="s">
        <v>1292</v>
      </c>
      <c r="W982" s="1" t="s">
        <v>1270</v>
      </c>
      <c r="X982" s="1" t="s">
        <v>109</v>
      </c>
      <c r="Z982" s="4" t="str">
        <f t="shared" si="30"/>
        <v>15/07/2020 09:00</v>
      </c>
      <c r="AA982" s="7">
        <f t="shared" si="31"/>
        <v>-6.94</v>
      </c>
    </row>
    <row r="983" spans="1:27">
      <c r="A983" s="2">
        <v>4013686</v>
      </c>
      <c r="B983" s="2">
        <v>477618041</v>
      </c>
      <c r="C983" s="1" t="s">
        <v>26</v>
      </c>
      <c r="D983" s="1" t="s">
        <v>1270</v>
      </c>
      <c r="E983" s="1" t="s">
        <v>113</v>
      </c>
      <c r="L983" s="1" t="s">
        <v>1256</v>
      </c>
      <c r="M983" s="1" t="s">
        <v>72</v>
      </c>
      <c r="N983" s="1" t="s">
        <v>1301</v>
      </c>
      <c r="Q983" s="1" t="s">
        <v>32</v>
      </c>
      <c r="R983" s="1" t="s">
        <v>33</v>
      </c>
      <c r="T983" s="1" t="s">
        <v>1165</v>
      </c>
      <c r="V983" s="1" t="s">
        <v>1292</v>
      </c>
      <c r="W983" s="1" t="s">
        <v>1270</v>
      </c>
      <c r="X983" s="1" t="s">
        <v>113</v>
      </c>
      <c r="Z983" s="4" t="str">
        <f t="shared" si="30"/>
        <v>15/07/2020 10:00</v>
      </c>
      <c r="AA983" s="7">
        <f t="shared" si="31"/>
        <v>-6.89</v>
      </c>
    </row>
    <row r="984" spans="1:27">
      <c r="A984" s="2">
        <v>4013686</v>
      </c>
      <c r="B984" s="2">
        <v>477618042</v>
      </c>
      <c r="C984" s="1" t="s">
        <v>26</v>
      </c>
      <c r="D984" s="1" t="s">
        <v>1270</v>
      </c>
      <c r="E984" s="1" t="s">
        <v>117</v>
      </c>
      <c r="L984" s="1" t="s">
        <v>1238</v>
      </c>
      <c r="M984" s="1" t="s">
        <v>269</v>
      </c>
      <c r="N984" s="1" t="s">
        <v>1302</v>
      </c>
      <c r="Q984" s="1" t="s">
        <v>32</v>
      </c>
      <c r="R984" s="1" t="s">
        <v>33</v>
      </c>
      <c r="T984" s="1" t="s">
        <v>1168</v>
      </c>
      <c r="V984" s="1" t="s">
        <v>1292</v>
      </c>
      <c r="W984" s="1" t="s">
        <v>1270</v>
      </c>
      <c r="X984" s="1" t="s">
        <v>117</v>
      </c>
      <c r="Z984" s="4" t="str">
        <f t="shared" si="30"/>
        <v>15/07/2020 11:00</v>
      </c>
      <c r="AA984" s="7">
        <f t="shared" si="31"/>
        <v>-6.87</v>
      </c>
    </row>
    <row r="985" spans="1:27">
      <c r="A985" s="2">
        <v>4013686</v>
      </c>
      <c r="B985" s="2">
        <v>477618043</v>
      </c>
      <c r="C985" s="1" t="s">
        <v>26</v>
      </c>
      <c r="D985" s="1" t="s">
        <v>1270</v>
      </c>
      <c r="E985" s="1" t="s">
        <v>121</v>
      </c>
      <c r="L985" s="1" t="s">
        <v>1236</v>
      </c>
      <c r="M985" s="1" t="s">
        <v>235</v>
      </c>
      <c r="N985" s="1" t="s">
        <v>1303</v>
      </c>
      <c r="Q985" s="1" t="s">
        <v>32</v>
      </c>
      <c r="R985" s="1" t="s">
        <v>33</v>
      </c>
      <c r="T985" s="1" t="s">
        <v>1207</v>
      </c>
      <c r="V985" s="1" t="s">
        <v>1292</v>
      </c>
      <c r="W985" s="1" t="s">
        <v>1270</v>
      </c>
      <c r="X985" s="1" t="s">
        <v>121</v>
      </c>
      <c r="Z985" s="4" t="str">
        <f t="shared" si="30"/>
        <v>15/07/2020 12:00</v>
      </c>
      <c r="AA985" s="7">
        <f t="shared" si="31"/>
        <v>-6.84</v>
      </c>
    </row>
    <row r="986" spans="1:27">
      <c r="A986" s="2">
        <v>4013636</v>
      </c>
      <c r="B986" s="2">
        <v>477617436</v>
      </c>
      <c r="C986" s="1" t="s">
        <v>26</v>
      </c>
      <c r="D986" s="1" t="s">
        <v>1270</v>
      </c>
      <c r="E986" s="1" t="s">
        <v>28</v>
      </c>
      <c r="L986" s="1" t="s">
        <v>1125</v>
      </c>
      <c r="M986" s="1" t="s">
        <v>175</v>
      </c>
      <c r="N986" s="1" t="s">
        <v>1304</v>
      </c>
      <c r="Q986" s="1" t="s">
        <v>32</v>
      </c>
      <c r="R986" s="1" t="s">
        <v>33</v>
      </c>
      <c r="T986" s="1" t="s">
        <v>1168</v>
      </c>
      <c r="V986" s="1" t="s">
        <v>1292</v>
      </c>
      <c r="W986" s="1" t="s">
        <v>1270</v>
      </c>
      <c r="X986" s="1" t="s">
        <v>28</v>
      </c>
      <c r="Z986" s="4" t="str">
        <f t="shared" si="30"/>
        <v>15/07/2020 13:00</v>
      </c>
      <c r="AA986" s="7">
        <f t="shared" si="31"/>
        <v>-6.86</v>
      </c>
    </row>
    <row r="987" spans="1:27">
      <c r="A987" s="2">
        <v>4013636</v>
      </c>
      <c r="B987" s="2">
        <v>477617437</v>
      </c>
      <c r="C987" s="1" t="s">
        <v>26</v>
      </c>
      <c r="D987" s="1" t="s">
        <v>1270</v>
      </c>
      <c r="E987" s="1" t="s">
        <v>36</v>
      </c>
      <c r="L987" s="1" t="s">
        <v>1268</v>
      </c>
      <c r="M987" s="1" t="s">
        <v>52</v>
      </c>
      <c r="N987" s="1" t="s">
        <v>1305</v>
      </c>
      <c r="Q987" s="1" t="s">
        <v>32</v>
      </c>
      <c r="R987" s="1" t="s">
        <v>33</v>
      </c>
      <c r="T987" s="1" t="s">
        <v>1168</v>
      </c>
      <c r="V987" s="1" t="s">
        <v>1292</v>
      </c>
      <c r="W987" s="1" t="s">
        <v>1270</v>
      </c>
      <c r="X987" s="1" t="s">
        <v>36</v>
      </c>
      <c r="Z987" s="4" t="str">
        <f t="shared" si="30"/>
        <v>15/07/2020 14:00</v>
      </c>
      <c r="AA987" s="7">
        <f t="shared" si="31"/>
        <v>-6.92</v>
      </c>
    </row>
    <row r="988" spans="1:27">
      <c r="A988" s="2">
        <v>4013636</v>
      </c>
      <c r="B988" s="2">
        <v>477617438</v>
      </c>
      <c r="C988" s="1" t="s">
        <v>26</v>
      </c>
      <c r="D988" s="1" t="s">
        <v>1270</v>
      </c>
      <c r="E988" s="1" t="s">
        <v>41</v>
      </c>
      <c r="L988" s="1" t="s">
        <v>997</v>
      </c>
      <c r="M988" s="1" t="s">
        <v>48</v>
      </c>
      <c r="N988" s="1" t="s">
        <v>1306</v>
      </c>
      <c r="Q988" s="1" t="s">
        <v>32</v>
      </c>
      <c r="R988" s="1" t="s">
        <v>33</v>
      </c>
      <c r="T988" s="1" t="s">
        <v>1168</v>
      </c>
      <c r="V988" s="1" t="s">
        <v>1292</v>
      </c>
      <c r="W988" s="1" t="s">
        <v>1270</v>
      </c>
      <c r="X988" s="1" t="s">
        <v>41</v>
      </c>
      <c r="Z988" s="4" t="str">
        <f t="shared" si="30"/>
        <v>15/07/2020 15:00</v>
      </c>
      <c r="AA988" s="7">
        <f t="shared" si="31"/>
        <v>-6.9</v>
      </c>
    </row>
    <row r="989" spans="1:27">
      <c r="A989" s="2">
        <v>4013636</v>
      </c>
      <c r="B989" s="2">
        <v>477617439</v>
      </c>
      <c r="C989" s="1" t="s">
        <v>26</v>
      </c>
      <c r="D989" s="1" t="s">
        <v>1270</v>
      </c>
      <c r="E989" s="1" t="s">
        <v>46</v>
      </c>
      <c r="L989" s="1" t="s">
        <v>1256</v>
      </c>
      <c r="M989" s="1" t="s">
        <v>355</v>
      </c>
      <c r="N989" s="1" t="s">
        <v>1307</v>
      </c>
      <c r="Q989" s="1" t="s">
        <v>32</v>
      </c>
      <c r="R989" s="1" t="s">
        <v>33</v>
      </c>
      <c r="T989" s="1" t="s">
        <v>1168</v>
      </c>
      <c r="V989" s="1" t="s">
        <v>1292</v>
      </c>
      <c r="W989" s="1" t="s">
        <v>1270</v>
      </c>
      <c r="X989" s="1" t="s">
        <v>46</v>
      </c>
      <c r="Z989" s="4" t="str">
        <f t="shared" si="30"/>
        <v>15/07/2020 16:00</v>
      </c>
      <c r="AA989" s="7">
        <f t="shared" si="31"/>
        <v>-6.89</v>
      </c>
    </row>
    <row r="990" spans="1:27">
      <c r="A990" s="2">
        <v>4013636</v>
      </c>
      <c r="B990" s="2">
        <v>477617440</v>
      </c>
      <c r="C990" s="1" t="s">
        <v>26</v>
      </c>
      <c r="D990" s="1" t="s">
        <v>1270</v>
      </c>
      <c r="E990" s="1" t="s">
        <v>50</v>
      </c>
      <c r="L990" s="1" t="s">
        <v>987</v>
      </c>
      <c r="M990" s="1" t="s">
        <v>355</v>
      </c>
      <c r="N990" s="1" t="s">
        <v>1308</v>
      </c>
      <c r="Q990" s="1" t="s">
        <v>32</v>
      </c>
      <c r="R990" s="1" t="s">
        <v>33</v>
      </c>
      <c r="T990" s="1" t="s">
        <v>1168</v>
      </c>
      <c r="V990" s="1" t="s">
        <v>1292</v>
      </c>
      <c r="W990" s="1" t="s">
        <v>1270</v>
      </c>
      <c r="X990" s="1" t="s">
        <v>50</v>
      </c>
      <c r="Z990" s="4" t="str">
        <f t="shared" si="30"/>
        <v>15/07/2020 17:00</v>
      </c>
      <c r="AA990" s="7">
        <f t="shared" si="31"/>
        <v>-6.94</v>
      </c>
    </row>
    <row r="991" spans="1:27">
      <c r="A991" s="2">
        <v>4013636</v>
      </c>
      <c r="B991" s="2">
        <v>477617441</v>
      </c>
      <c r="C991" s="1" t="s">
        <v>26</v>
      </c>
      <c r="D991" s="1" t="s">
        <v>1270</v>
      </c>
      <c r="E991" s="1" t="s">
        <v>55</v>
      </c>
      <c r="L991" s="1" t="s">
        <v>1226</v>
      </c>
      <c r="M991" s="1" t="s">
        <v>391</v>
      </c>
      <c r="N991" s="1" t="s">
        <v>1309</v>
      </c>
      <c r="Q991" s="1" t="s">
        <v>32</v>
      </c>
      <c r="R991" s="1" t="s">
        <v>33</v>
      </c>
      <c r="T991" s="1" t="s">
        <v>1165</v>
      </c>
      <c r="V991" s="1" t="s">
        <v>1292</v>
      </c>
      <c r="W991" s="1" t="s">
        <v>1270</v>
      </c>
      <c r="X991" s="1" t="s">
        <v>55</v>
      </c>
      <c r="Z991" s="4" t="str">
        <f t="shared" si="30"/>
        <v>15/07/2020 18:00</v>
      </c>
      <c r="AA991" s="7">
        <f t="shared" si="31"/>
        <v>-6.98</v>
      </c>
    </row>
    <row r="992" spans="1:27">
      <c r="A992" s="2">
        <v>4013636</v>
      </c>
      <c r="B992" s="2">
        <v>477617442</v>
      </c>
      <c r="C992" s="1" t="s">
        <v>26</v>
      </c>
      <c r="D992" s="1" t="s">
        <v>1270</v>
      </c>
      <c r="E992" s="1" t="s">
        <v>59</v>
      </c>
      <c r="L992" s="1" t="s">
        <v>985</v>
      </c>
      <c r="M992" s="1" t="s">
        <v>257</v>
      </c>
      <c r="N992" s="1" t="s">
        <v>1310</v>
      </c>
      <c r="Q992" s="1" t="s">
        <v>32</v>
      </c>
      <c r="R992" s="1" t="s">
        <v>33</v>
      </c>
      <c r="T992" s="1" t="s">
        <v>1149</v>
      </c>
      <c r="V992" s="1" t="s">
        <v>1292</v>
      </c>
      <c r="W992" s="1" t="s">
        <v>1270</v>
      </c>
      <c r="X992" s="1" t="s">
        <v>59</v>
      </c>
      <c r="Z992" s="4" t="str">
        <f t="shared" si="30"/>
        <v>15/07/2020 19:00</v>
      </c>
      <c r="AA992" s="7">
        <f t="shared" si="31"/>
        <v>-7.02</v>
      </c>
    </row>
    <row r="993" spans="1:27">
      <c r="A993" s="2">
        <v>4013636</v>
      </c>
      <c r="B993" s="2">
        <v>477617443</v>
      </c>
      <c r="C993" s="1" t="s">
        <v>26</v>
      </c>
      <c r="D993" s="1" t="s">
        <v>1270</v>
      </c>
      <c r="E993" s="1" t="s">
        <v>63</v>
      </c>
      <c r="L993" s="1" t="s">
        <v>1311</v>
      </c>
      <c r="M993" s="1" t="s">
        <v>57</v>
      </c>
      <c r="N993" s="1" t="s">
        <v>1312</v>
      </c>
      <c r="Q993" s="1" t="s">
        <v>32</v>
      </c>
      <c r="R993" s="1" t="s">
        <v>33</v>
      </c>
      <c r="T993" s="1" t="s">
        <v>1143</v>
      </c>
      <c r="V993" s="1" t="s">
        <v>1292</v>
      </c>
      <c r="W993" s="1" t="s">
        <v>1270</v>
      </c>
      <c r="X993" s="1" t="s">
        <v>63</v>
      </c>
      <c r="Z993" s="4" t="str">
        <f t="shared" si="30"/>
        <v>15/07/2020 20:00</v>
      </c>
      <c r="AA993" s="7">
        <f t="shared" si="31"/>
        <v>-7.04</v>
      </c>
    </row>
    <row r="994" spans="1:27">
      <c r="A994" s="2">
        <v>4013636</v>
      </c>
      <c r="B994" s="2">
        <v>477617444</v>
      </c>
      <c r="C994" s="1" t="s">
        <v>26</v>
      </c>
      <c r="D994" s="1" t="s">
        <v>1270</v>
      </c>
      <c r="E994" s="1" t="s">
        <v>67</v>
      </c>
      <c r="L994" s="1" t="s">
        <v>1313</v>
      </c>
      <c r="M994" s="1" t="s">
        <v>38</v>
      </c>
      <c r="N994" s="1" t="s">
        <v>1314</v>
      </c>
      <c r="Q994" s="1" t="s">
        <v>32</v>
      </c>
      <c r="R994" s="1" t="s">
        <v>33</v>
      </c>
      <c r="T994" s="1" t="s">
        <v>1143</v>
      </c>
      <c r="V994" s="1" t="s">
        <v>1292</v>
      </c>
      <c r="W994" s="1" t="s">
        <v>1270</v>
      </c>
      <c r="X994" s="1" t="s">
        <v>67</v>
      </c>
      <c r="Z994" s="4" t="str">
        <f t="shared" si="30"/>
        <v>15/07/2020 21:00</v>
      </c>
      <c r="AA994" s="7">
        <f t="shared" si="31"/>
        <v>-7.08</v>
      </c>
    </row>
    <row r="995" spans="1:27">
      <c r="A995" s="2">
        <v>4013636</v>
      </c>
      <c r="B995" s="2">
        <v>477617445</v>
      </c>
      <c r="C995" s="1" t="s">
        <v>26</v>
      </c>
      <c r="D995" s="1" t="s">
        <v>1270</v>
      </c>
      <c r="E995" s="1" t="s">
        <v>71</v>
      </c>
      <c r="L995" s="1" t="s">
        <v>1233</v>
      </c>
      <c r="M995" s="1" t="s">
        <v>61</v>
      </c>
      <c r="N995" s="1" t="s">
        <v>1315</v>
      </c>
      <c r="Q995" s="1" t="s">
        <v>32</v>
      </c>
      <c r="R995" s="1" t="s">
        <v>33</v>
      </c>
      <c r="T995" s="1" t="s">
        <v>1143</v>
      </c>
      <c r="V995" s="1" t="s">
        <v>1292</v>
      </c>
      <c r="W995" s="1" t="s">
        <v>1270</v>
      </c>
      <c r="X995" s="1" t="s">
        <v>71</v>
      </c>
      <c r="Z995" s="4" t="str">
        <f t="shared" si="30"/>
        <v>15/07/2020 22:00</v>
      </c>
      <c r="AA995" s="7">
        <f t="shared" si="31"/>
        <v>-7</v>
      </c>
    </row>
    <row r="996" spans="1:27">
      <c r="A996" s="2">
        <v>4013636</v>
      </c>
      <c r="B996" s="2">
        <v>477617446</v>
      </c>
      <c r="C996" s="1" t="s">
        <v>26</v>
      </c>
      <c r="D996" s="1" t="s">
        <v>1270</v>
      </c>
      <c r="E996" s="1" t="s">
        <v>74</v>
      </c>
      <c r="L996" s="1" t="s">
        <v>1226</v>
      </c>
      <c r="M996" s="1" t="s">
        <v>30</v>
      </c>
      <c r="N996" s="1" t="s">
        <v>1316</v>
      </c>
      <c r="Q996" s="1" t="s">
        <v>32</v>
      </c>
      <c r="R996" s="1" t="s">
        <v>33</v>
      </c>
      <c r="T996" s="1" t="s">
        <v>1143</v>
      </c>
      <c r="V996" s="1" t="s">
        <v>1292</v>
      </c>
      <c r="W996" s="1" t="s">
        <v>1270</v>
      </c>
      <c r="X996" s="1" t="s">
        <v>74</v>
      </c>
      <c r="Z996" s="4" t="str">
        <f t="shared" si="30"/>
        <v>15/07/2020 23:00</v>
      </c>
      <c r="AA996" s="7">
        <f t="shared" si="31"/>
        <v>-6.98</v>
      </c>
    </row>
    <row r="997" spans="1:27">
      <c r="A997" s="2">
        <v>4013636</v>
      </c>
      <c r="B997" s="2">
        <v>477617447</v>
      </c>
      <c r="C997" s="1" t="s">
        <v>26</v>
      </c>
      <c r="D997" s="1" t="s">
        <v>1292</v>
      </c>
      <c r="E997" s="1" t="s">
        <v>76</v>
      </c>
      <c r="L997" s="1" t="s">
        <v>985</v>
      </c>
      <c r="M997" s="1" t="s">
        <v>30</v>
      </c>
      <c r="N997" s="1" t="s">
        <v>1317</v>
      </c>
      <c r="Q997" s="1" t="s">
        <v>32</v>
      </c>
      <c r="R997" s="1" t="s">
        <v>33</v>
      </c>
      <c r="T997" s="1" t="s">
        <v>1110</v>
      </c>
      <c r="V997" s="1" t="s">
        <v>1292</v>
      </c>
      <c r="W997" s="1" t="s">
        <v>1292</v>
      </c>
      <c r="X997" s="1" t="s">
        <v>76</v>
      </c>
      <c r="Z997" s="4" t="str">
        <f t="shared" si="30"/>
        <v>16/07/2020 00:00</v>
      </c>
      <c r="AA997" s="7">
        <f t="shared" si="31"/>
        <v>-7.02</v>
      </c>
    </row>
    <row r="998" spans="1:27">
      <c r="A998" s="2">
        <v>4013792</v>
      </c>
      <c r="B998" s="2">
        <v>477619130</v>
      </c>
      <c r="C998" s="1" t="s">
        <v>26</v>
      </c>
      <c r="D998" s="1" t="s">
        <v>1292</v>
      </c>
      <c r="E998" s="1" t="s">
        <v>80</v>
      </c>
      <c r="L998" s="1" t="s">
        <v>1254</v>
      </c>
      <c r="M998" s="1" t="s">
        <v>297</v>
      </c>
      <c r="N998" s="1" t="s">
        <v>1318</v>
      </c>
      <c r="Q998" s="1" t="s">
        <v>32</v>
      </c>
      <c r="R998" s="1" t="s">
        <v>33</v>
      </c>
      <c r="T998" s="1" t="s">
        <v>1110</v>
      </c>
      <c r="V998" s="1" t="s">
        <v>1319</v>
      </c>
      <c r="W998" s="1" t="s">
        <v>1292</v>
      </c>
      <c r="X998" s="1" t="s">
        <v>80</v>
      </c>
      <c r="Z998" s="4" t="str">
        <f t="shared" si="30"/>
        <v>16/07/2020 01:00</v>
      </c>
      <c r="AA998" s="7">
        <f t="shared" si="31"/>
        <v>-6.96</v>
      </c>
    </row>
    <row r="999" spans="1:27">
      <c r="A999" s="2">
        <v>4013792</v>
      </c>
      <c r="B999" s="2">
        <v>477619131</v>
      </c>
      <c r="C999" s="1" t="s">
        <v>26</v>
      </c>
      <c r="D999" s="1" t="s">
        <v>1292</v>
      </c>
      <c r="E999" s="1" t="s">
        <v>83</v>
      </c>
      <c r="L999" s="1" t="s">
        <v>1268</v>
      </c>
      <c r="M999" s="1" t="s">
        <v>38</v>
      </c>
      <c r="N999" s="1" t="s">
        <v>1320</v>
      </c>
      <c r="Q999" s="1" t="s">
        <v>32</v>
      </c>
      <c r="R999" s="1" t="s">
        <v>33</v>
      </c>
      <c r="T999" s="1" t="s">
        <v>1143</v>
      </c>
      <c r="V999" s="1" t="s">
        <v>1319</v>
      </c>
      <c r="W999" s="1" t="s">
        <v>1292</v>
      </c>
      <c r="X999" s="1" t="s">
        <v>83</v>
      </c>
      <c r="Z999" s="4" t="str">
        <f t="shared" si="30"/>
        <v>16/07/2020 02:00</v>
      </c>
      <c r="AA999" s="7">
        <f t="shared" si="31"/>
        <v>-6.92</v>
      </c>
    </row>
    <row r="1000" spans="1:27">
      <c r="A1000" s="2">
        <v>4013792</v>
      </c>
      <c r="B1000" s="2">
        <v>477619132</v>
      </c>
      <c r="C1000" s="1" t="s">
        <v>26</v>
      </c>
      <c r="D1000" s="1" t="s">
        <v>1292</v>
      </c>
      <c r="E1000" s="1" t="s">
        <v>87</v>
      </c>
      <c r="L1000" s="1" t="s">
        <v>993</v>
      </c>
      <c r="M1000" s="1" t="s">
        <v>38</v>
      </c>
      <c r="N1000" s="1" t="s">
        <v>1240</v>
      </c>
      <c r="Q1000" s="1" t="s">
        <v>32</v>
      </c>
      <c r="R1000" s="1" t="s">
        <v>33</v>
      </c>
      <c r="T1000" s="1" t="s">
        <v>1143</v>
      </c>
      <c r="V1000" s="1" t="s">
        <v>1319</v>
      </c>
      <c r="W1000" s="1" t="s">
        <v>1292</v>
      </c>
      <c r="X1000" s="1" t="s">
        <v>87</v>
      </c>
      <c r="Z1000" s="4" t="str">
        <f t="shared" si="30"/>
        <v>16/07/2020 03:00</v>
      </c>
      <c r="AA1000" s="7">
        <f t="shared" si="31"/>
        <v>-6.91</v>
      </c>
    </row>
    <row r="1001" spans="1:27">
      <c r="A1001" s="2">
        <v>4013792</v>
      </c>
      <c r="B1001" s="2">
        <v>477619133</v>
      </c>
      <c r="C1001" s="1" t="s">
        <v>26</v>
      </c>
      <c r="D1001" s="1" t="s">
        <v>1292</v>
      </c>
      <c r="E1001" s="1" t="s">
        <v>91</v>
      </c>
      <c r="L1001" s="1" t="s">
        <v>1183</v>
      </c>
      <c r="M1001" s="1" t="s">
        <v>232</v>
      </c>
      <c r="N1001" s="1" t="s">
        <v>1321</v>
      </c>
      <c r="Q1001" s="1" t="s">
        <v>32</v>
      </c>
      <c r="R1001" s="1" t="s">
        <v>33</v>
      </c>
      <c r="T1001" s="1" t="s">
        <v>1149</v>
      </c>
      <c r="V1001" s="1" t="s">
        <v>1319</v>
      </c>
      <c r="W1001" s="1" t="s">
        <v>1292</v>
      </c>
      <c r="X1001" s="1" t="s">
        <v>91</v>
      </c>
      <c r="Z1001" s="4" t="str">
        <f t="shared" si="30"/>
        <v>16/07/2020 04:00</v>
      </c>
      <c r="AA1001" s="7">
        <f t="shared" si="31"/>
        <v>-6.88</v>
      </c>
    </row>
    <row r="1002" spans="1:27">
      <c r="A1002" s="2">
        <v>4013792</v>
      </c>
      <c r="B1002" s="2">
        <v>477619134</v>
      </c>
      <c r="C1002" s="1" t="s">
        <v>26</v>
      </c>
      <c r="D1002" s="1" t="s">
        <v>1292</v>
      </c>
      <c r="E1002" s="1" t="s">
        <v>94</v>
      </c>
      <c r="L1002" s="1" t="s">
        <v>1256</v>
      </c>
      <c r="M1002" s="1" t="s">
        <v>177</v>
      </c>
      <c r="N1002" s="1" t="s">
        <v>1322</v>
      </c>
      <c r="Q1002" s="1" t="s">
        <v>32</v>
      </c>
      <c r="R1002" s="1" t="s">
        <v>33</v>
      </c>
      <c r="T1002" s="1" t="s">
        <v>1149</v>
      </c>
      <c r="V1002" s="1" t="s">
        <v>1319</v>
      </c>
      <c r="W1002" s="1" t="s">
        <v>1292</v>
      </c>
      <c r="X1002" s="1" t="s">
        <v>94</v>
      </c>
      <c r="Z1002" s="4" t="str">
        <f t="shared" si="30"/>
        <v>16/07/2020 05:00</v>
      </c>
      <c r="AA1002" s="7">
        <f t="shared" si="31"/>
        <v>-6.89</v>
      </c>
    </row>
    <row r="1003" spans="1:27">
      <c r="A1003" s="2">
        <v>4013792</v>
      </c>
      <c r="B1003" s="2">
        <v>477619135</v>
      </c>
      <c r="C1003" s="1" t="s">
        <v>26</v>
      </c>
      <c r="D1003" s="1" t="s">
        <v>1292</v>
      </c>
      <c r="E1003" s="1" t="s">
        <v>97</v>
      </c>
      <c r="L1003" s="1" t="s">
        <v>1256</v>
      </c>
      <c r="M1003" s="1" t="s">
        <v>235</v>
      </c>
      <c r="N1003" s="1" t="s">
        <v>1323</v>
      </c>
      <c r="Q1003" s="1" t="s">
        <v>32</v>
      </c>
      <c r="R1003" s="1" t="s">
        <v>33</v>
      </c>
      <c r="T1003" s="1" t="s">
        <v>1149</v>
      </c>
      <c r="V1003" s="1" t="s">
        <v>1319</v>
      </c>
      <c r="W1003" s="1" t="s">
        <v>1292</v>
      </c>
      <c r="X1003" s="1" t="s">
        <v>97</v>
      </c>
      <c r="Z1003" s="4" t="str">
        <f t="shared" si="30"/>
        <v>16/07/2020 06:00</v>
      </c>
      <c r="AA1003" s="7">
        <f t="shared" si="31"/>
        <v>-6.89</v>
      </c>
    </row>
    <row r="1004" spans="1:27">
      <c r="A1004" s="2">
        <v>4013792</v>
      </c>
      <c r="B1004" s="2">
        <v>477619136</v>
      </c>
      <c r="C1004" s="1" t="s">
        <v>26</v>
      </c>
      <c r="D1004" s="1" t="s">
        <v>1292</v>
      </c>
      <c r="E1004" s="1" t="s">
        <v>101</v>
      </c>
      <c r="L1004" s="1" t="s">
        <v>1125</v>
      </c>
      <c r="M1004" s="1" t="s">
        <v>154</v>
      </c>
      <c r="N1004" s="1" t="s">
        <v>1324</v>
      </c>
      <c r="Q1004" s="1" t="s">
        <v>32</v>
      </c>
      <c r="R1004" s="1" t="s">
        <v>33</v>
      </c>
      <c r="T1004" s="1" t="s">
        <v>1165</v>
      </c>
      <c r="V1004" s="1" t="s">
        <v>1319</v>
      </c>
      <c r="W1004" s="1" t="s">
        <v>1292</v>
      </c>
      <c r="X1004" s="1" t="s">
        <v>101</v>
      </c>
      <c r="Z1004" s="4" t="str">
        <f t="shared" si="30"/>
        <v>16/07/2020 07:00</v>
      </c>
      <c r="AA1004" s="7">
        <f t="shared" si="31"/>
        <v>-6.86</v>
      </c>
    </row>
    <row r="1005" spans="1:27">
      <c r="A1005" s="2">
        <v>4013792</v>
      </c>
      <c r="B1005" s="2">
        <v>477619137</v>
      </c>
      <c r="C1005" s="1" t="s">
        <v>26</v>
      </c>
      <c r="D1005" s="1" t="s">
        <v>1292</v>
      </c>
      <c r="E1005" s="1" t="s">
        <v>105</v>
      </c>
      <c r="L1005" s="1" t="s">
        <v>1177</v>
      </c>
      <c r="M1005" s="1" t="s">
        <v>78</v>
      </c>
      <c r="N1005" s="1" t="s">
        <v>1325</v>
      </c>
      <c r="Q1005" s="1" t="s">
        <v>32</v>
      </c>
      <c r="R1005" s="1" t="s">
        <v>33</v>
      </c>
      <c r="T1005" s="1" t="s">
        <v>1168</v>
      </c>
      <c r="V1005" s="1" t="s">
        <v>1319</v>
      </c>
      <c r="W1005" s="1" t="s">
        <v>1292</v>
      </c>
      <c r="X1005" s="1" t="s">
        <v>105</v>
      </c>
      <c r="Z1005" s="4" t="str">
        <f t="shared" si="30"/>
        <v>16/07/2020 08:00</v>
      </c>
      <c r="AA1005" s="7">
        <f t="shared" si="31"/>
        <v>-6.85</v>
      </c>
    </row>
    <row r="1006" spans="1:27">
      <c r="A1006" s="2">
        <v>4013792</v>
      </c>
      <c r="B1006" s="2">
        <v>477619138</v>
      </c>
      <c r="C1006" s="1" t="s">
        <v>26</v>
      </c>
      <c r="D1006" s="1" t="s">
        <v>1292</v>
      </c>
      <c r="E1006" s="1" t="s">
        <v>109</v>
      </c>
      <c r="L1006" s="1" t="s">
        <v>1183</v>
      </c>
      <c r="M1006" s="1" t="s">
        <v>65</v>
      </c>
      <c r="N1006" s="1" t="s">
        <v>1326</v>
      </c>
      <c r="Q1006" s="1" t="s">
        <v>32</v>
      </c>
      <c r="R1006" s="1" t="s">
        <v>33</v>
      </c>
      <c r="T1006" s="1" t="s">
        <v>1168</v>
      </c>
      <c r="V1006" s="1" t="s">
        <v>1319</v>
      </c>
      <c r="W1006" s="1" t="s">
        <v>1292</v>
      </c>
      <c r="X1006" s="1" t="s">
        <v>109</v>
      </c>
      <c r="Z1006" s="4" t="str">
        <f t="shared" si="30"/>
        <v>16/07/2020 09:00</v>
      </c>
      <c r="AA1006" s="7">
        <f t="shared" si="31"/>
        <v>-6.88</v>
      </c>
    </row>
    <row r="1007" spans="1:27">
      <c r="A1007" s="2">
        <v>4013792</v>
      </c>
      <c r="B1007" s="2">
        <v>477619139</v>
      </c>
      <c r="C1007" s="1" t="s">
        <v>26</v>
      </c>
      <c r="D1007" s="1" t="s">
        <v>1292</v>
      </c>
      <c r="E1007" s="1" t="s">
        <v>113</v>
      </c>
      <c r="L1007" s="1" t="s">
        <v>981</v>
      </c>
      <c r="M1007" s="1" t="s">
        <v>30</v>
      </c>
      <c r="N1007" s="1" t="s">
        <v>1327</v>
      </c>
      <c r="Q1007" s="1" t="s">
        <v>32</v>
      </c>
      <c r="R1007" s="1" t="s">
        <v>33</v>
      </c>
      <c r="T1007" s="1" t="s">
        <v>1165</v>
      </c>
      <c r="V1007" s="1" t="s">
        <v>1319</v>
      </c>
      <c r="W1007" s="1" t="s">
        <v>1292</v>
      </c>
      <c r="X1007" s="1" t="s">
        <v>113</v>
      </c>
      <c r="Z1007" s="4" t="str">
        <f t="shared" si="30"/>
        <v>16/07/2020 10:00</v>
      </c>
      <c r="AA1007" s="7">
        <f t="shared" si="31"/>
        <v>-6.95</v>
      </c>
    </row>
    <row r="1008" spans="1:27">
      <c r="A1008" s="2">
        <v>4013792</v>
      </c>
      <c r="B1008" s="2">
        <v>477619140</v>
      </c>
      <c r="C1008" s="1" t="s">
        <v>26</v>
      </c>
      <c r="D1008" s="1" t="s">
        <v>1292</v>
      </c>
      <c r="E1008" s="1" t="s">
        <v>117</v>
      </c>
      <c r="L1008" s="1" t="s">
        <v>997</v>
      </c>
      <c r="M1008" s="1" t="s">
        <v>177</v>
      </c>
      <c r="N1008" s="1" t="s">
        <v>1328</v>
      </c>
      <c r="Q1008" s="1" t="s">
        <v>32</v>
      </c>
      <c r="R1008" s="1" t="s">
        <v>33</v>
      </c>
      <c r="T1008" s="1" t="s">
        <v>1168</v>
      </c>
      <c r="V1008" s="1" t="s">
        <v>1319</v>
      </c>
      <c r="W1008" s="1" t="s">
        <v>1292</v>
      </c>
      <c r="X1008" s="1" t="s">
        <v>117</v>
      </c>
      <c r="Z1008" s="4" t="str">
        <f t="shared" si="30"/>
        <v>16/07/2020 11:00</v>
      </c>
      <c r="AA1008" s="7">
        <f t="shared" si="31"/>
        <v>-6.9</v>
      </c>
    </row>
    <row r="1009" spans="1:27">
      <c r="A1009" s="2">
        <v>4013792</v>
      </c>
      <c r="B1009" s="2">
        <v>477619141</v>
      </c>
      <c r="C1009" s="1" t="s">
        <v>26</v>
      </c>
      <c r="D1009" s="1" t="s">
        <v>1292</v>
      </c>
      <c r="E1009" s="1" t="s">
        <v>121</v>
      </c>
      <c r="L1009" s="1" t="s">
        <v>997</v>
      </c>
      <c r="M1009" s="1" t="s">
        <v>57</v>
      </c>
      <c r="N1009" s="1" t="s">
        <v>1329</v>
      </c>
      <c r="Q1009" s="1" t="s">
        <v>32</v>
      </c>
      <c r="R1009" s="1" t="s">
        <v>33</v>
      </c>
      <c r="T1009" s="1" t="s">
        <v>1168</v>
      </c>
      <c r="V1009" s="1" t="s">
        <v>1319</v>
      </c>
      <c r="W1009" s="1" t="s">
        <v>1292</v>
      </c>
      <c r="X1009" s="1" t="s">
        <v>121</v>
      </c>
      <c r="Z1009" s="4" t="str">
        <f t="shared" si="30"/>
        <v>16/07/2020 12:00</v>
      </c>
      <c r="AA1009" s="7">
        <f t="shared" si="31"/>
        <v>-6.9</v>
      </c>
    </row>
    <row r="1010" spans="1:27">
      <c r="A1010" s="2">
        <v>4013820</v>
      </c>
      <c r="B1010" s="2">
        <v>477619478</v>
      </c>
      <c r="C1010" s="1" t="s">
        <v>26</v>
      </c>
      <c r="D1010" s="1" t="s">
        <v>1292</v>
      </c>
      <c r="E1010" s="1" t="s">
        <v>28</v>
      </c>
      <c r="L1010" s="1" t="s">
        <v>1256</v>
      </c>
      <c r="M1010" s="1" t="s">
        <v>52</v>
      </c>
      <c r="N1010" s="1" t="s">
        <v>1330</v>
      </c>
      <c r="Q1010" s="1" t="s">
        <v>32</v>
      </c>
      <c r="R1010" s="1" t="s">
        <v>33</v>
      </c>
      <c r="T1010" s="1" t="s">
        <v>1207</v>
      </c>
      <c r="V1010" s="1" t="s">
        <v>1319</v>
      </c>
      <c r="W1010" s="1" t="s">
        <v>1292</v>
      </c>
      <c r="X1010" s="1" t="s">
        <v>28</v>
      </c>
      <c r="Z1010" s="4" t="str">
        <f t="shared" si="30"/>
        <v>16/07/2020 13:00</v>
      </c>
      <c r="AA1010" s="7">
        <f t="shared" si="31"/>
        <v>-6.89</v>
      </c>
    </row>
    <row r="1011" spans="1:27">
      <c r="A1011" s="2">
        <v>4013820</v>
      </c>
      <c r="B1011" s="2">
        <v>477619479</v>
      </c>
      <c r="C1011" s="1" t="s">
        <v>26</v>
      </c>
      <c r="D1011" s="1" t="s">
        <v>1292</v>
      </c>
      <c r="E1011" s="1" t="s">
        <v>36</v>
      </c>
      <c r="L1011" s="1" t="s">
        <v>1256</v>
      </c>
      <c r="M1011" s="1" t="s">
        <v>260</v>
      </c>
      <c r="N1011" s="1" t="s">
        <v>1331</v>
      </c>
      <c r="Q1011" s="1" t="s">
        <v>32</v>
      </c>
      <c r="R1011" s="1" t="s">
        <v>33</v>
      </c>
      <c r="T1011" s="1" t="s">
        <v>1207</v>
      </c>
      <c r="V1011" s="1" t="s">
        <v>1319</v>
      </c>
      <c r="W1011" s="1" t="s">
        <v>1292</v>
      </c>
      <c r="X1011" s="1" t="s">
        <v>36</v>
      </c>
      <c r="Z1011" s="4" t="str">
        <f t="shared" si="30"/>
        <v>16/07/2020 14:00</v>
      </c>
      <c r="AA1011" s="7">
        <f t="shared" si="31"/>
        <v>-6.89</v>
      </c>
    </row>
    <row r="1012" spans="1:27">
      <c r="A1012" s="2">
        <v>4013820</v>
      </c>
      <c r="B1012" s="2">
        <v>477619480</v>
      </c>
      <c r="C1012" s="1" t="s">
        <v>26</v>
      </c>
      <c r="D1012" s="1" t="s">
        <v>1292</v>
      </c>
      <c r="E1012" s="1" t="s">
        <v>41</v>
      </c>
      <c r="L1012" s="1" t="s">
        <v>1183</v>
      </c>
      <c r="M1012" s="1" t="s">
        <v>691</v>
      </c>
      <c r="N1012" s="1" t="s">
        <v>1332</v>
      </c>
      <c r="Q1012" s="1" t="s">
        <v>32</v>
      </c>
      <c r="R1012" s="1" t="s">
        <v>33</v>
      </c>
      <c r="T1012" s="1" t="s">
        <v>1207</v>
      </c>
      <c r="V1012" s="1" t="s">
        <v>1319</v>
      </c>
      <c r="W1012" s="1" t="s">
        <v>1292</v>
      </c>
      <c r="X1012" s="1" t="s">
        <v>41</v>
      </c>
      <c r="Z1012" s="4" t="str">
        <f t="shared" si="30"/>
        <v>16/07/2020 15:00</v>
      </c>
      <c r="AA1012" s="7">
        <f t="shared" si="31"/>
        <v>-6.88</v>
      </c>
    </row>
    <row r="1013" spans="1:27">
      <c r="A1013" s="2">
        <v>4013820</v>
      </c>
      <c r="B1013" s="2">
        <v>477619481</v>
      </c>
      <c r="C1013" s="1" t="s">
        <v>26</v>
      </c>
      <c r="D1013" s="1" t="s">
        <v>1292</v>
      </c>
      <c r="E1013" s="1" t="s">
        <v>46</v>
      </c>
      <c r="L1013" s="1" t="s">
        <v>1256</v>
      </c>
      <c r="M1013" s="1" t="s">
        <v>655</v>
      </c>
      <c r="N1013" s="1" t="s">
        <v>1333</v>
      </c>
      <c r="Q1013" s="1" t="s">
        <v>32</v>
      </c>
      <c r="R1013" s="1" t="s">
        <v>33</v>
      </c>
      <c r="T1013" s="1" t="s">
        <v>1207</v>
      </c>
      <c r="V1013" s="1" t="s">
        <v>1319</v>
      </c>
      <c r="W1013" s="1" t="s">
        <v>1292</v>
      </c>
      <c r="X1013" s="1" t="s">
        <v>46</v>
      </c>
      <c r="Z1013" s="4" t="str">
        <f t="shared" si="30"/>
        <v>16/07/2020 16:00</v>
      </c>
      <c r="AA1013" s="7">
        <f t="shared" si="31"/>
        <v>-6.89</v>
      </c>
    </row>
    <row r="1014" spans="1:27">
      <c r="A1014" s="2">
        <v>4013820</v>
      </c>
      <c r="B1014" s="2">
        <v>477619482</v>
      </c>
      <c r="C1014" s="1" t="s">
        <v>26</v>
      </c>
      <c r="D1014" s="1" t="s">
        <v>1292</v>
      </c>
      <c r="E1014" s="1" t="s">
        <v>50</v>
      </c>
      <c r="L1014" s="1" t="s">
        <v>1183</v>
      </c>
      <c r="M1014" s="1" t="s">
        <v>655</v>
      </c>
      <c r="N1014" s="1" t="s">
        <v>1334</v>
      </c>
      <c r="Q1014" s="1" t="s">
        <v>32</v>
      </c>
      <c r="R1014" s="1" t="s">
        <v>33</v>
      </c>
      <c r="T1014" s="1" t="s">
        <v>1207</v>
      </c>
      <c r="V1014" s="1" t="s">
        <v>1319</v>
      </c>
      <c r="W1014" s="1" t="s">
        <v>1292</v>
      </c>
      <c r="X1014" s="1" t="s">
        <v>50</v>
      </c>
      <c r="Z1014" s="4" t="str">
        <f t="shared" si="30"/>
        <v>16/07/2020 17:00</v>
      </c>
      <c r="AA1014" s="7">
        <f t="shared" si="31"/>
        <v>-6.88</v>
      </c>
    </row>
    <row r="1015" spans="1:27">
      <c r="A1015" s="2">
        <v>4013820</v>
      </c>
      <c r="B1015" s="2">
        <v>477619483</v>
      </c>
      <c r="C1015" s="1" t="s">
        <v>26</v>
      </c>
      <c r="D1015" s="1" t="s">
        <v>1292</v>
      </c>
      <c r="E1015" s="1" t="s">
        <v>55</v>
      </c>
      <c r="L1015" s="1" t="s">
        <v>989</v>
      </c>
      <c r="M1015" s="1" t="s">
        <v>443</v>
      </c>
      <c r="N1015" s="1" t="s">
        <v>1335</v>
      </c>
      <c r="Q1015" s="1" t="s">
        <v>32</v>
      </c>
      <c r="R1015" s="1" t="s">
        <v>33</v>
      </c>
      <c r="T1015" s="1" t="s">
        <v>1207</v>
      </c>
      <c r="V1015" s="1" t="s">
        <v>1319</v>
      </c>
      <c r="W1015" s="1" t="s">
        <v>1292</v>
      </c>
      <c r="X1015" s="1" t="s">
        <v>55</v>
      </c>
      <c r="Z1015" s="4" t="str">
        <f t="shared" si="30"/>
        <v>16/07/2020 18:00</v>
      </c>
      <c r="AA1015" s="7">
        <f t="shared" si="31"/>
        <v>-6.93</v>
      </c>
    </row>
    <row r="1016" spans="1:27">
      <c r="A1016" s="2">
        <v>4013820</v>
      </c>
      <c r="B1016" s="2">
        <v>477619484</v>
      </c>
      <c r="C1016" s="1" t="s">
        <v>26</v>
      </c>
      <c r="D1016" s="1" t="s">
        <v>1292</v>
      </c>
      <c r="E1016" s="1" t="s">
        <v>59</v>
      </c>
      <c r="L1016" s="1" t="s">
        <v>1268</v>
      </c>
      <c r="M1016" s="1" t="s">
        <v>260</v>
      </c>
      <c r="N1016" s="1" t="s">
        <v>1336</v>
      </c>
      <c r="Q1016" s="1" t="s">
        <v>32</v>
      </c>
      <c r="R1016" s="1" t="s">
        <v>33</v>
      </c>
      <c r="T1016" s="1" t="s">
        <v>1223</v>
      </c>
      <c r="V1016" s="1" t="s">
        <v>1319</v>
      </c>
      <c r="W1016" s="1" t="s">
        <v>1292</v>
      </c>
      <c r="X1016" s="1" t="s">
        <v>59</v>
      </c>
      <c r="Z1016" s="4" t="str">
        <f t="shared" si="30"/>
        <v>16/07/2020 19:00</v>
      </c>
      <c r="AA1016" s="7">
        <f t="shared" si="31"/>
        <v>-6.92</v>
      </c>
    </row>
    <row r="1017" spans="1:27">
      <c r="A1017" s="2">
        <v>4013820</v>
      </c>
      <c r="B1017" s="2">
        <v>477619485</v>
      </c>
      <c r="C1017" s="1" t="s">
        <v>26</v>
      </c>
      <c r="D1017" s="1" t="s">
        <v>1292</v>
      </c>
      <c r="E1017" s="1" t="s">
        <v>63</v>
      </c>
      <c r="L1017" s="1" t="s">
        <v>1337</v>
      </c>
      <c r="M1017" s="1" t="s">
        <v>355</v>
      </c>
      <c r="N1017" s="1" t="s">
        <v>1338</v>
      </c>
      <c r="Q1017" s="1" t="s">
        <v>32</v>
      </c>
      <c r="R1017" s="1" t="s">
        <v>33</v>
      </c>
      <c r="T1017" s="1" t="s">
        <v>1168</v>
      </c>
      <c r="V1017" s="1" t="s">
        <v>1319</v>
      </c>
      <c r="W1017" s="1" t="s">
        <v>1292</v>
      </c>
      <c r="X1017" s="1" t="s">
        <v>63</v>
      </c>
      <c r="Z1017" s="4" t="str">
        <f t="shared" si="30"/>
        <v>16/07/2020 20:00</v>
      </c>
      <c r="AA1017" s="7">
        <f t="shared" si="31"/>
        <v>-6.99</v>
      </c>
    </row>
    <row r="1018" spans="1:27">
      <c r="A1018" s="2">
        <v>4013820</v>
      </c>
      <c r="B1018" s="2">
        <v>477619486</v>
      </c>
      <c r="C1018" s="1" t="s">
        <v>26</v>
      </c>
      <c r="D1018" s="1" t="s">
        <v>1292</v>
      </c>
      <c r="E1018" s="1" t="s">
        <v>67</v>
      </c>
      <c r="L1018" s="1" t="s">
        <v>1254</v>
      </c>
      <c r="M1018" s="1" t="s">
        <v>57</v>
      </c>
      <c r="N1018" s="1" t="s">
        <v>1339</v>
      </c>
      <c r="Q1018" s="1" t="s">
        <v>32</v>
      </c>
      <c r="R1018" s="1" t="s">
        <v>33</v>
      </c>
      <c r="T1018" s="1" t="s">
        <v>1207</v>
      </c>
      <c r="V1018" s="1" t="s">
        <v>1319</v>
      </c>
      <c r="W1018" s="1" t="s">
        <v>1292</v>
      </c>
      <c r="X1018" s="1" t="s">
        <v>67</v>
      </c>
      <c r="Z1018" s="4" t="str">
        <f t="shared" si="30"/>
        <v>16/07/2020 21:00</v>
      </c>
      <c r="AA1018" s="7">
        <f t="shared" si="31"/>
        <v>-6.96</v>
      </c>
    </row>
    <row r="1019" spans="1:27">
      <c r="A1019" s="2">
        <v>4013820</v>
      </c>
      <c r="B1019" s="2">
        <v>477619487</v>
      </c>
      <c r="C1019" s="1" t="s">
        <v>26</v>
      </c>
      <c r="D1019" s="1" t="s">
        <v>1292</v>
      </c>
      <c r="E1019" s="1" t="s">
        <v>71</v>
      </c>
      <c r="L1019" s="1" t="s">
        <v>989</v>
      </c>
      <c r="M1019" s="1" t="s">
        <v>175</v>
      </c>
      <c r="N1019" s="1" t="s">
        <v>1340</v>
      </c>
      <c r="Q1019" s="1" t="s">
        <v>32</v>
      </c>
      <c r="R1019" s="1" t="s">
        <v>33</v>
      </c>
      <c r="T1019" s="1" t="s">
        <v>1207</v>
      </c>
      <c r="V1019" s="1" t="s">
        <v>1319</v>
      </c>
      <c r="W1019" s="1" t="s">
        <v>1292</v>
      </c>
      <c r="X1019" s="1" t="s">
        <v>71</v>
      </c>
      <c r="Z1019" s="4" t="str">
        <f t="shared" si="30"/>
        <v>16/07/2020 22:00</v>
      </c>
      <c r="AA1019" s="7">
        <f t="shared" si="31"/>
        <v>-6.93</v>
      </c>
    </row>
    <row r="1020" spans="1:27">
      <c r="A1020" s="2">
        <v>4013820</v>
      </c>
      <c r="B1020" s="2">
        <v>477619488</v>
      </c>
      <c r="C1020" s="1" t="s">
        <v>26</v>
      </c>
      <c r="D1020" s="1" t="s">
        <v>1292</v>
      </c>
      <c r="E1020" s="1" t="s">
        <v>74</v>
      </c>
      <c r="L1020" s="1" t="s">
        <v>1341</v>
      </c>
      <c r="M1020" s="1" t="s">
        <v>175</v>
      </c>
      <c r="N1020" s="1" t="s">
        <v>1342</v>
      </c>
      <c r="Q1020" s="1" t="s">
        <v>32</v>
      </c>
      <c r="R1020" s="1" t="s">
        <v>33</v>
      </c>
      <c r="T1020" s="1" t="s">
        <v>1168</v>
      </c>
      <c r="V1020" s="1" t="s">
        <v>1319</v>
      </c>
      <c r="W1020" s="1" t="s">
        <v>1292</v>
      </c>
      <c r="X1020" s="1" t="s">
        <v>74</v>
      </c>
      <c r="Z1020" s="4" t="str">
        <f t="shared" si="30"/>
        <v>16/07/2020 23:00</v>
      </c>
      <c r="AA1020" s="7">
        <f t="shared" si="31"/>
        <v>-6.97</v>
      </c>
    </row>
    <row r="1021" spans="1:27">
      <c r="A1021" s="2">
        <v>4013820</v>
      </c>
      <c r="B1021" s="2">
        <v>477619489</v>
      </c>
      <c r="C1021" s="1" t="s">
        <v>26</v>
      </c>
      <c r="D1021" s="1" t="s">
        <v>1319</v>
      </c>
      <c r="E1021" s="1" t="s">
        <v>76</v>
      </c>
      <c r="L1021" s="1" t="s">
        <v>1254</v>
      </c>
      <c r="M1021" s="1" t="s">
        <v>257</v>
      </c>
      <c r="N1021" s="1" t="s">
        <v>1343</v>
      </c>
      <c r="Q1021" s="1" t="s">
        <v>32</v>
      </c>
      <c r="R1021" s="1" t="s">
        <v>33</v>
      </c>
      <c r="T1021" s="1" t="s">
        <v>1168</v>
      </c>
      <c r="V1021" s="1" t="s">
        <v>1319</v>
      </c>
      <c r="W1021" s="1" t="s">
        <v>1319</v>
      </c>
      <c r="X1021" s="1" t="s">
        <v>76</v>
      </c>
      <c r="Z1021" s="4" t="str">
        <f t="shared" si="30"/>
        <v>17/07/2020 00:00</v>
      </c>
      <c r="AA1021" s="7">
        <f t="shared" si="31"/>
        <v>-6.96</v>
      </c>
    </row>
    <row r="1022" spans="1:27">
      <c r="A1022" s="2">
        <v>4013877</v>
      </c>
      <c r="B1022" s="2">
        <v>477620243</v>
      </c>
      <c r="C1022" s="1" t="s">
        <v>26</v>
      </c>
      <c r="D1022" s="1" t="s">
        <v>1319</v>
      </c>
      <c r="E1022" s="1" t="s">
        <v>80</v>
      </c>
      <c r="L1022" s="1" t="s">
        <v>993</v>
      </c>
      <c r="M1022" s="1" t="s">
        <v>218</v>
      </c>
      <c r="N1022" s="1" t="s">
        <v>1344</v>
      </c>
      <c r="Q1022" s="1" t="s">
        <v>32</v>
      </c>
      <c r="R1022" s="1" t="s">
        <v>33</v>
      </c>
      <c r="T1022" s="1" t="s">
        <v>1207</v>
      </c>
      <c r="V1022" s="1" t="s">
        <v>1345</v>
      </c>
      <c r="W1022" s="1" t="s">
        <v>1319</v>
      </c>
      <c r="X1022" s="1" t="s">
        <v>80</v>
      </c>
      <c r="Z1022" s="4" t="str">
        <f t="shared" si="30"/>
        <v>17/07/2020 01:00</v>
      </c>
      <c r="AA1022" s="7">
        <f t="shared" si="31"/>
        <v>-6.91</v>
      </c>
    </row>
    <row r="1023" spans="1:27">
      <c r="A1023" s="2">
        <v>4013877</v>
      </c>
      <c r="B1023" s="2">
        <v>477620244</v>
      </c>
      <c r="C1023" s="1" t="s">
        <v>26</v>
      </c>
      <c r="D1023" s="1" t="s">
        <v>1319</v>
      </c>
      <c r="E1023" s="1" t="s">
        <v>83</v>
      </c>
      <c r="L1023" s="1" t="s">
        <v>993</v>
      </c>
      <c r="M1023" s="1" t="s">
        <v>221</v>
      </c>
      <c r="N1023" s="1" t="s">
        <v>1340</v>
      </c>
      <c r="Q1023" s="1" t="s">
        <v>32</v>
      </c>
      <c r="R1023" s="1" t="s">
        <v>33</v>
      </c>
      <c r="T1023" s="1" t="s">
        <v>1207</v>
      </c>
      <c r="V1023" s="1" t="s">
        <v>1345</v>
      </c>
      <c r="W1023" s="1" t="s">
        <v>1319</v>
      </c>
      <c r="X1023" s="1" t="s">
        <v>83</v>
      </c>
      <c r="Z1023" s="4" t="str">
        <f t="shared" si="30"/>
        <v>17/07/2020 02:00</v>
      </c>
      <c r="AA1023" s="7">
        <f t="shared" si="31"/>
        <v>-6.91</v>
      </c>
    </row>
    <row r="1024" spans="1:27">
      <c r="A1024" s="2">
        <v>4013877</v>
      </c>
      <c r="B1024" s="2">
        <v>477620245</v>
      </c>
      <c r="C1024" s="1" t="s">
        <v>26</v>
      </c>
      <c r="D1024" s="1" t="s">
        <v>1319</v>
      </c>
      <c r="E1024" s="1" t="s">
        <v>87</v>
      </c>
      <c r="L1024" s="1" t="s">
        <v>997</v>
      </c>
      <c r="M1024" s="1" t="s">
        <v>48</v>
      </c>
      <c r="N1024" s="1" t="s">
        <v>1346</v>
      </c>
      <c r="Q1024" s="1" t="s">
        <v>32</v>
      </c>
      <c r="R1024" s="1" t="s">
        <v>33</v>
      </c>
      <c r="T1024" s="1" t="s">
        <v>1207</v>
      </c>
      <c r="V1024" s="1" t="s">
        <v>1345</v>
      </c>
      <c r="W1024" s="1" t="s">
        <v>1319</v>
      </c>
      <c r="X1024" s="1" t="s">
        <v>87</v>
      </c>
      <c r="Z1024" s="4" t="str">
        <f t="shared" si="30"/>
        <v>17/07/2020 03:00</v>
      </c>
      <c r="AA1024" s="7">
        <f t="shared" si="31"/>
        <v>-6.9</v>
      </c>
    </row>
    <row r="1025" spans="1:27">
      <c r="A1025" s="2">
        <v>4013877</v>
      </c>
      <c r="B1025" s="2">
        <v>477620246</v>
      </c>
      <c r="C1025" s="1" t="s">
        <v>26</v>
      </c>
      <c r="D1025" s="1" t="s">
        <v>1319</v>
      </c>
      <c r="E1025" s="1" t="s">
        <v>91</v>
      </c>
      <c r="L1025" s="1" t="s">
        <v>1256</v>
      </c>
      <c r="M1025" s="1" t="s">
        <v>294</v>
      </c>
      <c r="N1025" s="1" t="s">
        <v>1347</v>
      </c>
      <c r="Q1025" s="1" t="s">
        <v>32</v>
      </c>
      <c r="R1025" s="1" t="s">
        <v>33</v>
      </c>
      <c r="T1025" s="1" t="s">
        <v>1223</v>
      </c>
      <c r="V1025" s="1" t="s">
        <v>1345</v>
      </c>
      <c r="W1025" s="1" t="s">
        <v>1319</v>
      </c>
      <c r="X1025" s="1" t="s">
        <v>91</v>
      </c>
      <c r="Z1025" s="4" t="str">
        <f t="shared" si="30"/>
        <v>17/07/2020 04:00</v>
      </c>
      <c r="AA1025" s="7">
        <f t="shared" si="31"/>
        <v>-6.89</v>
      </c>
    </row>
    <row r="1026" spans="1:27">
      <c r="A1026" s="2">
        <v>4013877</v>
      </c>
      <c r="B1026" s="2">
        <v>477620247</v>
      </c>
      <c r="C1026" s="1" t="s">
        <v>26</v>
      </c>
      <c r="D1026" s="1" t="s">
        <v>1319</v>
      </c>
      <c r="E1026" s="1" t="s">
        <v>94</v>
      </c>
      <c r="L1026" s="1" t="s">
        <v>1183</v>
      </c>
      <c r="M1026" s="1" t="s">
        <v>355</v>
      </c>
      <c r="N1026" s="1" t="s">
        <v>1348</v>
      </c>
      <c r="Q1026" s="1" t="s">
        <v>32</v>
      </c>
      <c r="R1026" s="1" t="s">
        <v>33</v>
      </c>
      <c r="T1026" s="1" t="s">
        <v>1223</v>
      </c>
      <c r="V1026" s="1" t="s">
        <v>1345</v>
      </c>
      <c r="W1026" s="1" t="s">
        <v>1319</v>
      </c>
      <c r="X1026" s="1" t="s">
        <v>94</v>
      </c>
      <c r="Z1026" s="4" t="str">
        <f t="shared" ref="Z1026:Z1089" si="32">D1026&amp;" "&amp;E1026</f>
        <v>17/07/2020 05:00</v>
      </c>
      <c r="AA1026" s="7">
        <f t="shared" ref="AA1026:AA1089" si="33">L1026*-1</f>
        <v>-6.88</v>
      </c>
    </row>
    <row r="1027" spans="1:27">
      <c r="A1027" s="2">
        <v>4013877</v>
      </c>
      <c r="B1027" s="2">
        <v>477620248</v>
      </c>
      <c r="C1027" s="1" t="s">
        <v>26</v>
      </c>
      <c r="D1027" s="1" t="s">
        <v>1319</v>
      </c>
      <c r="E1027" s="1" t="s">
        <v>97</v>
      </c>
      <c r="L1027" s="1" t="s">
        <v>1337</v>
      </c>
      <c r="M1027" s="1" t="s">
        <v>232</v>
      </c>
      <c r="N1027" s="1" t="s">
        <v>1349</v>
      </c>
      <c r="Q1027" s="1" t="s">
        <v>32</v>
      </c>
      <c r="R1027" s="1" t="s">
        <v>33</v>
      </c>
      <c r="T1027" s="1" t="s">
        <v>1207</v>
      </c>
      <c r="V1027" s="1" t="s">
        <v>1345</v>
      </c>
      <c r="W1027" s="1" t="s">
        <v>1319</v>
      </c>
      <c r="X1027" s="1" t="s">
        <v>97</v>
      </c>
      <c r="Z1027" s="4" t="str">
        <f t="shared" si="32"/>
        <v>17/07/2020 06:00</v>
      </c>
      <c r="AA1027" s="7">
        <f t="shared" si="33"/>
        <v>-6.99</v>
      </c>
    </row>
    <row r="1028" spans="1:27">
      <c r="A1028" s="2">
        <v>4013877</v>
      </c>
      <c r="B1028" s="2">
        <v>477620249</v>
      </c>
      <c r="C1028" s="1" t="s">
        <v>26</v>
      </c>
      <c r="D1028" s="1" t="s">
        <v>1319</v>
      </c>
      <c r="E1028" s="1" t="s">
        <v>101</v>
      </c>
      <c r="L1028" s="1" t="s">
        <v>983</v>
      </c>
      <c r="M1028" s="1" t="s">
        <v>89</v>
      </c>
      <c r="N1028" s="1" t="s">
        <v>1350</v>
      </c>
      <c r="Q1028" s="1" t="s">
        <v>32</v>
      </c>
      <c r="R1028" s="1" t="s">
        <v>33</v>
      </c>
      <c r="T1028" s="1" t="s">
        <v>1223</v>
      </c>
      <c r="V1028" s="1" t="s">
        <v>1345</v>
      </c>
      <c r="W1028" s="1" t="s">
        <v>1319</v>
      </c>
      <c r="X1028" s="1" t="s">
        <v>101</v>
      </c>
      <c r="Z1028" s="4" t="str">
        <f t="shared" si="32"/>
        <v>17/07/2020 07:00</v>
      </c>
      <c r="AA1028" s="7">
        <f t="shared" si="33"/>
        <v>-7.01</v>
      </c>
    </row>
    <row r="1029" spans="1:27">
      <c r="A1029" s="2">
        <v>4013877</v>
      </c>
      <c r="B1029" s="2">
        <v>477620250</v>
      </c>
      <c r="C1029" s="1" t="s">
        <v>26</v>
      </c>
      <c r="D1029" s="1" t="s">
        <v>1319</v>
      </c>
      <c r="E1029" s="1" t="s">
        <v>105</v>
      </c>
      <c r="L1029" s="1" t="s">
        <v>81</v>
      </c>
      <c r="M1029" s="1" t="s">
        <v>297</v>
      </c>
      <c r="N1029" s="1" t="s">
        <v>1351</v>
      </c>
      <c r="Q1029" s="1" t="s">
        <v>32</v>
      </c>
      <c r="R1029" s="1" t="s">
        <v>33</v>
      </c>
      <c r="T1029" s="1" t="s">
        <v>1165</v>
      </c>
      <c r="V1029" s="1" t="s">
        <v>1345</v>
      </c>
      <c r="W1029" s="1" t="s">
        <v>1319</v>
      </c>
      <c r="X1029" s="1" t="s">
        <v>105</v>
      </c>
      <c r="Z1029" s="4" t="str">
        <f t="shared" si="32"/>
        <v>17/07/2020 08:00</v>
      </c>
      <c r="AA1029" s="7">
        <f t="shared" si="33"/>
        <v>-7.66</v>
      </c>
    </row>
    <row r="1030" spans="1:27">
      <c r="A1030" s="2">
        <v>4013877</v>
      </c>
      <c r="B1030" s="2">
        <v>477620251</v>
      </c>
      <c r="C1030" s="1" t="s">
        <v>26</v>
      </c>
      <c r="D1030" s="1" t="s">
        <v>1319</v>
      </c>
      <c r="E1030" s="1" t="s">
        <v>109</v>
      </c>
      <c r="L1030" s="1" t="s">
        <v>409</v>
      </c>
      <c r="M1030" s="1" t="s">
        <v>30</v>
      </c>
      <c r="N1030" s="1" t="s">
        <v>909</v>
      </c>
      <c r="Q1030" s="1" t="s">
        <v>32</v>
      </c>
      <c r="R1030" s="1" t="s">
        <v>33</v>
      </c>
      <c r="T1030" s="1" t="s">
        <v>1110</v>
      </c>
      <c r="V1030" s="1" t="s">
        <v>1345</v>
      </c>
      <c r="W1030" s="1" t="s">
        <v>1319</v>
      </c>
      <c r="X1030" s="1" t="s">
        <v>109</v>
      </c>
      <c r="Z1030" s="4" t="str">
        <f t="shared" si="32"/>
        <v>17/07/2020 09:00</v>
      </c>
      <c r="AA1030" s="7">
        <f t="shared" si="33"/>
        <v>-7.42</v>
      </c>
    </row>
    <row r="1031" spans="1:27">
      <c r="A1031" s="2">
        <v>4013877</v>
      </c>
      <c r="B1031" s="2">
        <v>477620252</v>
      </c>
      <c r="C1031" s="1" t="s">
        <v>26</v>
      </c>
      <c r="D1031" s="1" t="s">
        <v>1319</v>
      </c>
      <c r="E1031" s="1" t="s">
        <v>113</v>
      </c>
      <c r="L1031" s="1" t="s">
        <v>1352</v>
      </c>
      <c r="M1031" s="1" t="s">
        <v>297</v>
      </c>
      <c r="N1031" s="1" t="s">
        <v>1353</v>
      </c>
      <c r="Q1031" s="1" t="s">
        <v>32</v>
      </c>
      <c r="R1031" s="1" t="s">
        <v>33</v>
      </c>
      <c r="T1031" s="1" t="s">
        <v>1051</v>
      </c>
      <c r="V1031" s="1" t="s">
        <v>1345</v>
      </c>
      <c r="W1031" s="1" t="s">
        <v>1319</v>
      </c>
      <c r="X1031" s="1" t="s">
        <v>113</v>
      </c>
      <c r="Z1031" s="4" t="str">
        <f t="shared" si="32"/>
        <v>17/07/2020 10:00</v>
      </c>
      <c r="AA1031" s="7">
        <f t="shared" si="33"/>
        <v>-7.16</v>
      </c>
    </row>
    <row r="1032" spans="1:27">
      <c r="A1032" s="2">
        <v>4013877</v>
      </c>
      <c r="B1032" s="2">
        <v>477620253</v>
      </c>
      <c r="C1032" s="1" t="s">
        <v>26</v>
      </c>
      <c r="D1032" s="1" t="s">
        <v>1319</v>
      </c>
      <c r="E1032" s="1" t="s">
        <v>117</v>
      </c>
      <c r="L1032" s="1" t="s">
        <v>985</v>
      </c>
      <c r="M1032" s="1" t="s">
        <v>57</v>
      </c>
      <c r="N1032" s="1" t="s">
        <v>1354</v>
      </c>
      <c r="Q1032" s="1" t="s">
        <v>32</v>
      </c>
      <c r="R1032" s="1" t="s">
        <v>33</v>
      </c>
      <c r="T1032" s="1" t="s">
        <v>1051</v>
      </c>
      <c r="V1032" s="1" t="s">
        <v>1345</v>
      </c>
      <c r="W1032" s="1" t="s">
        <v>1319</v>
      </c>
      <c r="X1032" s="1" t="s">
        <v>117</v>
      </c>
      <c r="Z1032" s="4" t="str">
        <f t="shared" si="32"/>
        <v>17/07/2020 11:00</v>
      </c>
      <c r="AA1032" s="7">
        <f t="shared" si="33"/>
        <v>-7.02</v>
      </c>
    </row>
    <row r="1033" spans="1:27">
      <c r="A1033" s="2">
        <v>4013877</v>
      </c>
      <c r="B1033" s="2">
        <v>477620254</v>
      </c>
      <c r="C1033" s="1" t="s">
        <v>26</v>
      </c>
      <c r="D1033" s="1" t="s">
        <v>1319</v>
      </c>
      <c r="E1033" s="1" t="s">
        <v>121</v>
      </c>
      <c r="L1033" s="1" t="s">
        <v>1226</v>
      </c>
      <c r="M1033" s="1" t="s">
        <v>48</v>
      </c>
      <c r="N1033" s="1" t="s">
        <v>1355</v>
      </c>
      <c r="Q1033" s="1" t="s">
        <v>32</v>
      </c>
      <c r="R1033" s="1" t="s">
        <v>33</v>
      </c>
      <c r="T1033" s="1" t="s">
        <v>1110</v>
      </c>
      <c r="V1033" s="1" t="s">
        <v>1345</v>
      </c>
      <c r="W1033" s="1" t="s">
        <v>1319</v>
      </c>
      <c r="X1033" s="1" t="s">
        <v>121</v>
      </c>
      <c r="Z1033" s="4" t="str">
        <f t="shared" si="32"/>
        <v>17/07/2020 12:00</v>
      </c>
      <c r="AA1033" s="7">
        <f t="shared" si="33"/>
        <v>-6.98</v>
      </c>
    </row>
    <row r="1034" spans="1:27">
      <c r="A1034" s="2">
        <v>4013898</v>
      </c>
      <c r="B1034" s="2">
        <v>477620490</v>
      </c>
      <c r="C1034" s="1" t="s">
        <v>26</v>
      </c>
      <c r="D1034" s="1" t="s">
        <v>1319</v>
      </c>
      <c r="E1034" s="1" t="s">
        <v>28</v>
      </c>
      <c r="L1034" s="1" t="s">
        <v>1341</v>
      </c>
      <c r="M1034" s="1" t="s">
        <v>263</v>
      </c>
      <c r="N1034" s="1" t="s">
        <v>1356</v>
      </c>
      <c r="Q1034" s="1" t="s">
        <v>32</v>
      </c>
      <c r="R1034" s="1" t="s">
        <v>33</v>
      </c>
      <c r="T1034" s="1" t="s">
        <v>1110</v>
      </c>
      <c r="V1034" s="1" t="s">
        <v>1345</v>
      </c>
      <c r="W1034" s="1" t="s">
        <v>1319</v>
      </c>
      <c r="X1034" s="1" t="s">
        <v>28</v>
      </c>
      <c r="Z1034" s="4" t="str">
        <f t="shared" si="32"/>
        <v>17/07/2020 13:00</v>
      </c>
      <c r="AA1034" s="7">
        <f t="shared" si="33"/>
        <v>-6.97</v>
      </c>
    </row>
    <row r="1035" spans="1:27">
      <c r="A1035" s="2">
        <v>4013898</v>
      </c>
      <c r="B1035" s="2">
        <v>477620491</v>
      </c>
      <c r="C1035" s="1" t="s">
        <v>26</v>
      </c>
      <c r="D1035" s="1" t="s">
        <v>1319</v>
      </c>
      <c r="E1035" s="1" t="s">
        <v>36</v>
      </c>
      <c r="L1035" s="1" t="s">
        <v>1357</v>
      </c>
      <c r="M1035" s="1" t="s">
        <v>655</v>
      </c>
      <c r="N1035" s="1" t="s">
        <v>1358</v>
      </c>
      <c r="Q1035" s="1" t="s">
        <v>32</v>
      </c>
      <c r="R1035" s="1" t="s">
        <v>33</v>
      </c>
      <c r="T1035" s="1" t="s">
        <v>1110</v>
      </c>
      <c r="V1035" s="1" t="s">
        <v>1345</v>
      </c>
      <c r="W1035" s="1" t="s">
        <v>1319</v>
      </c>
      <c r="X1035" s="1" t="s">
        <v>36</v>
      </c>
      <c r="Z1035" s="4" t="str">
        <f t="shared" si="32"/>
        <v>17/07/2020 14:00</v>
      </c>
      <c r="AA1035" s="7">
        <f t="shared" si="33"/>
        <v>-7.07</v>
      </c>
    </row>
    <row r="1036" spans="1:27">
      <c r="A1036" s="2">
        <v>4013898</v>
      </c>
      <c r="B1036" s="2">
        <v>477620492</v>
      </c>
      <c r="C1036" s="1" t="s">
        <v>26</v>
      </c>
      <c r="D1036" s="1" t="s">
        <v>1319</v>
      </c>
      <c r="E1036" s="1" t="s">
        <v>41</v>
      </c>
      <c r="L1036" s="1" t="s">
        <v>1226</v>
      </c>
      <c r="M1036" s="1" t="s">
        <v>1359</v>
      </c>
      <c r="N1036" s="1" t="s">
        <v>1360</v>
      </c>
      <c r="Q1036" s="1" t="s">
        <v>32</v>
      </c>
      <c r="R1036" s="1" t="s">
        <v>33</v>
      </c>
      <c r="T1036" s="1" t="s">
        <v>1110</v>
      </c>
      <c r="V1036" s="1" t="s">
        <v>1345</v>
      </c>
      <c r="W1036" s="1" t="s">
        <v>1319</v>
      </c>
      <c r="X1036" s="1" t="s">
        <v>41</v>
      </c>
      <c r="Z1036" s="4" t="str">
        <f t="shared" si="32"/>
        <v>17/07/2020 15:00</v>
      </c>
      <c r="AA1036" s="7">
        <f t="shared" si="33"/>
        <v>-6.98</v>
      </c>
    </row>
    <row r="1037" spans="1:27">
      <c r="A1037" s="2">
        <v>4013898</v>
      </c>
      <c r="B1037" s="2">
        <v>477620493</v>
      </c>
      <c r="C1037" s="1" t="s">
        <v>26</v>
      </c>
      <c r="D1037" s="1" t="s">
        <v>1319</v>
      </c>
      <c r="E1037" s="1" t="s">
        <v>46</v>
      </c>
      <c r="L1037" s="1" t="s">
        <v>1313</v>
      </c>
      <c r="M1037" s="1" t="s">
        <v>656</v>
      </c>
      <c r="N1037" s="1" t="s">
        <v>1361</v>
      </c>
      <c r="Q1037" s="1" t="s">
        <v>32</v>
      </c>
      <c r="R1037" s="1" t="s">
        <v>33</v>
      </c>
      <c r="T1037" s="1" t="s">
        <v>1110</v>
      </c>
      <c r="V1037" s="1" t="s">
        <v>1345</v>
      </c>
      <c r="W1037" s="1" t="s">
        <v>1319</v>
      </c>
      <c r="X1037" s="1" t="s">
        <v>46</v>
      </c>
      <c r="Z1037" s="4" t="str">
        <f t="shared" si="32"/>
        <v>17/07/2020 16:00</v>
      </c>
      <c r="AA1037" s="7">
        <f t="shared" si="33"/>
        <v>-7.08</v>
      </c>
    </row>
    <row r="1038" spans="1:27">
      <c r="A1038" s="2">
        <v>4013898</v>
      </c>
      <c r="B1038" s="2">
        <v>477620494</v>
      </c>
      <c r="C1038" s="1" t="s">
        <v>26</v>
      </c>
      <c r="D1038" s="1" t="s">
        <v>1319</v>
      </c>
      <c r="E1038" s="1" t="s">
        <v>50</v>
      </c>
      <c r="L1038" s="1" t="s">
        <v>983</v>
      </c>
      <c r="M1038" s="1" t="s">
        <v>830</v>
      </c>
      <c r="N1038" s="1" t="s">
        <v>1362</v>
      </c>
      <c r="Q1038" s="1" t="s">
        <v>32</v>
      </c>
      <c r="R1038" s="1" t="s">
        <v>33</v>
      </c>
      <c r="T1038" s="1" t="s">
        <v>1110</v>
      </c>
      <c r="V1038" s="1" t="s">
        <v>1345</v>
      </c>
      <c r="W1038" s="1" t="s">
        <v>1319</v>
      </c>
      <c r="X1038" s="1" t="s">
        <v>50</v>
      </c>
      <c r="Z1038" s="4" t="str">
        <f t="shared" si="32"/>
        <v>17/07/2020 17:00</v>
      </c>
      <c r="AA1038" s="7">
        <f t="shared" si="33"/>
        <v>-7.01</v>
      </c>
    </row>
    <row r="1039" spans="1:27">
      <c r="A1039" s="2">
        <v>4013898</v>
      </c>
      <c r="B1039" s="2">
        <v>477620495</v>
      </c>
      <c r="C1039" s="1" t="s">
        <v>26</v>
      </c>
      <c r="D1039" s="1" t="s">
        <v>1319</v>
      </c>
      <c r="E1039" s="1" t="s">
        <v>55</v>
      </c>
      <c r="L1039" s="1" t="s">
        <v>1341</v>
      </c>
      <c r="M1039" s="1" t="s">
        <v>693</v>
      </c>
      <c r="N1039" s="1" t="s">
        <v>1363</v>
      </c>
      <c r="Q1039" s="1" t="s">
        <v>32</v>
      </c>
      <c r="R1039" s="1" t="s">
        <v>33</v>
      </c>
      <c r="T1039" s="1" t="s">
        <v>1143</v>
      </c>
      <c r="V1039" s="1" t="s">
        <v>1345</v>
      </c>
      <c r="W1039" s="1" t="s">
        <v>1319</v>
      </c>
      <c r="X1039" s="1" t="s">
        <v>55</v>
      </c>
      <c r="Z1039" s="4" t="str">
        <f t="shared" si="32"/>
        <v>17/07/2020 18:00</v>
      </c>
      <c r="AA1039" s="7">
        <f t="shared" si="33"/>
        <v>-6.97</v>
      </c>
    </row>
    <row r="1040" spans="1:27">
      <c r="A1040" s="2">
        <v>4013898</v>
      </c>
      <c r="B1040" s="2">
        <v>477620496</v>
      </c>
      <c r="C1040" s="1" t="s">
        <v>26</v>
      </c>
      <c r="D1040" s="1" t="s">
        <v>1319</v>
      </c>
      <c r="E1040" s="1" t="s">
        <v>59</v>
      </c>
      <c r="L1040" s="1" t="s">
        <v>1364</v>
      </c>
      <c r="M1040" s="1" t="s">
        <v>389</v>
      </c>
      <c r="N1040" s="1" t="s">
        <v>1365</v>
      </c>
      <c r="Q1040" s="1" t="s">
        <v>32</v>
      </c>
      <c r="R1040" s="1" t="s">
        <v>33</v>
      </c>
      <c r="T1040" s="1" t="s">
        <v>1110</v>
      </c>
      <c r="V1040" s="1" t="s">
        <v>1345</v>
      </c>
      <c r="W1040" s="1" t="s">
        <v>1319</v>
      </c>
      <c r="X1040" s="1" t="s">
        <v>59</v>
      </c>
      <c r="Z1040" s="4" t="str">
        <f t="shared" si="32"/>
        <v>17/07/2020 19:00</v>
      </c>
      <c r="AA1040" s="7">
        <f t="shared" si="33"/>
        <v>-7.05</v>
      </c>
    </row>
    <row r="1041" spans="1:27">
      <c r="A1041" s="2">
        <v>4013898</v>
      </c>
      <c r="B1041" s="2">
        <v>477620497</v>
      </c>
      <c r="C1041" s="1" t="s">
        <v>26</v>
      </c>
      <c r="D1041" s="1" t="s">
        <v>1319</v>
      </c>
      <c r="E1041" s="1" t="s">
        <v>63</v>
      </c>
      <c r="L1041" s="1" t="s">
        <v>985</v>
      </c>
      <c r="M1041" s="1" t="s">
        <v>221</v>
      </c>
      <c r="N1041" s="1" t="s">
        <v>1366</v>
      </c>
      <c r="Q1041" s="1" t="s">
        <v>32</v>
      </c>
      <c r="R1041" s="1" t="s">
        <v>33</v>
      </c>
      <c r="T1041" s="1" t="s">
        <v>1110</v>
      </c>
      <c r="V1041" s="1" t="s">
        <v>1345</v>
      </c>
      <c r="W1041" s="1" t="s">
        <v>1319</v>
      </c>
      <c r="X1041" s="1" t="s">
        <v>63</v>
      </c>
      <c r="Z1041" s="4" t="str">
        <f t="shared" si="32"/>
        <v>17/07/2020 20:00</v>
      </c>
      <c r="AA1041" s="7">
        <f t="shared" si="33"/>
        <v>-7.02</v>
      </c>
    </row>
    <row r="1042" spans="1:27">
      <c r="A1042" s="2">
        <v>4013898</v>
      </c>
      <c r="B1042" s="2">
        <v>477620498</v>
      </c>
      <c r="C1042" s="1" t="s">
        <v>26</v>
      </c>
      <c r="D1042" s="1" t="s">
        <v>1319</v>
      </c>
      <c r="E1042" s="1" t="s">
        <v>67</v>
      </c>
      <c r="L1042" s="1" t="s">
        <v>1341</v>
      </c>
      <c r="M1042" s="1" t="s">
        <v>391</v>
      </c>
      <c r="N1042" s="1" t="s">
        <v>1367</v>
      </c>
      <c r="Q1042" s="1" t="s">
        <v>32</v>
      </c>
      <c r="R1042" s="1" t="s">
        <v>33</v>
      </c>
      <c r="T1042" s="1" t="s">
        <v>1143</v>
      </c>
      <c r="V1042" s="1" t="s">
        <v>1345</v>
      </c>
      <c r="W1042" s="1" t="s">
        <v>1319</v>
      </c>
      <c r="X1042" s="1" t="s">
        <v>67</v>
      </c>
      <c r="Z1042" s="4" t="str">
        <f t="shared" si="32"/>
        <v>17/07/2020 21:00</v>
      </c>
      <c r="AA1042" s="7">
        <f t="shared" si="33"/>
        <v>-6.97</v>
      </c>
    </row>
    <row r="1043" spans="1:27">
      <c r="A1043" s="2">
        <v>4013898</v>
      </c>
      <c r="B1043" s="2">
        <v>477620499</v>
      </c>
      <c r="C1043" s="1" t="s">
        <v>26</v>
      </c>
      <c r="D1043" s="1" t="s">
        <v>1319</v>
      </c>
      <c r="E1043" s="1" t="s">
        <v>71</v>
      </c>
      <c r="L1043" s="1" t="s">
        <v>1311</v>
      </c>
      <c r="M1043" s="1" t="s">
        <v>175</v>
      </c>
      <c r="N1043" s="1" t="s">
        <v>1368</v>
      </c>
      <c r="Q1043" s="1" t="s">
        <v>32</v>
      </c>
      <c r="R1043" s="1" t="s">
        <v>33</v>
      </c>
      <c r="T1043" s="1" t="s">
        <v>1110</v>
      </c>
      <c r="V1043" s="1" t="s">
        <v>1345</v>
      </c>
      <c r="W1043" s="1" t="s">
        <v>1319</v>
      </c>
      <c r="X1043" s="1" t="s">
        <v>71</v>
      </c>
      <c r="Z1043" s="4" t="str">
        <f t="shared" si="32"/>
        <v>17/07/2020 22:00</v>
      </c>
      <c r="AA1043" s="7">
        <f t="shared" si="33"/>
        <v>-7.04</v>
      </c>
    </row>
    <row r="1044" spans="1:27">
      <c r="A1044" s="2">
        <v>4013898</v>
      </c>
      <c r="B1044" s="2">
        <v>477620500</v>
      </c>
      <c r="C1044" s="1" t="s">
        <v>26</v>
      </c>
      <c r="D1044" s="1" t="s">
        <v>1319</v>
      </c>
      <c r="E1044" s="1" t="s">
        <v>74</v>
      </c>
      <c r="L1044" s="1" t="s">
        <v>1233</v>
      </c>
      <c r="M1044" s="1" t="s">
        <v>89</v>
      </c>
      <c r="N1044" s="1" t="s">
        <v>1369</v>
      </c>
      <c r="Q1044" s="1" t="s">
        <v>32</v>
      </c>
      <c r="R1044" s="1" t="s">
        <v>33</v>
      </c>
      <c r="T1044" s="1" t="s">
        <v>1143</v>
      </c>
      <c r="V1044" s="1" t="s">
        <v>1345</v>
      </c>
      <c r="W1044" s="1" t="s">
        <v>1319</v>
      </c>
      <c r="X1044" s="1" t="s">
        <v>74</v>
      </c>
      <c r="Z1044" s="4" t="str">
        <f t="shared" si="32"/>
        <v>17/07/2020 23:00</v>
      </c>
      <c r="AA1044" s="7">
        <f t="shared" si="33"/>
        <v>-7</v>
      </c>
    </row>
    <row r="1045" spans="1:27">
      <c r="A1045" s="2">
        <v>4013898</v>
      </c>
      <c r="B1045" s="2">
        <v>477620501</v>
      </c>
      <c r="C1045" s="1" t="s">
        <v>26</v>
      </c>
      <c r="D1045" s="1" t="s">
        <v>1345</v>
      </c>
      <c r="E1045" s="1" t="s">
        <v>76</v>
      </c>
      <c r="L1045" s="1" t="s">
        <v>1254</v>
      </c>
      <c r="M1045" s="1" t="s">
        <v>175</v>
      </c>
      <c r="N1045" s="1" t="s">
        <v>1370</v>
      </c>
      <c r="Q1045" s="1" t="s">
        <v>32</v>
      </c>
      <c r="R1045" s="1" t="s">
        <v>33</v>
      </c>
      <c r="T1045" s="1" t="s">
        <v>1110</v>
      </c>
      <c r="V1045" s="1" t="s">
        <v>1345</v>
      </c>
      <c r="W1045" s="1" t="s">
        <v>1345</v>
      </c>
      <c r="X1045" s="1" t="s">
        <v>76</v>
      </c>
      <c r="Z1045" s="4" t="str">
        <f t="shared" si="32"/>
        <v>18/07/2020 00:00</v>
      </c>
      <c r="AA1045" s="7">
        <f t="shared" si="33"/>
        <v>-6.96</v>
      </c>
    </row>
    <row r="1046" spans="1:27">
      <c r="A1046" s="2">
        <v>4013972</v>
      </c>
      <c r="B1046" s="2">
        <v>477621412</v>
      </c>
      <c r="C1046" s="1" t="s">
        <v>26</v>
      </c>
      <c r="D1046" s="1" t="s">
        <v>1345</v>
      </c>
      <c r="E1046" s="1" t="s">
        <v>80</v>
      </c>
      <c r="L1046" s="1" t="s">
        <v>1254</v>
      </c>
      <c r="M1046" s="1" t="s">
        <v>57</v>
      </c>
      <c r="N1046" s="1" t="s">
        <v>1371</v>
      </c>
      <c r="Q1046" s="1" t="s">
        <v>32</v>
      </c>
      <c r="R1046" s="1" t="s">
        <v>33</v>
      </c>
      <c r="T1046" s="1" t="s">
        <v>1143</v>
      </c>
      <c r="V1046" s="1" t="s">
        <v>1372</v>
      </c>
      <c r="W1046" s="1" t="s">
        <v>1345</v>
      </c>
      <c r="X1046" s="1" t="s">
        <v>80</v>
      </c>
      <c r="Z1046" s="4" t="str">
        <f t="shared" si="32"/>
        <v>18/07/2020 01:00</v>
      </c>
      <c r="AA1046" s="7">
        <f t="shared" si="33"/>
        <v>-6.96</v>
      </c>
    </row>
    <row r="1047" spans="1:27">
      <c r="A1047" s="2">
        <v>4013972</v>
      </c>
      <c r="B1047" s="2">
        <v>477621413</v>
      </c>
      <c r="C1047" s="1" t="s">
        <v>26</v>
      </c>
      <c r="D1047" s="1" t="s">
        <v>1345</v>
      </c>
      <c r="E1047" s="1" t="s">
        <v>83</v>
      </c>
      <c r="L1047" s="1" t="s">
        <v>981</v>
      </c>
      <c r="M1047" s="1" t="s">
        <v>52</v>
      </c>
      <c r="N1047" s="1" t="s">
        <v>1373</v>
      </c>
      <c r="Q1047" s="1" t="s">
        <v>32</v>
      </c>
      <c r="R1047" s="1" t="s">
        <v>33</v>
      </c>
      <c r="T1047" s="1" t="s">
        <v>1149</v>
      </c>
      <c r="V1047" s="1" t="s">
        <v>1372</v>
      </c>
      <c r="W1047" s="1" t="s">
        <v>1345</v>
      </c>
      <c r="X1047" s="1" t="s">
        <v>83</v>
      </c>
      <c r="Z1047" s="4" t="str">
        <f t="shared" si="32"/>
        <v>18/07/2020 02:00</v>
      </c>
      <c r="AA1047" s="7">
        <f t="shared" si="33"/>
        <v>-6.95</v>
      </c>
    </row>
    <row r="1048" spans="1:27">
      <c r="A1048" s="2">
        <v>4013972</v>
      </c>
      <c r="B1048" s="2">
        <v>477621414</v>
      </c>
      <c r="C1048" s="1" t="s">
        <v>26</v>
      </c>
      <c r="D1048" s="1" t="s">
        <v>1345</v>
      </c>
      <c r="E1048" s="1" t="s">
        <v>87</v>
      </c>
      <c r="L1048" s="1" t="s">
        <v>981</v>
      </c>
      <c r="M1048" s="1" t="s">
        <v>294</v>
      </c>
      <c r="N1048" s="1" t="s">
        <v>1374</v>
      </c>
      <c r="Q1048" s="1" t="s">
        <v>32</v>
      </c>
      <c r="R1048" s="1" t="s">
        <v>33</v>
      </c>
      <c r="T1048" s="1" t="s">
        <v>1149</v>
      </c>
      <c r="V1048" s="1" t="s">
        <v>1372</v>
      </c>
      <c r="W1048" s="1" t="s">
        <v>1345</v>
      </c>
      <c r="X1048" s="1" t="s">
        <v>87</v>
      </c>
      <c r="Z1048" s="4" t="str">
        <f t="shared" si="32"/>
        <v>18/07/2020 03:00</v>
      </c>
      <c r="AA1048" s="7">
        <f t="shared" si="33"/>
        <v>-6.95</v>
      </c>
    </row>
    <row r="1049" spans="1:27">
      <c r="A1049" s="2">
        <v>4013972</v>
      </c>
      <c r="B1049" s="2">
        <v>477621415</v>
      </c>
      <c r="C1049" s="1" t="s">
        <v>26</v>
      </c>
      <c r="D1049" s="1" t="s">
        <v>1345</v>
      </c>
      <c r="E1049" s="1" t="s">
        <v>91</v>
      </c>
      <c r="L1049" s="1" t="s">
        <v>1254</v>
      </c>
      <c r="M1049" s="1" t="s">
        <v>43</v>
      </c>
      <c r="N1049" s="1" t="s">
        <v>1375</v>
      </c>
      <c r="Q1049" s="1" t="s">
        <v>32</v>
      </c>
      <c r="R1049" s="1" t="s">
        <v>33</v>
      </c>
      <c r="T1049" s="1" t="s">
        <v>1149</v>
      </c>
      <c r="V1049" s="1" t="s">
        <v>1372</v>
      </c>
      <c r="W1049" s="1" t="s">
        <v>1345</v>
      </c>
      <c r="X1049" s="1" t="s">
        <v>91</v>
      </c>
      <c r="Z1049" s="4" t="str">
        <f t="shared" si="32"/>
        <v>18/07/2020 04:00</v>
      </c>
      <c r="AA1049" s="7">
        <f t="shared" si="33"/>
        <v>-6.96</v>
      </c>
    </row>
    <row r="1050" spans="1:27">
      <c r="A1050" s="2">
        <v>4013972</v>
      </c>
      <c r="B1050" s="2">
        <v>477621416</v>
      </c>
      <c r="C1050" s="1" t="s">
        <v>26</v>
      </c>
      <c r="D1050" s="1" t="s">
        <v>1345</v>
      </c>
      <c r="E1050" s="1" t="s">
        <v>94</v>
      </c>
      <c r="L1050" s="1" t="s">
        <v>985</v>
      </c>
      <c r="M1050" s="1" t="s">
        <v>232</v>
      </c>
      <c r="N1050" s="1" t="s">
        <v>1376</v>
      </c>
      <c r="Q1050" s="1" t="s">
        <v>32</v>
      </c>
      <c r="R1050" s="1" t="s">
        <v>33</v>
      </c>
      <c r="T1050" s="1" t="s">
        <v>1149</v>
      </c>
      <c r="V1050" s="1" t="s">
        <v>1372</v>
      </c>
      <c r="W1050" s="1" t="s">
        <v>1345</v>
      </c>
      <c r="X1050" s="1" t="s">
        <v>94</v>
      </c>
      <c r="Z1050" s="4" t="str">
        <f t="shared" si="32"/>
        <v>18/07/2020 05:00</v>
      </c>
      <c r="AA1050" s="7">
        <f t="shared" si="33"/>
        <v>-7.02</v>
      </c>
    </row>
    <row r="1051" spans="1:27">
      <c r="A1051" s="2">
        <v>4013972</v>
      </c>
      <c r="B1051" s="2">
        <v>477621417</v>
      </c>
      <c r="C1051" s="1" t="s">
        <v>26</v>
      </c>
      <c r="D1051" s="1" t="s">
        <v>1345</v>
      </c>
      <c r="E1051" s="1" t="s">
        <v>97</v>
      </c>
      <c r="L1051" s="1" t="s">
        <v>1233</v>
      </c>
      <c r="M1051" s="1" t="s">
        <v>297</v>
      </c>
      <c r="N1051" s="1" t="s">
        <v>1232</v>
      </c>
      <c r="Q1051" s="1" t="s">
        <v>32</v>
      </c>
      <c r="R1051" s="1" t="s">
        <v>33</v>
      </c>
      <c r="T1051" s="1" t="s">
        <v>1149</v>
      </c>
      <c r="V1051" s="1" t="s">
        <v>1372</v>
      </c>
      <c r="W1051" s="1" t="s">
        <v>1345</v>
      </c>
      <c r="X1051" s="1" t="s">
        <v>97</v>
      </c>
      <c r="Z1051" s="4" t="str">
        <f t="shared" si="32"/>
        <v>18/07/2020 06:00</v>
      </c>
      <c r="AA1051" s="7">
        <f t="shared" si="33"/>
        <v>-7</v>
      </c>
    </row>
    <row r="1052" spans="1:27">
      <c r="A1052" s="2">
        <v>4013972</v>
      </c>
      <c r="B1052" s="2">
        <v>477621418</v>
      </c>
      <c r="C1052" s="1" t="s">
        <v>26</v>
      </c>
      <c r="D1052" s="1" t="s">
        <v>1345</v>
      </c>
      <c r="E1052" s="1" t="s">
        <v>101</v>
      </c>
      <c r="L1052" s="1" t="s">
        <v>1226</v>
      </c>
      <c r="M1052" s="1" t="s">
        <v>89</v>
      </c>
      <c r="N1052" s="1" t="s">
        <v>1377</v>
      </c>
      <c r="Q1052" s="1" t="s">
        <v>32</v>
      </c>
      <c r="R1052" s="1" t="s">
        <v>33</v>
      </c>
      <c r="T1052" s="1" t="s">
        <v>1149</v>
      </c>
      <c r="V1052" s="1" t="s">
        <v>1372</v>
      </c>
      <c r="W1052" s="1" t="s">
        <v>1345</v>
      </c>
      <c r="X1052" s="1" t="s">
        <v>101</v>
      </c>
      <c r="Z1052" s="4" t="str">
        <f t="shared" si="32"/>
        <v>18/07/2020 07:00</v>
      </c>
      <c r="AA1052" s="7">
        <f t="shared" si="33"/>
        <v>-6.98</v>
      </c>
    </row>
    <row r="1053" spans="1:27">
      <c r="A1053" s="2">
        <v>4013972</v>
      </c>
      <c r="B1053" s="2">
        <v>477621419</v>
      </c>
      <c r="C1053" s="1" t="s">
        <v>26</v>
      </c>
      <c r="D1053" s="1" t="s">
        <v>1345</v>
      </c>
      <c r="E1053" s="1" t="s">
        <v>105</v>
      </c>
      <c r="L1053" s="1" t="s">
        <v>1226</v>
      </c>
      <c r="M1053" s="1" t="s">
        <v>297</v>
      </c>
      <c r="N1053" s="1" t="s">
        <v>1378</v>
      </c>
      <c r="Q1053" s="1" t="s">
        <v>32</v>
      </c>
      <c r="R1053" s="1" t="s">
        <v>33</v>
      </c>
      <c r="T1053" s="1" t="s">
        <v>1165</v>
      </c>
      <c r="V1053" s="1" t="s">
        <v>1372</v>
      </c>
      <c r="W1053" s="1" t="s">
        <v>1345</v>
      </c>
      <c r="X1053" s="1" t="s">
        <v>105</v>
      </c>
      <c r="Z1053" s="4" t="str">
        <f t="shared" si="32"/>
        <v>18/07/2020 08:00</v>
      </c>
      <c r="AA1053" s="7">
        <f t="shared" si="33"/>
        <v>-6.98</v>
      </c>
    </row>
    <row r="1054" spans="1:27">
      <c r="A1054" s="2">
        <v>4013972</v>
      </c>
      <c r="B1054" s="2">
        <v>477621420</v>
      </c>
      <c r="C1054" s="1" t="s">
        <v>26</v>
      </c>
      <c r="D1054" s="1" t="s">
        <v>1345</v>
      </c>
      <c r="E1054" s="1" t="s">
        <v>109</v>
      </c>
      <c r="L1054" s="1" t="s">
        <v>981</v>
      </c>
      <c r="M1054" s="1" t="s">
        <v>61</v>
      </c>
      <c r="N1054" s="1" t="s">
        <v>1379</v>
      </c>
      <c r="Q1054" s="1" t="s">
        <v>32</v>
      </c>
      <c r="R1054" s="1" t="s">
        <v>33</v>
      </c>
      <c r="T1054" s="1" t="s">
        <v>1165</v>
      </c>
      <c r="V1054" s="1" t="s">
        <v>1372</v>
      </c>
      <c r="W1054" s="1" t="s">
        <v>1345</v>
      </c>
      <c r="X1054" s="1" t="s">
        <v>109</v>
      </c>
      <c r="Z1054" s="4" t="str">
        <f t="shared" si="32"/>
        <v>18/07/2020 09:00</v>
      </c>
      <c r="AA1054" s="7">
        <f t="shared" si="33"/>
        <v>-6.95</v>
      </c>
    </row>
    <row r="1055" spans="1:27">
      <c r="A1055" s="2">
        <v>4013972</v>
      </c>
      <c r="B1055" s="2">
        <v>477621421</v>
      </c>
      <c r="C1055" s="1" t="s">
        <v>26</v>
      </c>
      <c r="D1055" s="1" t="s">
        <v>1345</v>
      </c>
      <c r="E1055" s="1" t="s">
        <v>113</v>
      </c>
      <c r="L1055" s="1" t="s">
        <v>1254</v>
      </c>
      <c r="M1055" s="1" t="s">
        <v>297</v>
      </c>
      <c r="N1055" s="1" t="s">
        <v>1380</v>
      </c>
      <c r="Q1055" s="1" t="s">
        <v>32</v>
      </c>
      <c r="R1055" s="1" t="s">
        <v>33</v>
      </c>
      <c r="T1055" s="1" t="s">
        <v>1165</v>
      </c>
      <c r="V1055" s="1" t="s">
        <v>1372</v>
      </c>
      <c r="W1055" s="1" t="s">
        <v>1345</v>
      </c>
      <c r="X1055" s="1" t="s">
        <v>113</v>
      </c>
      <c r="Z1055" s="4" t="str">
        <f t="shared" si="32"/>
        <v>18/07/2020 10:00</v>
      </c>
      <c r="AA1055" s="7">
        <f t="shared" si="33"/>
        <v>-6.96</v>
      </c>
    </row>
    <row r="1056" spans="1:27">
      <c r="A1056" s="2">
        <v>4013972</v>
      </c>
      <c r="B1056" s="2">
        <v>477621422</v>
      </c>
      <c r="C1056" s="1" t="s">
        <v>26</v>
      </c>
      <c r="D1056" s="1" t="s">
        <v>1345</v>
      </c>
      <c r="E1056" s="1" t="s">
        <v>117</v>
      </c>
      <c r="L1056" s="1" t="s">
        <v>981</v>
      </c>
      <c r="M1056" s="1" t="s">
        <v>215</v>
      </c>
      <c r="N1056" s="1" t="s">
        <v>1381</v>
      </c>
      <c r="Q1056" s="1" t="s">
        <v>32</v>
      </c>
      <c r="R1056" s="1" t="s">
        <v>33</v>
      </c>
      <c r="T1056" s="1" t="s">
        <v>1168</v>
      </c>
      <c r="V1056" s="1" t="s">
        <v>1372</v>
      </c>
      <c r="W1056" s="1" t="s">
        <v>1345</v>
      </c>
      <c r="X1056" s="1" t="s">
        <v>117</v>
      </c>
      <c r="Z1056" s="4" t="str">
        <f t="shared" si="32"/>
        <v>18/07/2020 11:00</v>
      </c>
      <c r="AA1056" s="7">
        <f t="shared" si="33"/>
        <v>-6.95</v>
      </c>
    </row>
    <row r="1057" spans="1:27">
      <c r="A1057" s="2">
        <v>4013972</v>
      </c>
      <c r="B1057" s="2">
        <v>477621423</v>
      </c>
      <c r="C1057" s="1" t="s">
        <v>26</v>
      </c>
      <c r="D1057" s="1" t="s">
        <v>1345</v>
      </c>
      <c r="E1057" s="1" t="s">
        <v>121</v>
      </c>
      <c r="L1057" s="1" t="s">
        <v>1254</v>
      </c>
      <c r="M1057" s="1" t="s">
        <v>391</v>
      </c>
      <c r="N1057" s="1" t="s">
        <v>1382</v>
      </c>
      <c r="Q1057" s="1" t="s">
        <v>32</v>
      </c>
      <c r="R1057" s="1" t="s">
        <v>33</v>
      </c>
      <c r="T1057" s="1" t="s">
        <v>1165</v>
      </c>
      <c r="V1057" s="1" t="s">
        <v>1372</v>
      </c>
      <c r="W1057" s="1" t="s">
        <v>1345</v>
      </c>
      <c r="X1057" s="1" t="s">
        <v>121</v>
      </c>
      <c r="Z1057" s="4" t="str">
        <f t="shared" si="32"/>
        <v>18/07/2020 12:00</v>
      </c>
      <c r="AA1057" s="7">
        <f t="shared" si="33"/>
        <v>-6.96</v>
      </c>
    </row>
    <row r="1058" spans="1:27">
      <c r="A1058" s="2">
        <v>4013992</v>
      </c>
      <c r="B1058" s="2">
        <v>477621652</v>
      </c>
      <c r="C1058" s="1" t="s">
        <v>26</v>
      </c>
      <c r="D1058" s="1" t="s">
        <v>1345</v>
      </c>
      <c r="E1058" s="1" t="s">
        <v>28</v>
      </c>
      <c r="L1058" s="1" t="s">
        <v>981</v>
      </c>
      <c r="M1058" s="1" t="s">
        <v>225</v>
      </c>
      <c r="N1058" s="1" t="s">
        <v>1383</v>
      </c>
      <c r="Q1058" s="1" t="s">
        <v>32</v>
      </c>
      <c r="R1058" s="1" t="s">
        <v>33</v>
      </c>
      <c r="T1058" s="1" t="s">
        <v>1168</v>
      </c>
      <c r="V1058" s="1" t="s">
        <v>1372</v>
      </c>
      <c r="W1058" s="1" t="s">
        <v>1345</v>
      </c>
      <c r="X1058" s="1" t="s">
        <v>28</v>
      </c>
      <c r="Z1058" s="4" t="str">
        <f t="shared" si="32"/>
        <v>18/07/2020 13:00</v>
      </c>
      <c r="AA1058" s="7">
        <f t="shared" si="33"/>
        <v>-6.95</v>
      </c>
    </row>
    <row r="1059" spans="1:27">
      <c r="A1059" s="2">
        <v>4013992</v>
      </c>
      <c r="B1059" s="2">
        <v>477621653</v>
      </c>
      <c r="C1059" s="1" t="s">
        <v>26</v>
      </c>
      <c r="D1059" s="1" t="s">
        <v>1345</v>
      </c>
      <c r="E1059" s="1" t="s">
        <v>36</v>
      </c>
      <c r="L1059" s="1" t="s">
        <v>1254</v>
      </c>
      <c r="M1059" s="1" t="s">
        <v>574</v>
      </c>
      <c r="N1059" s="1" t="s">
        <v>1384</v>
      </c>
      <c r="Q1059" s="1" t="s">
        <v>32</v>
      </c>
      <c r="R1059" s="1" t="s">
        <v>33</v>
      </c>
      <c r="T1059" s="1" t="s">
        <v>1207</v>
      </c>
      <c r="V1059" s="1" t="s">
        <v>1372</v>
      </c>
      <c r="W1059" s="1" t="s">
        <v>1345</v>
      </c>
      <c r="X1059" s="1" t="s">
        <v>36</v>
      </c>
      <c r="Z1059" s="4" t="str">
        <f t="shared" si="32"/>
        <v>18/07/2020 14:00</v>
      </c>
      <c r="AA1059" s="7">
        <f t="shared" si="33"/>
        <v>-6.96</v>
      </c>
    </row>
    <row r="1060" spans="1:27">
      <c r="A1060" s="2">
        <v>4013992</v>
      </c>
      <c r="B1060" s="2">
        <v>477621654</v>
      </c>
      <c r="C1060" s="1" t="s">
        <v>26</v>
      </c>
      <c r="D1060" s="1" t="s">
        <v>1345</v>
      </c>
      <c r="E1060" s="1" t="s">
        <v>41</v>
      </c>
      <c r="L1060" s="1" t="s">
        <v>1254</v>
      </c>
      <c r="M1060" s="1" t="s">
        <v>832</v>
      </c>
      <c r="N1060" s="1" t="s">
        <v>1385</v>
      </c>
      <c r="Q1060" s="1" t="s">
        <v>32</v>
      </c>
      <c r="R1060" s="1" t="s">
        <v>33</v>
      </c>
      <c r="T1060" s="1" t="s">
        <v>1207</v>
      </c>
      <c r="V1060" s="1" t="s">
        <v>1372</v>
      </c>
      <c r="W1060" s="1" t="s">
        <v>1345</v>
      </c>
      <c r="X1060" s="1" t="s">
        <v>41</v>
      </c>
      <c r="Z1060" s="4" t="str">
        <f t="shared" si="32"/>
        <v>18/07/2020 15:00</v>
      </c>
      <c r="AA1060" s="7">
        <f t="shared" si="33"/>
        <v>-6.96</v>
      </c>
    </row>
    <row r="1061" spans="1:27">
      <c r="A1061" s="2">
        <v>4013992</v>
      </c>
      <c r="B1061" s="2">
        <v>477621655</v>
      </c>
      <c r="C1061" s="1" t="s">
        <v>26</v>
      </c>
      <c r="D1061" s="1" t="s">
        <v>1345</v>
      </c>
      <c r="E1061" s="1" t="s">
        <v>46</v>
      </c>
      <c r="L1061" s="1" t="s">
        <v>1254</v>
      </c>
      <c r="M1061" s="1" t="s">
        <v>1386</v>
      </c>
      <c r="N1061" s="1" t="s">
        <v>1387</v>
      </c>
      <c r="Q1061" s="1" t="s">
        <v>32</v>
      </c>
      <c r="R1061" s="1" t="s">
        <v>33</v>
      </c>
      <c r="T1061" s="1" t="s">
        <v>1207</v>
      </c>
      <c r="V1061" s="1" t="s">
        <v>1372</v>
      </c>
      <c r="W1061" s="1" t="s">
        <v>1345</v>
      </c>
      <c r="X1061" s="1" t="s">
        <v>46</v>
      </c>
      <c r="Z1061" s="4" t="str">
        <f t="shared" si="32"/>
        <v>18/07/2020 16:00</v>
      </c>
      <c r="AA1061" s="7">
        <f t="shared" si="33"/>
        <v>-6.96</v>
      </c>
    </row>
    <row r="1062" spans="1:27">
      <c r="A1062" s="2">
        <v>4013992</v>
      </c>
      <c r="B1062" s="2">
        <v>477621656</v>
      </c>
      <c r="C1062" s="1" t="s">
        <v>26</v>
      </c>
      <c r="D1062" s="1" t="s">
        <v>1345</v>
      </c>
      <c r="E1062" s="1" t="s">
        <v>50</v>
      </c>
      <c r="L1062" s="1" t="s">
        <v>1311</v>
      </c>
      <c r="M1062" s="1" t="s">
        <v>693</v>
      </c>
      <c r="N1062" s="1" t="s">
        <v>1388</v>
      </c>
      <c r="Q1062" s="1" t="s">
        <v>32</v>
      </c>
      <c r="R1062" s="1" t="s">
        <v>33</v>
      </c>
      <c r="T1062" s="1" t="s">
        <v>1168</v>
      </c>
      <c r="V1062" s="1" t="s">
        <v>1372</v>
      </c>
      <c r="W1062" s="1" t="s">
        <v>1345</v>
      </c>
      <c r="X1062" s="1" t="s">
        <v>50</v>
      </c>
      <c r="Z1062" s="4" t="str">
        <f t="shared" si="32"/>
        <v>18/07/2020 17:00</v>
      </c>
      <c r="AA1062" s="7">
        <f t="shared" si="33"/>
        <v>-7.04</v>
      </c>
    </row>
    <row r="1063" spans="1:27">
      <c r="A1063" s="2">
        <v>4013992</v>
      </c>
      <c r="B1063" s="2">
        <v>477621657</v>
      </c>
      <c r="C1063" s="1" t="s">
        <v>26</v>
      </c>
      <c r="D1063" s="1" t="s">
        <v>1345</v>
      </c>
      <c r="E1063" s="1" t="s">
        <v>55</v>
      </c>
      <c r="L1063" s="1" t="s">
        <v>1337</v>
      </c>
      <c r="M1063" s="1" t="s">
        <v>263</v>
      </c>
      <c r="N1063" s="1" t="s">
        <v>1389</v>
      </c>
      <c r="Q1063" s="1" t="s">
        <v>32</v>
      </c>
      <c r="R1063" s="1" t="s">
        <v>33</v>
      </c>
      <c r="T1063" s="1" t="s">
        <v>1207</v>
      </c>
      <c r="V1063" s="1" t="s">
        <v>1372</v>
      </c>
      <c r="W1063" s="1" t="s">
        <v>1345</v>
      </c>
      <c r="X1063" s="1" t="s">
        <v>55</v>
      </c>
      <c r="Z1063" s="4" t="str">
        <f t="shared" si="32"/>
        <v>18/07/2020 18:00</v>
      </c>
      <c r="AA1063" s="7">
        <f t="shared" si="33"/>
        <v>-6.99</v>
      </c>
    </row>
    <row r="1064" spans="1:27">
      <c r="A1064" s="2">
        <v>4013992</v>
      </c>
      <c r="B1064" s="2">
        <v>477621658</v>
      </c>
      <c r="C1064" s="1" t="s">
        <v>26</v>
      </c>
      <c r="D1064" s="1" t="s">
        <v>1345</v>
      </c>
      <c r="E1064" s="1" t="s">
        <v>59</v>
      </c>
      <c r="L1064" s="1" t="s">
        <v>977</v>
      </c>
      <c r="M1064" s="1" t="s">
        <v>225</v>
      </c>
      <c r="N1064" s="1" t="s">
        <v>1390</v>
      </c>
      <c r="Q1064" s="1" t="s">
        <v>32</v>
      </c>
      <c r="R1064" s="1" t="s">
        <v>33</v>
      </c>
      <c r="T1064" s="1" t="s">
        <v>1168</v>
      </c>
      <c r="V1064" s="1" t="s">
        <v>1372</v>
      </c>
      <c r="W1064" s="1" t="s">
        <v>1345</v>
      </c>
      <c r="X1064" s="1" t="s">
        <v>59</v>
      </c>
      <c r="Z1064" s="4" t="str">
        <f t="shared" si="32"/>
        <v>18/07/2020 19:00</v>
      </c>
      <c r="AA1064" s="7">
        <f t="shared" si="33"/>
        <v>-7.09</v>
      </c>
    </row>
    <row r="1065" spans="1:27">
      <c r="A1065" s="2">
        <v>4013992</v>
      </c>
      <c r="B1065" s="2">
        <v>477621659</v>
      </c>
      <c r="C1065" s="1" t="s">
        <v>26</v>
      </c>
      <c r="D1065" s="1" t="s">
        <v>1345</v>
      </c>
      <c r="E1065" s="1" t="s">
        <v>63</v>
      </c>
      <c r="L1065" s="1" t="s">
        <v>896</v>
      </c>
      <c r="M1065" s="1" t="s">
        <v>48</v>
      </c>
      <c r="N1065" s="1" t="s">
        <v>1391</v>
      </c>
      <c r="Q1065" s="1" t="s">
        <v>32</v>
      </c>
      <c r="R1065" s="1" t="s">
        <v>33</v>
      </c>
      <c r="T1065" s="1" t="s">
        <v>1168</v>
      </c>
      <c r="V1065" s="1" t="s">
        <v>1372</v>
      </c>
      <c r="W1065" s="1" t="s">
        <v>1345</v>
      </c>
      <c r="X1065" s="1" t="s">
        <v>63</v>
      </c>
      <c r="Z1065" s="4" t="str">
        <f t="shared" si="32"/>
        <v>18/07/2020 20:00</v>
      </c>
      <c r="AA1065" s="7">
        <f t="shared" si="33"/>
        <v>-7.19</v>
      </c>
    </row>
    <row r="1066" spans="1:27">
      <c r="A1066" s="2">
        <v>4013992</v>
      </c>
      <c r="B1066" s="2">
        <v>477621660</v>
      </c>
      <c r="C1066" s="1" t="s">
        <v>26</v>
      </c>
      <c r="D1066" s="1" t="s">
        <v>1345</v>
      </c>
      <c r="E1066" s="1" t="s">
        <v>67</v>
      </c>
      <c r="L1066" s="1" t="s">
        <v>712</v>
      </c>
      <c r="M1066" s="1" t="s">
        <v>355</v>
      </c>
      <c r="N1066" s="1" t="s">
        <v>1392</v>
      </c>
      <c r="Q1066" s="1" t="s">
        <v>32</v>
      </c>
      <c r="R1066" s="1" t="s">
        <v>33</v>
      </c>
      <c r="T1066" s="1" t="s">
        <v>1149</v>
      </c>
      <c r="V1066" s="1" t="s">
        <v>1372</v>
      </c>
      <c r="W1066" s="1" t="s">
        <v>1345</v>
      </c>
      <c r="X1066" s="1" t="s">
        <v>67</v>
      </c>
      <c r="Z1066" s="4" t="str">
        <f t="shared" si="32"/>
        <v>18/07/2020 21:00</v>
      </c>
      <c r="AA1066" s="7">
        <f t="shared" si="33"/>
        <v>-7.24</v>
      </c>
    </row>
    <row r="1067" spans="1:27">
      <c r="A1067" s="2">
        <v>4013992</v>
      </c>
      <c r="B1067" s="2">
        <v>477621661</v>
      </c>
      <c r="C1067" s="1" t="s">
        <v>26</v>
      </c>
      <c r="D1067" s="1" t="s">
        <v>1345</v>
      </c>
      <c r="E1067" s="1" t="s">
        <v>71</v>
      </c>
      <c r="L1067" s="1" t="s">
        <v>1230</v>
      </c>
      <c r="M1067" s="1" t="s">
        <v>215</v>
      </c>
      <c r="N1067" s="1" t="s">
        <v>1393</v>
      </c>
      <c r="Q1067" s="1" t="s">
        <v>32</v>
      </c>
      <c r="R1067" s="1" t="s">
        <v>33</v>
      </c>
      <c r="T1067" s="1" t="s">
        <v>1149</v>
      </c>
      <c r="V1067" s="1" t="s">
        <v>1372</v>
      </c>
      <c r="W1067" s="1" t="s">
        <v>1345</v>
      </c>
      <c r="X1067" s="1" t="s">
        <v>71</v>
      </c>
      <c r="Z1067" s="4" t="str">
        <f t="shared" si="32"/>
        <v>18/07/2020 22:00</v>
      </c>
      <c r="AA1067" s="7">
        <f t="shared" si="33"/>
        <v>-7.1</v>
      </c>
    </row>
    <row r="1068" spans="1:27">
      <c r="A1068" s="2">
        <v>4013992</v>
      </c>
      <c r="B1068" s="2">
        <v>477621662</v>
      </c>
      <c r="C1068" s="1" t="s">
        <v>26</v>
      </c>
      <c r="D1068" s="1" t="s">
        <v>1345</v>
      </c>
      <c r="E1068" s="1" t="s">
        <v>74</v>
      </c>
      <c r="L1068" s="1" t="s">
        <v>896</v>
      </c>
      <c r="M1068" s="1" t="s">
        <v>57</v>
      </c>
      <c r="N1068" s="1" t="s">
        <v>1394</v>
      </c>
      <c r="Q1068" s="1" t="s">
        <v>32</v>
      </c>
      <c r="R1068" s="1" t="s">
        <v>33</v>
      </c>
      <c r="T1068" s="1" t="s">
        <v>1149</v>
      </c>
      <c r="V1068" s="1" t="s">
        <v>1372</v>
      </c>
      <c r="W1068" s="1" t="s">
        <v>1345</v>
      </c>
      <c r="X1068" s="1" t="s">
        <v>74</v>
      </c>
      <c r="Z1068" s="4" t="str">
        <f t="shared" si="32"/>
        <v>18/07/2020 23:00</v>
      </c>
      <c r="AA1068" s="7">
        <f t="shared" si="33"/>
        <v>-7.19</v>
      </c>
    </row>
    <row r="1069" spans="1:27">
      <c r="A1069" s="2">
        <v>4013992</v>
      </c>
      <c r="B1069" s="2">
        <v>477621663</v>
      </c>
      <c r="C1069" s="1" t="s">
        <v>26</v>
      </c>
      <c r="D1069" s="1" t="s">
        <v>1372</v>
      </c>
      <c r="E1069" s="1" t="s">
        <v>76</v>
      </c>
      <c r="L1069" s="1" t="s">
        <v>977</v>
      </c>
      <c r="M1069" s="1" t="s">
        <v>43</v>
      </c>
      <c r="N1069" s="1" t="s">
        <v>1395</v>
      </c>
      <c r="Q1069" s="1" t="s">
        <v>32</v>
      </c>
      <c r="R1069" s="1" t="s">
        <v>33</v>
      </c>
      <c r="T1069" s="1" t="s">
        <v>1149</v>
      </c>
      <c r="V1069" s="1" t="s">
        <v>1372</v>
      </c>
      <c r="W1069" s="1" t="s">
        <v>1372</v>
      </c>
      <c r="X1069" s="1" t="s">
        <v>76</v>
      </c>
      <c r="Z1069" s="4" t="str">
        <f t="shared" si="32"/>
        <v>19/07/2020 00:00</v>
      </c>
      <c r="AA1069" s="7">
        <f t="shared" si="33"/>
        <v>-7.09</v>
      </c>
    </row>
    <row r="1070" spans="1:27">
      <c r="A1070" s="2">
        <v>4014067</v>
      </c>
      <c r="B1070" s="2">
        <v>477622411</v>
      </c>
      <c r="C1070" s="1" t="s">
        <v>26</v>
      </c>
      <c r="D1070" s="1" t="s">
        <v>1372</v>
      </c>
      <c r="E1070" s="1" t="s">
        <v>80</v>
      </c>
      <c r="L1070" s="1" t="s">
        <v>1396</v>
      </c>
      <c r="M1070" s="1" t="s">
        <v>389</v>
      </c>
      <c r="N1070" s="1" t="s">
        <v>1397</v>
      </c>
      <c r="Q1070" s="1" t="s">
        <v>32</v>
      </c>
      <c r="R1070" s="1" t="s">
        <v>33</v>
      </c>
      <c r="T1070" s="1" t="s">
        <v>1110</v>
      </c>
      <c r="V1070" s="1" t="s">
        <v>1398</v>
      </c>
      <c r="W1070" s="1" t="s">
        <v>1372</v>
      </c>
      <c r="X1070" s="1" t="s">
        <v>80</v>
      </c>
      <c r="Z1070" s="4" t="str">
        <f t="shared" si="32"/>
        <v>19/07/2020 01:00</v>
      </c>
      <c r="AA1070" s="7">
        <f t="shared" si="33"/>
        <v>-7.13</v>
      </c>
    </row>
    <row r="1071" spans="1:27">
      <c r="A1071" s="2">
        <v>4014067</v>
      </c>
      <c r="B1071" s="2">
        <v>477622412</v>
      </c>
      <c r="C1071" s="1" t="s">
        <v>26</v>
      </c>
      <c r="D1071" s="1" t="s">
        <v>1372</v>
      </c>
      <c r="E1071" s="1" t="s">
        <v>83</v>
      </c>
      <c r="L1071" s="1" t="s">
        <v>1311</v>
      </c>
      <c r="M1071" s="1" t="s">
        <v>263</v>
      </c>
      <c r="N1071" s="1" t="s">
        <v>1358</v>
      </c>
      <c r="Q1071" s="1" t="s">
        <v>32</v>
      </c>
      <c r="R1071" s="1" t="s">
        <v>33</v>
      </c>
      <c r="T1071" s="1" t="s">
        <v>1143</v>
      </c>
      <c r="V1071" s="1" t="s">
        <v>1398</v>
      </c>
      <c r="W1071" s="1" t="s">
        <v>1372</v>
      </c>
      <c r="X1071" s="1" t="s">
        <v>83</v>
      </c>
      <c r="Z1071" s="4" t="str">
        <f t="shared" si="32"/>
        <v>19/07/2020 02:00</v>
      </c>
      <c r="AA1071" s="7">
        <f t="shared" si="33"/>
        <v>-7.04</v>
      </c>
    </row>
    <row r="1072" spans="1:27">
      <c r="A1072" s="2">
        <v>4014067</v>
      </c>
      <c r="B1072" s="2">
        <v>477622413</v>
      </c>
      <c r="C1072" s="1" t="s">
        <v>26</v>
      </c>
      <c r="D1072" s="1" t="s">
        <v>1372</v>
      </c>
      <c r="E1072" s="1" t="s">
        <v>87</v>
      </c>
      <c r="L1072" s="1" t="s">
        <v>979</v>
      </c>
      <c r="M1072" s="1" t="s">
        <v>832</v>
      </c>
      <c r="N1072" s="1" t="s">
        <v>1399</v>
      </c>
      <c r="Q1072" s="1" t="s">
        <v>32</v>
      </c>
      <c r="R1072" s="1" t="s">
        <v>33</v>
      </c>
      <c r="T1072" s="1" t="s">
        <v>1143</v>
      </c>
      <c r="V1072" s="1" t="s">
        <v>1398</v>
      </c>
      <c r="W1072" s="1" t="s">
        <v>1372</v>
      </c>
      <c r="X1072" s="1" t="s">
        <v>87</v>
      </c>
      <c r="Z1072" s="4" t="str">
        <f t="shared" si="32"/>
        <v>19/07/2020 03:00</v>
      </c>
      <c r="AA1072" s="7">
        <f t="shared" si="33"/>
        <v>-7.03</v>
      </c>
    </row>
    <row r="1073" spans="1:27">
      <c r="A1073" s="2">
        <v>4014067</v>
      </c>
      <c r="B1073" s="2">
        <v>477622414</v>
      </c>
      <c r="C1073" s="1" t="s">
        <v>26</v>
      </c>
      <c r="D1073" s="1" t="s">
        <v>1372</v>
      </c>
      <c r="E1073" s="1" t="s">
        <v>91</v>
      </c>
      <c r="L1073" s="1" t="s">
        <v>983</v>
      </c>
      <c r="M1073" s="1" t="s">
        <v>261</v>
      </c>
      <c r="N1073" s="1" t="s">
        <v>1400</v>
      </c>
      <c r="Q1073" s="1" t="s">
        <v>32</v>
      </c>
      <c r="R1073" s="1" t="s">
        <v>33</v>
      </c>
      <c r="T1073" s="1" t="s">
        <v>1143</v>
      </c>
      <c r="V1073" s="1" t="s">
        <v>1398</v>
      </c>
      <c r="W1073" s="1" t="s">
        <v>1372</v>
      </c>
      <c r="X1073" s="1" t="s">
        <v>91</v>
      </c>
      <c r="Z1073" s="4" t="str">
        <f t="shared" si="32"/>
        <v>19/07/2020 04:00</v>
      </c>
      <c r="AA1073" s="7">
        <f t="shared" si="33"/>
        <v>-7.01</v>
      </c>
    </row>
    <row r="1074" spans="1:27">
      <c r="A1074" s="2">
        <v>4014067</v>
      </c>
      <c r="B1074" s="2">
        <v>477622415</v>
      </c>
      <c r="C1074" s="1" t="s">
        <v>26</v>
      </c>
      <c r="D1074" s="1" t="s">
        <v>1372</v>
      </c>
      <c r="E1074" s="1" t="s">
        <v>94</v>
      </c>
      <c r="L1074" s="1" t="s">
        <v>1233</v>
      </c>
      <c r="M1074" s="1" t="s">
        <v>443</v>
      </c>
      <c r="N1074" s="1" t="s">
        <v>1401</v>
      </c>
      <c r="Q1074" s="1" t="s">
        <v>32</v>
      </c>
      <c r="R1074" s="1" t="s">
        <v>33</v>
      </c>
      <c r="T1074" s="1" t="s">
        <v>1149</v>
      </c>
      <c r="V1074" s="1" t="s">
        <v>1398</v>
      </c>
      <c r="W1074" s="1" t="s">
        <v>1372</v>
      </c>
      <c r="X1074" s="1" t="s">
        <v>94</v>
      </c>
      <c r="Z1074" s="4" t="str">
        <f t="shared" si="32"/>
        <v>19/07/2020 05:00</v>
      </c>
      <c r="AA1074" s="7">
        <f t="shared" si="33"/>
        <v>-7</v>
      </c>
    </row>
    <row r="1075" spans="1:27">
      <c r="A1075" s="2">
        <v>4014067</v>
      </c>
      <c r="B1075" s="2">
        <v>477622416</v>
      </c>
      <c r="C1075" s="1" t="s">
        <v>26</v>
      </c>
      <c r="D1075" s="1" t="s">
        <v>1372</v>
      </c>
      <c r="E1075" s="1" t="s">
        <v>97</v>
      </c>
      <c r="L1075" s="1" t="s">
        <v>1396</v>
      </c>
      <c r="M1075" s="1" t="s">
        <v>260</v>
      </c>
      <c r="N1075" s="1" t="s">
        <v>1402</v>
      </c>
      <c r="Q1075" s="1" t="s">
        <v>32</v>
      </c>
      <c r="R1075" s="1" t="s">
        <v>33</v>
      </c>
      <c r="T1075" s="1" t="s">
        <v>1143</v>
      </c>
      <c r="V1075" s="1" t="s">
        <v>1398</v>
      </c>
      <c r="W1075" s="1" t="s">
        <v>1372</v>
      </c>
      <c r="X1075" s="1" t="s">
        <v>97</v>
      </c>
      <c r="Z1075" s="4" t="str">
        <f t="shared" si="32"/>
        <v>19/07/2020 06:00</v>
      </c>
      <c r="AA1075" s="7">
        <f t="shared" si="33"/>
        <v>-7.13</v>
      </c>
    </row>
    <row r="1076" spans="1:27">
      <c r="A1076" s="2">
        <v>4014067</v>
      </c>
      <c r="B1076" s="2">
        <v>477622417</v>
      </c>
      <c r="C1076" s="1" t="s">
        <v>26</v>
      </c>
      <c r="D1076" s="1" t="s">
        <v>1372</v>
      </c>
      <c r="E1076" s="1" t="s">
        <v>101</v>
      </c>
      <c r="L1076" s="1" t="s">
        <v>896</v>
      </c>
      <c r="M1076" s="1" t="s">
        <v>221</v>
      </c>
      <c r="N1076" s="1" t="s">
        <v>1403</v>
      </c>
      <c r="Q1076" s="1" t="s">
        <v>32</v>
      </c>
      <c r="R1076" s="1" t="s">
        <v>33</v>
      </c>
      <c r="T1076" s="1" t="s">
        <v>1110</v>
      </c>
      <c r="V1076" s="1" t="s">
        <v>1398</v>
      </c>
      <c r="W1076" s="1" t="s">
        <v>1372</v>
      </c>
      <c r="X1076" s="1" t="s">
        <v>101</v>
      </c>
      <c r="Z1076" s="4" t="str">
        <f t="shared" si="32"/>
        <v>19/07/2020 07:00</v>
      </c>
      <c r="AA1076" s="7">
        <f t="shared" si="33"/>
        <v>-7.19</v>
      </c>
    </row>
    <row r="1077" spans="1:27">
      <c r="A1077" s="2">
        <v>4014067</v>
      </c>
      <c r="B1077" s="2">
        <v>477622418</v>
      </c>
      <c r="C1077" s="1" t="s">
        <v>26</v>
      </c>
      <c r="D1077" s="1" t="s">
        <v>1372</v>
      </c>
      <c r="E1077" s="1" t="s">
        <v>105</v>
      </c>
      <c r="L1077" s="1" t="s">
        <v>1404</v>
      </c>
      <c r="M1077" s="1" t="s">
        <v>48</v>
      </c>
      <c r="N1077" s="1" t="s">
        <v>1405</v>
      </c>
      <c r="Q1077" s="1" t="s">
        <v>32</v>
      </c>
      <c r="R1077" s="1" t="s">
        <v>33</v>
      </c>
      <c r="T1077" s="1" t="s">
        <v>1110</v>
      </c>
      <c r="V1077" s="1" t="s">
        <v>1398</v>
      </c>
      <c r="W1077" s="1" t="s">
        <v>1372</v>
      </c>
      <c r="X1077" s="1" t="s">
        <v>105</v>
      </c>
      <c r="Z1077" s="4" t="str">
        <f t="shared" si="32"/>
        <v>19/07/2020 08:00</v>
      </c>
      <c r="AA1077" s="7">
        <f t="shared" si="33"/>
        <v>-7.06</v>
      </c>
    </row>
    <row r="1078" spans="1:27">
      <c r="A1078" s="2">
        <v>4014067</v>
      </c>
      <c r="B1078" s="2">
        <v>477622419</v>
      </c>
      <c r="C1078" s="1" t="s">
        <v>26</v>
      </c>
      <c r="D1078" s="1" t="s">
        <v>1372</v>
      </c>
      <c r="E1078" s="1" t="s">
        <v>109</v>
      </c>
      <c r="L1078" s="1" t="s">
        <v>1364</v>
      </c>
      <c r="M1078" s="1" t="s">
        <v>57</v>
      </c>
      <c r="N1078" s="1" t="s">
        <v>1406</v>
      </c>
      <c r="Q1078" s="1" t="s">
        <v>32</v>
      </c>
      <c r="R1078" s="1" t="s">
        <v>33</v>
      </c>
      <c r="T1078" s="1" t="s">
        <v>1143</v>
      </c>
      <c r="V1078" s="1" t="s">
        <v>1398</v>
      </c>
      <c r="W1078" s="1" t="s">
        <v>1372</v>
      </c>
      <c r="X1078" s="1" t="s">
        <v>109</v>
      </c>
      <c r="Z1078" s="4" t="str">
        <f t="shared" si="32"/>
        <v>19/07/2020 09:00</v>
      </c>
      <c r="AA1078" s="7">
        <f t="shared" si="33"/>
        <v>-7.05</v>
      </c>
    </row>
    <row r="1079" spans="1:27">
      <c r="A1079" s="2">
        <v>4014067</v>
      </c>
      <c r="B1079" s="2">
        <v>477622420</v>
      </c>
      <c r="C1079" s="1" t="s">
        <v>26</v>
      </c>
      <c r="D1079" s="1" t="s">
        <v>1372</v>
      </c>
      <c r="E1079" s="1" t="s">
        <v>113</v>
      </c>
      <c r="L1079" s="1" t="s">
        <v>1311</v>
      </c>
      <c r="M1079" s="1" t="s">
        <v>355</v>
      </c>
      <c r="N1079" s="1" t="s">
        <v>1407</v>
      </c>
      <c r="Q1079" s="1" t="s">
        <v>32</v>
      </c>
      <c r="R1079" s="1" t="s">
        <v>33</v>
      </c>
      <c r="T1079" s="1" t="s">
        <v>1143</v>
      </c>
      <c r="V1079" s="1" t="s">
        <v>1398</v>
      </c>
      <c r="W1079" s="1" t="s">
        <v>1372</v>
      </c>
      <c r="X1079" s="1" t="s">
        <v>113</v>
      </c>
      <c r="Z1079" s="4" t="str">
        <f t="shared" si="32"/>
        <v>19/07/2020 10:00</v>
      </c>
      <c r="AA1079" s="7">
        <f t="shared" si="33"/>
        <v>-7.04</v>
      </c>
    </row>
    <row r="1080" spans="1:27">
      <c r="A1080" s="2">
        <v>4014067</v>
      </c>
      <c r="B1080" s="2">
        <v>477622421</v>
      </c>
      <c r="C1080" s="1" t="s">
        <v>26</v>
      </c>
      <c r="D1080" s="1" t="s">
        <v>1372</v>
      </c>
      <c r="E1080" s="1" t="s">
        <v>117</v>
      </c>
      <c r="L1080" s="1" t="s">
        <v>979</v>
      </c>
      <c r="M1080" s="1" t="s">
        <v>389</v>
      </c>
      <c r="N1080" s="1" t="s">
        <v>1408</v>
      </c>
      <c r="Q1080" s="1" t="s">
        <v>32</v>
      </c>
      <c r="R1080" s="1" t="s">
        <v>33</v>
      </c>
      <c r="T1080" s="1" t="s">
        <v>1149</v>
      </c>
      <c r="V1080" s="1" t="s">
        <v>1398</v>
      </c>
      <c r="W1080" s="1" t="s">
        <v>1372</v>
      </c>
      <c r="X1080" s="1" t="s">
        <v>117</v>
      </c>
      <c r="Z1080" s="4" t="str">
        <f t="shared" si="32"/>
        <v>19/07/2020 11:00</v>
      </c>
      <c r="AA1080" s="7">
        <f t="shared" si="33"/>
        <v>-7.03</v>
      </c>
    </row>
    <row r="1081" spans="1:27">
      <c r="A1081" s="2">
        <v>4014067</v>
      </c>
      <c r="B1081" s="2">
        <v>477622422</v>
      </c>
      <c r="C1081" s="1" t="s">
        <v>26</v>
      </c>
      <c r="D1081" s="1" t="s">
        <v>1372</v>
      </c>
      <c r="E1081" s="1" t="s">
        <v>121</v>
      </c>
      <c r="L1081" s="1" t="s">
        <v>848</v>
      </c>
      <c r="M1081" s="1" t="s">
        <v>221</v>
      </c>
      <c r="N1081" s="1" t="s">
        <v>1409</v>
      </c>
      <c r="Q1081" s="1" t="s">
        <v>32</v>
      </c>
      <c r="R1081" s="1" t="s">
        <v>33</v>
      </c>
      <c r="T1081" s="1" t="s">
        <v>1110</v>
      </c>
      <c r="V1081" s="1" t="s">
        <v>1398</v>
      </c>
      <c r="W1081" s="1" t="s">
        <v>1372</v>
      </c>
      <c r="X1081" s="1" t="s">
        <v>121</v>
      </c>
      <c r="Z1081" s="4" t="str">
        <f t="shared" si="32"/>
        <v>19/07/2020 12:00</v>
      </c>
      <c r="AA1081" s="7">
        <f t="shared" si="33"/>
        <v>-7.22</v>
      </c>
    </row>
    <row r="1082" spans="1:27">
      <c r="A1082" s="2">
        <v>4014095</v>
      </c>
      <c r="B1082" s="2">
        <v>477622758</v>
      </c>
      <c r="C1082" s="1" t="s">
        <v>26</v>
      </c>
      <c r="D1082" s="1" t="s">
        <v>1372</v>
      </c>
      <c r="E1082" s="1" t="s">
        <v>28</v>
      </c>
      <c r="L1082" s="1" t="s">
        <v>1230</v>
      </c>
      <c r="M1082" s="1" t="s">
        <v>574</v>
      </c>
      <c r="N1082" s="1" t="s">
        <v>1410</v>
      </c>
      <c r="Q1082" s="1" t="s">
        <v>32</v>
      </c>
      <c r="R1082" s="1" t="s">
        <v>33</v>
      </c>
      <c r="T1082" s="1" t="s">
        <v>1143</v>
      </c>
      <c r="V1082" s="1" t="s">
        <v>1398</v>
      </c>
      <c r="W1082" s="1" t="s">
        <v>1372</v>
      </c>
      <c r="X1082" s="1" t="s">
        <v>28</v>
      </c>
      <c r="Z1082" s="4" t="str">
        <f t="shared" si="32"/>
        <v>19/07/2020 13:00</v>
      </c>
      <c r="AA1082" s="7">
        <f t="shared" si="33"/>
        <v>-7.1</v>
      </c>
    </row>
    <row r="1083" spans="1:27">
      <c r="A1083" s="2">
        <v>4014095</v>
      </c>
      <c r="B1083" s="2">
        <v>477622759</v>
      </c>
      <c r="C1083" s="1" t="s">
        <v>26</v>
      </c>
      <c r="D1083" s="1" t="s">
        <v>1372</v>
      </c>
      <c r="E1083" s="1" t="s">
        <v>36</v>
      </c>
      <c r="L1083" s="1" t="s">
        <v>1357</v>
      </c>
      <c r="M1083" s="1" t="s">
        <v>1411</v>
      </c>
      <c r="N1083" s="1" t="s">
        <v>1412</v>
      </c>
      <c r="Q1083" s="1" t="s">
        <v>32</v>
      </c>
      <c r="R1083" s="1" t="s">
        <v>33</v>
      </c>
      <c r="T1083" s="1" t="s">
        <v>1110</v>
      </c>
      <c r="V1083" s="1" t="s">
        <v>1398</v>
      </c>
      <c r="W1083" s="1" t="s">
        <v>1372</v>
      </c>
      <c r="X1083" s="1" t="s">
        <v>36</v>
      </c>
      <c r="Z1083" s="4" t="str">
        <f t="shared" si="32"/>
        <v>19/07/2020 14:00</v>
      </c>
      <c r="AA1083" s="7">
        <f t="shared" si="33"/>
        <v>-7.07</v>
      </c>
    </row>
    <row r="1084" spans="1:27">
      <c r="A1084" s="2">
        <v>4014095</v>
      </c>
      <c r="B1084" s="2">
        <v>477622760</v>
      </c>
      <c r="C1084" s="1" t="s">
        <v>26</v>
      </c>
      <c r="D1084" s="1" t="s">
        <v>1372</v>
      </c>
      <c r="E1084" s="1" t="s">
        <v>41</v>
      </c>
      <c r="L1084" s="1" t="s">
        <v>1413</v>
      </c>
      <c r="M1084" s="1" t="s">
        <v>656</v>
      </c>
      <c r="N1084" s="1" t="s">
        <v>1414</v>
      </c>
      <c r="Q1084" s="1" t="s">
        <v>32</v>
      </c>
      <c r="R1084" s="1" t="s">
        <v>33</v>
      </c>
      <c r="T1084" s="1" t="s">
        <v>1110</v>
      </c>
      <c r="V1084" s="1" t="s">
        <v>1398</v>
      </c>
      <c r="W1084" s="1" t="s">
        <v>1372</v>
      </c>
      <c r="X1084" s="1" t="s">
        <v>41</v>
      </c>
      <c r="Z1084" s="4" t="str">
        <f t="shared" si="32"/>
        <v>19/07/2020 15:00</v>
      </c>
      <c r="AA1084" s="7">
        <f t="shared" si="33"/>
        <v>-7.14</v>
      </c>
    </row>
    <row r="1085" spans="1:27">
      <c r="A1085" s="2">
        <v>4014095</v>
      </c>
      <c r="B1085" s="2">
        <v>477622761</v>
      </c>
      <c r="C1085" s="1" t="s">
        <v>26</v>
      </c>
      <c r="D1085" s="1" t="s">
        <v>1372</v>
      </c>
      <c r="E1085" s="1" t="s">
        <v>46</v>
      </c>
      <c r="L1085" s="1" t="s">
        <v>1357</v>
      </c>
      <c r="M1085" s="1" t="s">
        <v>658</v>
      </c>
      <c r="N1085" s="1" t="s">
        <v>1415</v>
      </c>
      <c r="Q1085" s="1" t="s">
        <v>32</v>
      </c>
      <c r="R1085" s="1" t="s">
        <v>33</v>
      </c>
      <c r="T1085" s="1" t="s">
        <v>1110</v>
      </c>
      <c r="V1085" s="1" t="s">
        <v>1398</v>
      </c>
      <c r="W1085" s="1" t="s">
        <v>1372</v>
      </c>
      <c r="X1085" s="1" t="s">
        <v>46</v>
      </c>
      <c r="Z1085" s="4" t="str">
        <f t="shared" si="32"/>
        <v>19/07/2020 16:00</v>
      </c>
      <c r="AA1085" s="7">
        <f t="shared" si="33"/>
        <v>-7.07</v>
      </c>
    </row>
    <row r="1086" spans="1:27">
      <c r="A1086" s="2">
        <v>4014095</v>
      </c>
      <c r="B1086" s="2">
        <v>477622762</v>
      </c>
      <c r="C1086" s="1" t="s">
        <v>26</v>
      </c>
      <c r="D1086" s="1" t="s">
        <v>1372</v>
      </c>
      <c r="E1086" s="1" t="s">
        <v>50</v>
      </c>
      <c r="L1086" s="1" t="s">
        <v>1313</v>
      </c>
      <c r="M1086" s="1" t="s">
        <v>1416</v>
      </c>
      <c r="N1086" s="1" t="s">
        <v>1417</v>
      </c>
      <c r="Q1086" s="1" t="s">
        <v>32</v>
      </c>
      <c r="R1086" s="1" t="s">
        <v>33</v>
      </c>
      <c r="T1086" s="1" t="s">
        <v>1143</v>
      </c>
      <c r="V1086" s="1" t="s">
        <v>1398</v>
      </c>
      <c r="W1086" s="1" t="s">
        <v>1372</v>
      </c>
      <c r="X1086" s="1" t="s">
        <v>50</v>
      </c>
      <c r="Z1086" s="4" t="str">
        <f t="shared" si="32"/>
        <v>19/07/2020 17:00</v>
      </c>
      <c r="AA1086" s="7">
        <f t="shared" si="33"/>
        <v>-7.08</v>
      </c>
    </row>
    <row r="1087" spans="1:27">
      <c r="A1087" s="2">
        <v>4014095</v>
      </c>
      <c r="B1087" s="2">
        <v>477622763</v>
      </c>
      <c r="C1087" s="1" t="s">
        <v>26</v>
      </c>
      <c r="D1087" s="1" t="s">
        <v>1372</v>
      </c>
      <c r="E1087" s="1" t="s">
        <v>55</v>
      </c>
      <c r="L1087" s="1" t="s">
        <v>1418</v>
      </c>
      <c r="M1087" s="1" t="s">
        <v>691</v>
      </c>
      <c r="N1087" s="1" t="s">
        <v>1419</v>
      </c>
      <c r="Q1087" s="1" t="s">
        <v>32</v>
      </c>
      <c r="R1087" s="1" t="s">
        <v>33</v>
      </c>
      <c r="T1087" s="1" t="s">
        <v>1143</v>
      </c>
      <c r="V1087" s="1" t="s">
        <v>1398</v>
      </c>
      <c r="W1087" s="1" t="s">
        <v>1372</v>
      </c>
      <c r="X1087" s="1" t="s">
        <v>55</v>
      </c>
      <c r="Z1087" s="4" t="str">
        <f t="shared" si="32"/>
        <v>19/07/2020 18:00</v>
      </c>
      <c r="AA1087" s="7">
        <f t="shared" si="33"/>
        <v>-7.17</v>
      </c>
    </row>
    <row r="1088" spans="1:27">
      <c r="A1088" s="2">
        <v>4014095</v>
      </c>
      <c r="B1088" s="2">
        <v>477622764</v>
      </c>
      <c r="C1088" s="1" t="s">
        <v>26</v>
      </c>
      <c r="D1088" s="1" t="s">
        <v>1372</v>
      </c>
      <c r="E1088" s="1" t="s">
        <v>59</v>
      </c>
      <c r="L1088" s="1" t="s">
        <v>1420</v>
      </c>
      <c r="M1088" s="1" t="s">
        <v>225</v>
      </c>
      <c r="N1088" s="1" t="s">
        <v>1421</v>
      </c>
      <c r="Q1088" s="1" t="s">
        <v>32</v>
      </c>
      <c r="R1088" s="1" t="s">
        <v>33</v>
      </c>
      <c r="T1088" s="1" t="s">
        <v>1110</v>
      </c>
      <c r="V1088" s="1" t="s">
        <v>1398</v>
      </c>
      <c r="W1088" s="1" t="s">
        <v>1372</v>
      </c>
      <c r="X1088" s="1" t="s">
        <v>59</v>
      </c>
      <c r="Z1088" s="4" t="str">
        <f t="shared" si="32"/>
        <v>19/07/2020 19:00</v>
      </c>
      <c r="AA1088" s="7">
        <f t="shared" si="33"/>
        <v>-7.11</v>
      </c>
    </row>
    <row r="1089" spans="1:27">
      <c r="A1089" s="2">
        <v>4014095</v>
      </c>
      <c r="B1089" s="2">
        <v>477622765</v>
      </c>
      <c r="C1089" s="1" t="s">
        <v>26</v>
      </c>
      <c r="D1089" s="1" t="s">
        <v>1372</v>
      </c>
      <c r="E1089" s="1" t="s">
        <v>63</v>
      </c>
      <c r="L1089" s="1" t="s">
        <v>896</v>
      </c>
      <c r="M1089" s="1" t="s">
        <v>215</v>
      </c>
      <c r="N1089" s="1" t="s">
        <v>1422</v>
      </c>
      <c r="Q1089" s="1" t="s">
        <v>32</v>
      </c>
      <c r="R1089" s="1" t="s">
        <v>33</v>
      </c>
      <c r="T1089" s="1" t="s">
        <v>1110</v>
      </c>
      <c r="V1089" s="1" t="s">
        <v>1398</v>
      </c>
      <c r="W1089" s="1" t="s">
        <v>1372</v>
      </c>
      <c r="X1089" s="1" t="s">
        <v>63</v>
      </c>
      <c r="Z1089" s="4" t="str">
        <f t="shared" si="32"/>
        <v>19/07/2020 20:00</v>
      </c>
      <c r="AA1089" s="7">
        <f t="shared" si="33"/>
        <v>-7.19</v>
      </c>
    </row>
    <row r="1090" spans="1:27">
      <c r="A1090" s="2">
        <v>4014095</v>
      </c>
      <c r="B1090" s="2">
        <v>477622766</v>
      </c>
      <c r="C1090" s="1" t="s">
        <v>26</v>
      </c>
      <c r="D1090" s="1" t="s">
        <v>1372</v>
      </c>
      <c r="E1090" s="1" t="s">
        <v>67</v>
      </c>
      <c r="L1090" s="1" t="s">
        <v>1423</v>
      </c>
      <c r="M1090" s="1" t="s">
        <v>301</v>
      </c>
      <c r="N1090" s="1" t="s">
        <v>1424</v>
      </c>
      <c r="Q1090" s="1" t="s">
        <v>32</v>
      </c>
      <c r="R1090" s="1" t="s">
        <v>33</v>
      </c>
      <c r="T1090" s="1" t="s">
        <v>1110</v>
      </c>
      <c r="V1090" s="1" t="s">
        <v>1398</v>
      </c>
      <c r="W1090" s="1" t="s">
        <v>1372</v>
      </c>
      <c r="X1090" s="1" t="s">
        <v>67</v>
      </c>
      <c r="Z1090" s="4" t="str">
        <f t="shared" ref="Z1090:Z1153" si="34">D1090&amp;" "&amp;E1090</f>
        <v>19/07/2020 21:00</v>
      </c>
      <c r="AA1090" s="7">
        <f t="shared" ref="AA1090:AA1153" si="35">L1090*-1</f>
        <v>-7.15</v>
      </c>
    </row>
    <row r="1091" spans="1:27">
      <c r="A1091" s="2">
        <v>4014095</v>
      </c>
      <c r="B1091" s="2">
        <v>477622767</v>
      </c>
      <c r="C1091" s="1" t="s">
        <v>26</v>
      </c>
      <c r="D1091" s="1" t="s">
        <v>1372</v>
      </c>
      <c r="E1091" s="1" t="s">
        <v>71</v>
      </c>
      <c r="L1091" s="1" t="s">
        <v>1313</v>
      </c>
      <c r="M1091" s="1" t="s">
        <v>78</v>
      </c>
      <c r="N1091" s="1" t="s">
        <v>1425</v>
      </c>
      <c r="Q1091" s="1" t="s">
        <v>32</v>
      </c>
      <c r="R1091" s="1" t="s">
        <v>33</v>
      </c>
      <c r="T1091" s="1" t="s">
        <v>1110</v>
      </c>
      <c r="V1091" s="1" t="s">
        <v>1398</v>
      </c>
      <c r="W1091" s="1" t="s">
        <v>1372</v>
      </c>
      <c r="X1091" s="1" t="s">
        <v>71</v>
      </c>
      <c r="Z1091" s="4" t="str">
        <f t="shared" si="34"/>
        <v>19/07/2020 22:00</v>
      </c>
      <c r="AA1091" s="7">
        <f t="shared" si="35"/>
        <v>-7.08</v>
      </c>
    </row>
    <row r="1092" spans="1:27">
      <c r="A1092" s="2">
        <v>4014095</v>
      </c>
      <c r="B1092" s="2">
        <v>477622768</v>
      </c>
      <c r="C1092" s="1" t="s">
        <v>26</v>
      </c>
      <c r="D1092" s="1" t="s">
        <v>1372</v>
      </c>
      <c r="E1092" s="1" t="s">
        <v>74</v>
      </c>
      <c r="L1092" s="1" t="s">
        <v>1413</v>
      </c>
      <c r="M1092" s="1" t="s">
        <v>154</v>
      </c>
      <c r="N1092" s="1" t="s">
        <v>1426</v>
      </c>
      <c r="Q1092" s="1" t="s">
        <v>32</v>
      </c>
      <c r="R1092" s="1" t="s">
        <v>33</v>
      </c>
      <c r="T1092" s="1" t="s">
        <v>1051</v>
      </c>
      <c r="V1092" s="1" t="s">
        <v>1398</v>
      </c>
      <c r="W1092" s="1" t="s">
        <v>1372</v>
      </c>
      <c r="X1092" s="1" t="s">
        <v>74</v>
      </c>
      <c r="Z1092" s="4" t="str">
        <f t="shared" si="34"/>
        <v>19/07/2020 23:00</v>
      </c>
      <c r="AA1092" s="7">
        <f t="shared" si="35"/>
        <v>-7.14</v>
      </c>
    </row>
    <row r="1093" spans="1:27">
      <c r="A1093" s="2">
        <v>4014095</v>
      </c>
      <c r="B1093" s="2">
        <v>477622769</v>
      </c>
      <c r="C1093" s="1" t="s">
        <v>26</v>
      </c>
      <c r="D1093" s="1" t="s">
        <v>1398</v>
      </c>
      <c r="E1093" s="1" t="s">
        <v>76</v>
      </c>
      <c r="L1093" s="1" t="s">
        <v>859</v>
      </c>
      <c r="M1093" s="1" t="s">
        <v>72</v>
      </c>
      <c r="N1093" s="1" t="s">
        <v>1427</v>
      </c>
      <c r="Q1093" s="1" t="s">
        <v>32</v>
      </c>
      <c r="R1093" s="1" t="s">
        <v>33</v>
      </c>
      <c r="T1093" s="1" t="s">
        <v>1051</v>
      </c>
      <c r="V1093" s="1" t="s">
        <v>1398</v>
      </c>
      <c r="W1093" s="1" t="s">
        <v>1398</v>
      </c>
      <c r="X1093" s="1" t="s">
        <v>76</v>
      </c>
      <c r="Z1093" s="4" t="str">
        <f t="shared" si="34"/>
        <v>20/07/2020 00:00</v>
      </c>
      <c r="AA1093" s="7">
        <f t="shared" si="35"/>
        <v>-7.2</v>
      </c>
    </row>
    <row r="1094" spans="1:27">
      <c r="A1094" s="2">
        <v>4014129</v>
      </c>
      <c r="B1094" s="2">
        <v>477623022</v>
      </c>
      <c r="C1094" s="1" t="s">
        <v>26</v>
      </c>
      <c r="D1094" s="1" t="s">
        <v>1398</v>
      </c>
      <c r="E1094" s="1" t="s">
        <v>80</v>
      </c>
      <c r="L1094" s="1" t="s">
        <v>1420</v>
      </c>
      <c r="M1094" s="1" t="s">
        <v>89</v>
      </c>
      <c r="N1094" s="1" t="s">
        <v>1428</v>
      </c>
      <c r="Q1094" s="1" t="s">
        <v>32</v>
      </c>
      <c r="R1094" s="1" t="s">
        <v>33</v>
      </c>
      <c r="T1094" s="1" t="s">
        <v>1031</v>
      </c>
      <c r="V1094" s="1" t="s">
        <v>1429</v>
      </c>
      <c r="W1094" s="1" t="s">
        <v>1398</v>
      </c>
      <c r="X1094" s="1" t="s">
        <v>80</v>
      </c>
      <c r="Z1094" s="4" t="str">
        <f t="shared" si="34"/>
        <v>20/07/2020 01:00</v>
      </c>
      <c r="AA1094" s="7">
        <f t="shared" si="35"/>
        <v>-7.11</v>
      </c>
    </row>
    <row r="1095" spans="1:27">
      <c r="A1095" s="2">
        <v>4014129</v>
      </c>
      <c r="B1095" s="2">
        <v>477623023</v>
      </c>
      <c r="C1095" s="1" t="s">
        <v>26</v>
      </c>
      <c r="D1095" s="1" t="s">
        <v>1398</v>
      </c>
      <c r="E1095" s="1" t="s">
        <v>83</v>
      </c>
      <c r="L1095" s="1" t="s">
        <v>1357</v>
      </c>
      <c r="M1095" s="1" t="s">
        <v>386</v>
      </c>
      <c r="N1095" s="1" t="s">
        <v>1430</v>
      </c>
      <c r="Q1095" s="1" t="s">
        <v>32</v>
      </c>
      <c r="R1095" s="1" t="s">
        <v>33</v>
      </c>
      <c r="T1095" s="1" t="s">
        <v>1051</v>
      </c>
      <c r="V1095" s="1" t="s">
        <v>1429</v>
      </c>
      <c r="W1095" s="1" t="s">
        <v>1398</v>
      </c>
      <c r="X1095" s="1" t="s">
        <v>83</v>
      </c>
      <c r="Z1095" s="4" t="str">
        <f t="shared" si="34"/>
        <v>20/07/2020 02:00</v>
      </c>
      <c r="AA1095" s="7">
        <f t="shared" si="35"/>
        <v>-7.07</v>
      </c>
    </row>
    <row r="1096" spans="1:27">
      <c r="A1096" s="2">
        <v>4014129</v>
      </c>
      <c r="B1096" s="2">
        <v>477623024</v>
      </c>
      <c r="C1096" s="1" t="s">
        <v>26</v>
      </c>
      <c r="D1096" s="1" t="s">
        <v>1398</v>
      </c>
      <c r="E1096" s="1" t="s">
        <v>87</v>
      </c>
      <c r="L1096" s="1" t="s">
        <v>1364</v>
      </c>
      <c r="M1096" s="1" t="s">
        <v>261</v>
      </c>
      <c r="N1096" s="1" t="s">
        <v>1431</v>
      </c>
      <c r="Q1096" s="1" t="s">
        <v>32</v>
      </c>
      <c r="R1096" s="1" t="s">
        <v>33</v>
      </c>
      <c r="T1096" s="1" t="s">
        <v>1051</v>
      </c>
      <c r="V1096" s="1" t="s">
        <v>1429</v>
      </c>
      <c r="W1096" s="1" t="s">
        <v>1398</v>
      </c>
      <c r="X1096" s="1" t="s">
        <v>87</v>
      </c>
      <c r="Z1096" s="4" t="str">
        <f t="shared" si="34"/>
        <v>20/07/2020 03:00</v>
      </c>
      <c r="AA1096" s="7">
        <f t="shared" si="35"/>
        <v>-7.05</v>
      </c>
    </row>
    <row r="1097" spans="1:27">
      <c r="A1097" s="2">
        <v>4014129</v>
      </c>
      <c r="B1097" s="2">
        <v>477623025</v>
      </c>
      <c r="C1097" s="1" t="s">
        <v>26</v>
      </c>
      <c r="D1097" s="1" t="s">
        <v>1398</v>
      </c>
      <c r="E1097" s="1" t="s">
        <v>91</v>
      </c>
      <c r="L1097" s="1" t="s">
        <v>985</v>
      </c>
      <c r="M1097" s="1" t="s">
        <v>389</v>
      </c>
      <c r="N1097" s="1" t="s">
        <v>1432</v>
      </c>
      <c r="Q1097" s="1" t="s">
        <v>32</v>
      </c>
      <c r="R1097" s="1" t="s">
        <v>33</v>
      </c>
      <c r="T1097" s="1" t="s">
        <v>1051</v>
      </c>
      <c r="V1097" s="1" t="s">
        <v>1429</v>
      </c>
      <c r="W1097" s="1" t="s">
        <v>1398</v>
      </c>
      <c r="X1097" s="1" t="s">
        <v>91</v>
      </c>
      <c r="Z1097" s="4" t="str">
        <f t="shared" si="34"/>
        <v>20/07/2020 04:00</v>
      </c>
      <c r="AA1097" s="7">
        <f t="shared" si="35"/>
        <v>-7.02</v>
      </c>
    </row>
    <row r="1098" spans="1:27">
      <c r="A1098" s="2">
        <v>4014129</v>
      </c>
      <c r="B1098" s="2">
        <v>477623026</v>
      </c>
      <c r="C1098" s="1" t="s">
        <v>26</v>
      </c>
      <c r="D1098" s="1" t="s">
        <v>1398</v>
      </c>
      <c r="E1098" s="1" t="s">
        <v>94</v>
      </c>
      <c r="L1098" s="1" t="s">
        <v>985</v>
      </c>
      <c r="M1098" s="1" t="s">
        <v>263</v>
      </c>
      <c r="N1098" s="1" t="s">
        <v>1433</v>
      </c>
      <c r="Q1098" s="1" t="s">
        <v>32</v>
      </c>
      <c r="R1098" s="1" t="s">
        <v>33</v>
      </c>
      <c r="T1098" s="1" t="s">
        <v>1110</v>
      </c>
      <c r="V1098" s="1" t="s">
        <v>1429</v>
      </c>
      <c r="W1098" s="1" t="s">
        <v>1398</v>
      </c>
      <c r="X1098" s="1" t="s">
        <v>94</v>
      </c>
      <c r="Z1098" s="4" t="str">
        <f t="shared" si="34"/>
        <v>20/07/2020 05:00</v>
      </c>
      <c r="AA1098" s="7">
        <f t="shared" si="35"/>
        <v>-7.02</v>
      </c>
    </row>
    <row r="1099" spans="1:27">
      <c r="A1099" s="2">
        <v>4014129</v>
      </c>
      <c r="B1099" s="2">
        <v>477623027</v>
      </c>
      <c r="C1099" s="1" t="s">
        <v>26</v>
      </c>
      <c r="D1099" s="1" t="s">
        <v>1398</v>
      </c>
      <c r="E1099" s="1" t="s">
        <v>97</v>
      </c>
      <c r="L1099" s="1" t="s">
        <v>977</v>
      </c>
      <c r="M1099" s="1" t="s">
        <v>218</v>
      </c>
      <c r="N1099" s="1" t="s">
        <v>1434</v>
      </c>
      <c r="Q1099" s="1" t="s">
        <v>32</v>
      </c>
      <c r="R1099" s="1" t="s">
        <v>33</v>
      </c>
      <c r="T1099" s="1" t="s">
        <v>1110</v>
      </c>
      <c r="V1099" s="1" t="s">
        <v>1429</v>
      </c>
      <c r="W1099" s="1" t="s">
        <v>1398</v>
      </c>
      <c r="X1099" s="1" t="s">
        <v>97</v>
      </c>
      <c r="Z1099" s="4" t="str">
        <f t="shared" si="34"/>
        <v>20/07/2020 06:00</v>
      </c>
      <c r="AA1099" s="7">
        <f t="shared" si="35"/>
        <v>-7.09</v>
      </c>
    </row>
    <row r="1100" spans="1:27">
      <c r="A1100" s="2">
        <v>4014129</v>
      </c>
      <c r="B1100" s="2">
        <v>477623028</v>
      </c>
      <c r="C1100" s="1" t="s">
        <v>26</v>
      </c>
      <c r="D1100" s="1" t="s">
        <v>1398</v>
      </c>
      <c r="E1100" s="1" t="s">
        <v>101</v>
      </c>
      <c r="L1100" s="1" t="s">
        <v>1364</v>
      </c>
      <c r="M1100" s="1" t="s">
        <v>260</v>
      </c>
      <c r="N1100" s="1" t="s">
        <v>1435</v>
      </c>
      <c r="Q1100" s="1" t="s">
        <v>32</v>
      </c>
      <c r="R1100" s="1" t="s">
        <v>33</v>
      </c>
      <c r="T1100" s="1" t="s">
        <v>1110</v>
      </c>
      <c r="V1100" s="1" t="s">
        <v>1429</v>
      </c>
      <c r="W1100" s="1" t="s">
        <v>1398</v>
      </c>
      <c r="X1100" s="1" t="s">
        <v>101</v>
      </c>
      <c r="Z1100" s="4" t="str">
        <f t="shared" si="34"/>
        <v>20/07/2020 07:00</v>
      </c>
      <c r="AA1100" s="7">
        <f t="shared" si="35"/>
        <v>-7.05</v>
      </c>
    </row>
    <row r="1101" spans="1:27">
      <c r="A1101" s="2">
        <v>4014129</v>
      </c>
      <c r="B1101" s="2">
        <v>477623029</v>
      </c>
      <c r="C1101" s="1" t="s">
        <v>26</v>
      </c>
      <c r="D1101" s="1" t="s">
        <v>1398</v>
      </c>
      <c r="E1101" s="1" t="s">
        <v>105</v>
      </c>
      <c r="L1101" s="1" t="s">
        <v>1311</v>
      </c>
      <c r="M1101" s="1" t="s">
        <v>355</v>
      </c>
      <c r="N1101" s="1" t="s">
        <v>1436</v>
      </c>
      <c r="Q1101" s="1" t="s">
        <v>32</v>
      </c>
      <c r="R1101" s="1" t="s">
        <v>33</v>
      </c>
      <c r="T1101" s="1" t="s">
        <v>1110</v>
      </c>
      <c r="V1101" s="1" t="s">
        <v>1429</v>
      </c>
      <c r="W1101" s="1" t="s">
        <v>1398</v>
      </c>
      <c r="X1101" s="1" t="s">
        <v>105</v>
      </c>
      <c r="Z1101" s="4" t="str">
        <f t="shared" si="34"/>
        <v>20/07/2020 08:00</v>
      </c>
      <c r="AA1101" s="7">
        <f t="shared" si="35"/>
        <v>-7.04</v>
      </c>
    </row>
    <row r="1102" spans="1:27">
      <c r="A1102" s="2">
        <v>4014129</v>
      </c>
      <c r="B1102" s="2">
        <v>477623030</v>
      </c>
      <c r="C1102" s="1" t="s">
        <v>26</v>
      </c>
      <c r="D1102" s="1" t="s">
        <v>1398</v>
      </c>
      <c r="E1102" s="1" t="s">
        <v>109</v>
      </c>
      <c r="L1102" s="1" t="s">
        <v>985</v>
      </c>
      <c r="M1102" s="1" t="s">
        <v>355</v>
      </c>
      <c r="N1102" s="1" t="s">
        <v>1437</v>
      </c>
      <c r="Q1102" s="1" t="s">
        <v>32</v>
      </c>
      <c r="R1102" s="1" t="s">
        <v>33</v>
      </c>
      <c r="T1102" s="1" t="s">
        <v>1143</v>
      </c>
      <c r="V1102" s="1" t="s">
        <v>1429</v>
      </c>
      <c r="W1102" s="1" t="s">
        <v>1398</v>
      </c>
      <c r="X1102" s="1" t="s">
        <v>109</v>
      </c>
      <c r="Z1102" s="4" t="str">
        <f t="shared" si="34"/>
        <v>20/07/2020 09:00</v>
      </c>
      <c r="AA1102" s="7">
        <f t="shared" si="35"/>
        <v>-7.02</v>
      </c>
    </row>
    <row r="1103" spans="1:27">
      <c r="A1103" s="2">
        <v>4014129</v>
      </c>
      <c r="B1103" s="2">
        <v>477623031</v>
      </c>
      <c r="C1103" s="1" t="s">
        <v>26</v>
      </c>
      <c r="D1103" s="1" t="s">
        <v>1398</v>
      </c>
      <c r="E1103" s="1" t="s">
        <v>113</v>
      </c>
      <c r="L1103" s="1" t="s">
        <v>985</v>
      </c>
      <c r="M1103" s="1" t="s">
        <v>218</v>
      </c>
      <c r="N1103" s="1" t="s">
        <v>1438</v>
      </c>
      <c r="Q1103" s="1" t="s">
        <v>32</v>
      </c>
      <c r="R1103" s="1" t="s">
        <v>33</v>
      </c>
      <c r="T1103" s="1" t="s">
        <v>1143</v>
      </c>
      <c r="V1103" s="1" t="s">
        <v>1429</v>
      </c>
      <c r="W1103" s="1" t="s">
        <v>1398</v>
      </c>
      <c r="X1103" s="1" t="s">
        <v>113</v>
      </c>
      <c r="Z1103" s="4" t="str">
        <f t="shared" si="34"/>
        <v>20/07/2020 10:00</v>
      </c>
      <c r="AA1103" s="7">
        <f t="shared" si="35"/>
        <v>-7.02</v>
      </c>
    </row>
    <row r="1104" spans="1:27">
      <c r="A1104" s="2">
        <v>4014129</v>
      </c>
      <c r="B1104" s="2">
        <v>477623032</v>
      </c>
      <c r="C1104" s="1" t="s">
        <v>26</v>
      </c>
      <c r="D1104" s="1" t="s">
        <v>1398</v>
      </c>
      <c r="E1104" s="1" t="s">
        <v>117</v>
      </c>
      <c r="L1104" s="1" t="s">
        <v>985</v>
      </c>
      <c r="M1104" s="1" t="s">
        <v>218</v>
      </c>
      <c r="N1104" s="1" t="s">
        <v>1439</v>
      </c>
      <c r="Q1104" s="1" t="s">
        <v>32</v>
      </c>
      <c r="R1104" s="1" t="s">
        <v>33</v>
      </c>
      <c r="T1104" s="1" t="s">
        <v>1143</v>
      </c>
      <c r="V1104" s="1" t="s">
        <v>1429</v>
      </c>
      <c r="W1104" s="1" t="s">
        <v>1398</v>
      </c>
      <c r="X1104" s="1" t="s">
        <v>117</v>
      </c>
      <c r="Z1104" s="4" t="str">
        <f t="shared" si="34"/>
        <v>20/07/2020 11:00</v>
      </c>
      <c r="AA1104" s="7">
        <f t="shared" si="35"/>
        <v>-7.02</v>
      </c>
    </row>
    <row r="1105" spans="1:27">
      <c r="A1105" s="2">
        <v>4014129</v>
      </c>
      <c r="B1105" s="2">
        <v>477623033</v>
      </c>
      <c r="C1105" s="1" t="s">
        <v>26</v>
      </c>
      <c r="D1105" s="1" t="s">
        <v>1398</v>
      </c>
      <c r="E1105" s="1" t="s">
        <v>121</v>
      </c>
      <c r="L1105" s="1" t="s">
        <v>1233</v>
      </c>
      <c r="M1105" s="1" t="s">
        <v>260</v>
      </c>
      <c r="N1105" s="1" t="s">
        <v>1440</v>
      </c>
      <c r="Q1105" s="1" t="s">
        <v>32</v>
      </c>
      <c r="R1105" s="1" t="s">
        <v>33</v>
      </c>
      <c r="T1105" s="1" t="s">
        <v>1149</v>
      </c>
      <c r="V1105" s="1" t="s">
        <v>1429</v>
      </c>
      <c r="W1105" s="1" t="s">
        <v>1398</v>
      </c>
      <c r="X1105" s="1" t="s">
        <v>121</v>
      </c>
      <c r="Z1105" s="4" t="str">
        <f t="shared" si="34"/>
        <v>20/07/2020 12:00</v>
      </c>
      <c r="AA1105" s="7">
        <f t="shared" si="35"/>
        <v>-7</v>
      </c>
    </row>
    <row r="1106" spans="1:27">
      <c r="A1106" s="2">
        <v>4014192</v>
      </c>
      <c r="B1106" s="2">
        <v>477623850</v>
      </c>
      <c r="C1106" s="1" t="s">
        <v>26</v>
      </c>
      <c r="D1106" s="1" t="s">
        <v>1398</v>
      </c>
      <c r="E1106" s="1" t="s">
        <v>28</v>
      </c>
      <c r="L1106" s="1" t="s">
        <v>1423</v>
      </c>
      <c r="M1106" s="1" t="s">
        <v>443</v>
      </c>
      <c r="N1106" s="1" t="s">
        <v>1441</v>
      </c>
      <c r="Q1106" s="1" t="s">
        <v>32</v>
      </c>
      <c r="R1106" s="1" t="s">
        <v>33</v>
      </c>
      <c r="T1106" s="1" t="s">
        <v>1149</v>
      </c>
      <c r="V1106" s="1" t="s">
        <v>1429</v>
      </c>
      <c r="W1106" s="1" t="s">
        <v>1398</v>
      </c>
      <c r="X1106" s="1" t="s">
        <v>28</v>
      </c>
      <c r="Z1106" s="4" t="str">
        <f t="shared" si="34"/>
        <v>20/07/2020 13:00</v>
      </c>
      <c r="AA1106" s="7">
        <f t="shared" si="35"/>
        <v>-7.15</v>
      </c>
    </row>
    <row r="1107" spans="1:27">
      <c r="A1107" s="2">
        <v>4014192</v>
      </c>
      <c r="B1107" s="2">
        <v>477623851</v>
      </c>
      <c r="C1107" s="1" t="s">
        <v>26</v>
      </c>
      <c r="D1107" s="1" t="s">
        <v>1398</v>
      </c>
      <c r="E1107" s="1" t="s">
        <v>36</v>
      </c>
      <c r="L1107" s="1" t="s">
        <v>896</v>
      </c>
      <c r="M1107" s="1" t="s">
        <v>1411</v>
      </c>
      <c r="N1107" s="1" t="s">
        <v>1442</v>
      </c>
      <c r="Q1107" s="1" t="s">
        <v>32</v>
      </c>
      <c r="R1107" s="1" t="s">
        <v>33</v>
      </c>
      <c r="T1107" s="1" t="s">
        <v>1143</v>
      </c>
      <c r="V1107" s="1" t="s">
        <v>1429</v>
      </c>
      <c r="W1107" s="1" t="s">
        <v>1398</v>
      </c>
      <c r="X1107" s="1" t="s">
        <v>36</v>
      </c>
      <c r="Z1107" s="4" t="str">
        <f t="shared" si="34"/>
        <v>20/07/2020 14:00</v>
      </c>
      <c r="AA1107" s="7">
        <f t="shared" si="35"/>
        <v>-7.19</v>
      </c>
    </row>
    <row r="1108" spans="1:27">
      <c r="A1108" s="2">
        <v>4014192</v>
      </c>
      <c r="B1108" s="2">
        <v>477623852</v>
      </c>
      <c r="C1108" s="1" t="s">
        <v>26</v>
      </c>
      <c r="D1108" s="1" t="s">
        <v>1398</v>
      </c>
      <c r="E1108" s="1" t="s">
        <v>41</v>
      </c>
      <c r="L1108" s="1" t="s">
        <v>1230</v>
      </c>
      <c r="M1108" s="1" t="s">
        <v>658</v>
      </c>
      <c r="N1108" s="1" t="s">
        <v>1443</v>
      </c>
      <c r="Q1108" s="1" t="s">
        <v>32</v>
      </c>
      <c r="R1108" s="1" t="s">
        <v>33</v>
      </c>
      <c r="T1108" s="1" t="s">
        <v>1143</v>
      </c>
      <c r="V1108" s="1" t="s">
        <v>1429</v>
      </c>
      <c r="W1108" s="1" t="s">
        <v>1398</v>
      </c>
      <c r="X1108" s="1" t="s">
        <v>41</v>
      </c>
      <c r="Z1108" s="4" t="str">
        <f t="shared" si="34"/>
        <v>20/07/2020 15:00</v>
      </c>
      <c r="AA1108" s="7">
        <f t="shared" si="35"/>
        <v>-7.1</v>
      </c>
    </row>
    <row r="1109" spans="1:27">
      <c r="A1109" s="2">
        <v>4014192</v>
      </c>
      <c r="B1109" s="2">
        <v>477623853</v>
      </c>
      <c r="C1109" s="1" t="s">
        <v>26</v>
      </c>
      <c r="D1109" s="1" t="s">
        <v>1398</v>
      </c>
      <c r="E1109" s="1" t="s">
        <v>46</v>
      </c>
      <c r="L1109" s="1" t="s">
        <v>1404</v>
      </c>
      <c r="M1109" s="1" t="s">
        <v>1444</v>
      </c>
      <c r="N1109" s="1" t="s">
        <v>1445</v>
      </c>
      <c r="Q1109" s="1" t="s">
        <v>32</v>
      </c>
      <c r="R1109" s="1" t="s">
        <v>33</v>
      </c>
      <c r="T1109" s="1" t="s">
        <v>1143</v>
      </c>
      <c r="V1109" s="1" t="s">
        <v>1429</v>
      </c>
      <c r="W1109" s="1" t="s">
        <v>1398</v>
      </c>
      <c r="X1109" s="1" t="s">
        <v>46</v>
      </c>
      <c r="Z1109" s="4" t="str">
        <f t="shared" si="34"/>
        <v>20/07/2020 16:00</v>
      </c>
      <c r="AA1109" s="7">
        <f t="shared" si="35"/>
        <v>-7.06</v>
      </c>
    </row>
    <row r="1110" spans="1:27">
      <c r="A1110" s="2">
        <v>4014192</v>
      </c>
      <c r="B1110" s="2">
        <v>477623854</v>
      </c>
      <c r="C1110" s="1" t="s">
        <v>26</v>
      </c>
      <c r="D1110" s="1" t="s">
        <v>1398</v>
      </c>
      <c r="E1110" s="1" t="s">
        <v>50</v>
      </c>
      <c r="L1110" s="1" t="s">
        <v>851</v>
      </c>
      <c r="M1110" s="1" t="s">
        <v>655</v>
      </c>
      <c r="N1110" s="1" t="s">
        <v>1446</v>
      </c>
      <c r="Q1110" s="1" t="s">
        <v>32</v>
      </c>
      <c r="R1110" s="1" t="s">
        <v>33</v>
      </c>
      <c r="T1110" s="1" t="s">
        <v>1143</v>
      </c>
      <c r="V1110" s="1" t="s">
        <v>1429</v>
      </c>
      <c r="W1110" s="1" t="s">
        <v>1398</v>
      </c>
      <c r="X1110" s="1" t="s">
        <v>50</v>
      </c>
      <c r="Z1110" s="4" t="str">
        <f t="shared" si="34"/>
        <v>20/07/2020 17:00</v>
      </c>
      <c r="AA1110" s="7">
        <f t="shared" si="35"/>
        <v>-7.21</v>
      </c>
    </row>
    <row r="1111" spans="1:27">
      <c r="A1111" s="2">
        <v>4014192</v>
      </c>
      <c r="B1111" s="2">
        <v>477623855</v>
      </c>
      <c r="C1111" s="1" t="s">
        <v>26</v>
      </c>
      <c r="D1111" s="1" t="s">
        <v>1398</v>
      </c>
      <c r="E1111" s="1" t="s">
        <v>55</v>
      </c>
      <c r="L1111" s="1" t="s">
        <v>977</v>
      </c>
      <c r="M1111" s="1" t="s">
        <v>294</v>
      </c>
      <c r="N1111" s="1" t="s">
        <v>1447</v>
      </c>
      <c r="Q1111" s="1" t="s">
        <v>32</v>
      </c>
      <c r="R1111" s="1" t="s">
        <v>33</v>
      </c>
      <c r="T1111" s="1" t="s">
        <v>1110</v>
      </c>
      <c r="V1111" s="1" t="s">
        <v>1429</v>
      </c>
      <c r="W1111" s="1" t="s">
        <v>1398</v>
      </c>
      <c r="X1111" s="1" t="s">
        <v>55</v>
      </c>
      <c r="Z1111" s="4" t="str">
        <f t="shared" si="34"/>
        <v>20/07/2020 18:00</v>
      </c>
      <c r="AA1111" s="7">
        <f t="shared" si="35"/>
        <v>-7.09</v>
      </c>
    </row>
    <row r="1112" spans="1:27">
      <c r="A1112" s="2">
        <v>4014192</v>
      </c>
      <c r="B1112" s="2">
        <v>477623856</v>
      </c>
      <c r="C1112" s="1" t="s">
        <v>26</v>
      </c>
      <c r="D1112" s="1" t="s">
        <v>1398</v>
      </c>
      <c r="E1112" s="1" t="s">
        <v>59</v>
      </c>
      <c r="L1112" s="1" t="s">
        <v>1396</v>
      </c>
      <c r="M1112" s="1" t="s">
        <v>57</v>
      </c>
      <c r="N1112" s="1" t="s">
        <v>1448</v>
      </c>
      <c r="Q1112" s="1" t="s">
        <v>32</v>
      </c>
      <c r="R1112" s="1" t="s">
        <v>33</v>
      </c>
      <c r="T1112" s="1" t="s">
        <v>1143</v>
      </c>
      <c r="V1112" s="1" t="s">
        <v>1429</v>
      </c>
      <c r="W1112" s="1" t="s">
        <v>1398</v>
      </c>
      <c r="X1112" s="1" t="s">
        <v>59</v>
      </c>
      <c r="Z1112" s="4" t="str">
        <f t="shared" si="34"/>
        <v>20/07/2020 19:00</v>
      </c>
      <c r="AA1112" s="7">
        <f t="shared" si="35"/>
        <v>-7.13</v>
      </c>
    </row>
    <row r="1113" spans="1:27">
      <c r="A1113" s="2">
        <v>4014192</v>
      </c>
      <c r="B1113" s="2">
        <v>477623857</v>
      </c>
      <c r="C1113" s="1" t="s">
        <v>26</v>
      </c>
      <c r="D1113" s="1" t="s">
        <v>1398</v>
      </c>
      <c r="E1113" s="1" t="s">
        <v>63</v>
      </c>
      <c r="L1113" s="1" t="s">
        <v>977</v>
      </c>
      <c r="M1113" s="1" t="s">
        <v>175</v>
      </c>
      <c r="N1113" s="1" t="s">
        <v>1449</v>
      </c>
      <c r="Q1113" s="1" t="s">
        <v>32</v>
      </c>
      <c r="R1113" s="1" t="s">
        <v>33</v>
      </c>
      <c r="T1113" s="1" t="s">
        <v>1051</v>
      </c>
      <c r="V1113" s="1" t="s">
        <v>1429</v>
      </c>
      <c r="W1113" s="1" t="s">
        <v>1398</v>
      </c>
      <c r="X1113" s="1" t="s">
        <v>63</v>
      </c>
      <c r="Z1113" s="4" t="str">
        <f t="shared" si="34"/>
        <v>20/07/2020 20:00</v>
      </c>
      <c r="AA1113" s="7">
        <f t="shared" si="35"/>
        <v>-7.09</v>
      </c>
    </row>
    <row r="1114" spans="1:27">
      <c r="A1114" s="2">
        <v>4014192</v>
      </c>
      <c r="B1114" s="2">
        <v>477623858</v>
      </c>
      <c r="C1114" s="1" t="s">
        <v>26</v>
      </c>
      <c r="D1114" s="1" t="s">
        <v>1398</v>
      </c>
      <c r="E1114" s="1" t="s">
        <v>67</v>
      </c>
      <c r="L1114" s="1" t="s">
        <v>1313</v>
      </c>
      <c r="M1114" s="1" t="s">
        <v>85</v>
      </c>
      <c r="N1114" s="1" t="s">
        <v>1450</v>
      </c>
      <c r="Q1114" s="1" t="s">
        <v>32</v>
      </c>
      <c r="R1114" s="1" t="s">
        <v>33</v>
      </c>
      <c r="T1114" s="1" t="s">
        <v>1031</v>
      </c>
      <c r="V1114" s="1" t="s">
        <v>1429</v>
      </c>
      <c r="W1114" s="1" t="s">
        <v>1398</v>
      </c>
      <c r="X1114" s="1" t="s">
        <v>67</v>
      </c>
      <c r="Z1114" s="4" t="str">
        <f t="shared" si="34"/>
        <v>20/07/2020 21:00</v>
      </c>
      <c r="AA1114" s="7">
        <f t="shared" si="35"/>
        <v>-7.08</v>
      </c>
    </row>
    <row r="1115" spans="1:27">
      <c r="A1115" s="2">
        <v>4014192</v>
      </c>
      <c r="B1115" s="2">
        <v>477623859</v>
      </c>
      <c r="C1115" s="1" t="s">
        <v>26</v>
      </c>
      <c r="D1115" s="1" t="s">
        <v>1398</v>
      </c>
      <c r="E1115" s="1" t="s">
        <v>71</v>
      </c>
      <c r="L1115" s="1" t="s">
        <v>1404</v>
      </c>
      <c r="M1115" s="1" t="s">
        <v>69</v>
      </c>
      <c r="N1115" s="1" t="s">
        <v>1451</v>
      </c>
      <c r="Q1115" s="1" t="s">
        <v>32</v>
      </c>
      <c r="R1115" s="1" t="s">
        <v>33</v>
      </c>
      <c r="T1115" s="1" t="s">
        <v>1031</v>
      </c>
      <c r="V1115" s="1" t="s">
        <v>1429</v>
      </c>
      <c r="W1115" s="1" t="s">
        <v>1398</v>
      </c>
      <c r="X1115" s="1" t="s">
        <v>71</v>
      </c>
      <c r="Z1115" s="4" t="str">
        <f t="shared" si="34"/>
        <v>20/07/2020 22:00</v>
      </c>
      <c r="AA1115" s="7">
        <f t="shared" si="35"/>
        <v>-7.06</v>
      </c>
    </row>
    <row r="1116" spans="1:27">
      <c r="A1116" s="2">
        <v>4014192</v>
      </c>
      <c r="B1116" s="2">
        <v>477623860</v>
      </c>
      <c r="C1116" s="1" t="s">
        <v>26</v>
      </c>
      <c r="D1116" s="1" t="s">
        <v>1398</v>
      </c>
      <c r="E1116" s="1" t="s">
        <v>74</v>
      </c>
      <c r="L1116" s="1" t="s">
        <v>983</v>
      </c>
      <c r="M1116" s="1" t="s">
        <v>72</v>
      </c>
      <c r="N1116" s="1" t="s">
        <v>1452</v>
      </c>
      <c r="Q1116" s="1" t="s">
        <v>32</v>
      </c>
      <c r="R1116" s="1" t="s">
        <v>33</v>
      </c>
      <c r="T1116" s="1" t="s">
        <v>1024</v>
      </c>
      <c r="V1116" s="1" t="s">
        <v>1429</v>
      </c>
      <c r="W1116" s="1" t="s">
        <v>1398</v>
      </c>
      <c r="X1116" s="1" t="s">
        <v>74</v>
      </c>
      <c r="Z1116" s="4" t="str">
        <f t="shared" si="34"/>
        <v>20/07/2020 23:00</v>
      </c>
      <c r="AA1116" s="7">
        <f t="shared" si="35"/>
        <v>-7.01</v>
      </c>
    </row>
    <row r="1117" spans="1:27">
      <c r="A1117" s="2">
        <v>4014192</v>
      </c>
      <c r="B1117" s="2">
        <v>477623861</v>
      </c>
      <c r="C1117" s="1" t="s">
        <v>26</v>
      </c>
      <c r="D1117" s="1" t="s">
        <v>1429</v>
      </c>
      <c r="E1117" s="1" t="s">
        <v>76</v>
      </c>
      <c r="L1117" s="1" t="s">
        <v>997</v>
      </c>
      <c r="M1117" s="1" t="s">
        <v>69</v>
      </c>
      <c r="N1117" s="1" t="s">
        <v>1453</v>
      </c>
      <c r="Q1117" s="1" t="s">
        <v>32</v>
      </c>
      <c r="R1117" s="1" t="s">
        <v>33</v>
      </c>
      <c r="T1117" s="1" t="s">
        <v>623</v>
      </c>
      <c r="V1117" s="1" t="s">
        <v>1429</v>
      </c>
      <c r="W1117" s="1" t="s">
        <v>1429</v>
      </c>
      <c r="X1117" s="1" t="s">
        <v>76</v>
      </c>
      <c r="Z1117" s="4" t="str">
        <f t="shared" si="34"/>
        <v>21/07/2020 00:00</v>
      </c>
      <c r="AA1117" s="7">
        <f t="shared" si="35"/>
        <v>-6.9</v>
      </c>
    </row>
    <row r="1118" spans="1:27">
      <c r="A1118" s="2">
        <v>4015308</v>
      </c>
      <c r="B1118" s="2">
        <v>477673642</v>
      </c>
      <c r="C1118" s="1" t="s">
        <v>26</v>
      </c>
      <c r="D1118" s="1" t="s">
        <v>1429</v>
      </c>
      <c r="E1118" s="1" t="s">
        <v>80</v>
      </c>
      <c r="L1118" s="1" t="s">
        <v>991</v>
      </c>
      <c r="M1118" s="1" t="s">
        <v>235</v>
      </c>
      <c r="N1118" s="1" t="s">
        <v>1454</v>
      </c>
      <c r="Q1118" s="1" t="s">
        <v>32</v>
      </c>
      <c r="R1118" s="1" t="s">
        <v>33</v>
      </c>
      <c r="T1118" s="1" t="s">
        <v>1024</v>
      </c>
      <c r="V1118" s="1" t="s">
        <v>1455</v>
      </c>
      <c r="W1118" s="1" t="s">
        <v>1429</v>
      </c>
      <c r="X1118" s="1" t="s">
        <v>80</v>
      </c>
      <c r="Z1118" s="4" t="str">
        <f t="shared" si="34"/>
        <v>21/07/2020 01:00</v>
      </c>
      <c r="AA1118" s="7">
        <f t="shared" si="35"/>
        <v>-6.82</v>
      </c>
    </row>
    <row r="1119" spans="1:27">
      <c r="A1119" s="2">
        <v>4015308</v>
      </c>
      <c r="B1119" s="2">
        <v>477673643</v>
      </c>
      <c r="C1119" s="1" t="s">
        <v>26</v>
      </c>
      <c r="D1119" s="1" t="s">
        <v>1429</v>
      </c>
      <c r="E1119" s="1" t="s">
        <v>83</v>
      </c>
      <c r="L1119" s="1" t="s">
        <v>1074</v>
      </c>
      <c r="M1119" s="1" t="s">
        <v>61</v>
      </c>
      <c r="N1119" s="1" t="s">
        <v>1456</v>
      </c>
      <c r="Q1119" s="1" t="s">
        <v>32</v>
      </c>
      <c r="R1119" s="1" t="s">
        <v>33</v>
      </c>
      <c r="T1119" s="1" t="s">
        <v>1024</v>
      </c>
      <c r="V1119" s="1" t="s">
        <v>1455</v>
      </c>
      <c r="W1119" s="1" t="s">
        <v>1429</v>
      </c>
      <c r="X1119" s="1" t="s">
        <v>83</v>
      </c>
      <c r="Z1119" s="4" t="str">
        <f t="shared" si="34"/>
        <v>21/07/2020 02:00</v>
      </c>
      <c r="AA1119" s="7">
        <f t="shared" si="35"/>
        <v>-6.75</v>
      </c>
    </row>
    <row r="1120" spans="1:27">
      <c r="A1120" s="2">
        <v>4015308</v>
      </c>
      <c r="B1120" s="2">
        <v>477673644</v>
      </c>
      <c r="C1120" s="1" t="s">
        <v>26</v>
      </c>
      <c r="D1120" s="1" t="s">
        <v>1429</v>
      </c>
      <c r="E1120" s="1" t="s">
        <v>87</v>
      </c>
      <c r="L1120" s="1" t="s">
        <v>1189</v>
      </c>
      <c r="M1120" s="1" t="s">
        <v>61</v>
      </c>
      <c r="N1120" s="1" t="s">
        <v>1457</v>
      </c>
      <c r="Q1120" s="1" t="s">
        <v>32</v>
      </c>
      <c r="R1120" s="1" t="s">
        <v>33</v>
      </c>
      <c r="T1120" s="1" t="s">
        <v>1024</v>
      </c>
      <c r="V1120" s="1" t="s">
        <v>1455</v>
      </c>
      <c r="W1120" s="1" t="s">
        <v>1429</v>
      </c>
      <c r="X1120" s="1" t="s">
        <v>87</v>
      </c>
      <c r="Z1120" s="4" t="str">
        <f t="shared" si="34"/>
        <v>21/07/2020 03:00</v>
      </c>
      <c r="AA1120" s="7">
        <f t="shared" si="35"/>
        <v>-6.72</v>
      </c>
    </row>
    <row r="1121" spans="1:27">
      <c r="A1121" s="2">
        <v>4015308</v>
      </c>
      <c r="B1121" s="2">
        <v>477673645</v>
      </c>
      <c r="C1121" s="1" t="s">
        <v>26</v>
      </c>
      <c r="D1121" s="1" t="s">
        <v>1429</v>
      </c>
      <c r="E1121" s="1" t="s">
        <v>91</v>
      </c>
      <c r="L1121" s="1" t="s">
        <v>1054</v>
      </c>
      <c r="M1121" s="1" t="s">
        <v>89</v>
      </c>
      <c r="N1121" s="1" t="s">
        <v>1458</v>
      </c>
      <c r="Q1121" s="1" t="s">
        <v>32</v>
      </c>
      <c r="R1121" s="1" t="s">
        <v>33</v>
      </c>
      <c r="T1121" s="1" t="s">
        <v>1031</v>
      </c>
      <c r="V1121" s="1" t="s">
        <v>1455</v>
      </c>
      <c r="W1121" s="1" t="s">
        <v>1429</v>
      </c>
      <c r="X1121" s="1" t="s">
        <v>91</v>
      </c>
      <c r="Z1121" s="4" t="str">
        <f t="shared" si="34"/>
        <v>21/07/2020 04:00</v>
      </c>
      <c r="AA1121" s="7">
        <f t="shared" si="35"/>
        <v>-6.67</v>
      </c>
    </row>
    <row r="1122" spans="1:27">
      <c r="A1122" s="2">
        <v>4015308</v>
      </c>
      <c r="B1122" s="2">
        <v>477673646</v>
      </c>
      <c r="C1122" s="1" t="s">
        <v>26</v>
      </c>
      <c r="D1122" s="1" t="s">
        <v>1429</v>
      </c>
      <c r="E1122" s="1" t="s">
        <v>94</v>
      </c>
      <c r="L1122" s="1" t="s">
        <v>1004</v>
      </c>
      <c r="M1122" s="1" t="s">
        <v>235</v>
      </c>
      <c r="N1122" s="1" t="s">
        <v>1459</v>
      </c>
      <c r="Q1122" s="1" t="s">
        <v>32</v>
      </c>
      <c r="R1122" s="1" t="s">
        <v>33</v>
      </c>
      <c r="T1122" s="1" t="s">
        <v>1031</v>
      </c>
      <c r="V1122" s="1" t="s">
        <v>1455</v>
      </c>
      <c r="W1122" s="1" t="s">
        <v>1429</v>
      </c>
      <c r="X1122" s="1" t="s">
        <v>94</v>
      </c>
      <c r="Z1122" s="4" t="str">
        <f t="shared" si="34"/>
        <v>21/07/2020 05:00</v>
      </c>
      <c r="AA1122" s="7">
        <f t="shared" si="35"/>
        <v>-6.64</v>
      </c>
    </row>
    <row r="1123" spans="1:27">
      <c r="A1123" s="2">
        <v>4015308</v>
      </c>
      <c r="B1123" s="2">
        <v>477673647</v>
      </c>
      <c r="C1123" s="1" t="s">
        <v>26</v>
      </c>
      <c r="D1123" s="1" t="s">
        <v>1429</v>
      </c>
      <c r="E1123" s="1" t="s">
        <v>97</v>
      </c>
      <c r="L1123" s="1" t="s">
        <v>1004</v>
      </c>
      <c r="M1123" s="1" t="s">
        <v>269</v>
      </c>
      <c r="N1123" s="1" t="s">
        <v>1460</v>
      </c>
      <c r="Q1123" s="1" t="s">
        <v>32</v>
      </c>
      <c r="R1123" s="1" t="s">
        <v>33</v>
      </c>
      <c r="T1123" s="1" t="s">
        <v>1031</v>
      </c>
      <c r="V1123" s="1" t="s">
        <v>1455</v>
      </c>
      <c r="W1123" s="1" t="s">
        <v>1429</v>
      </c>
      <c r="X1123" s="1" t="s">
        <v>97</v>
      </c>
      <c r="Z1123" s="4" t="str">
        <f t="shared" si="34"/>
        <v>21/07/2020 06:00</v>
      </c>
      <c r="AA1123" s="7">
        <f t="shared" si="35"/>
        <v>-6.64</v>
      </c>
    </row>
    <row r="1124" spans="1:27">
      <c r="A1124" s="2">
        <v>4015308</v>
      </c>
      <c r="B1124" s="2">
        <v>477673648</v>
      </c>
      <c r="C1124" s="1" t="s">
        <v>26</v>
      </c>
      <c r="D1124" s="1" t="s">
        <v>1429</v>
      </c>
      <c r="E1124" s="1" t="s">
        <v>101</v>
      </c>
      <c r="L1124" s="1" t="s">
        <v>1041</v>
      </c>
      <c r="M1124" s="1" t="s">
        <v>269</v>
      </c>
      <c r="N1124" s="1" t="s">
        <v>1461</v>
      </c>
      <c r="Q1124" s="1" t="s">
        <v>32</v>
      </c>
      <c r="R1124" s="1" t="s">
        <v>33</v>
      </c>
      <c r="T1124" s="1" t="s">
        <v>1051</v>
      </c>
      <c r="V1124" s="1" t="s">
        <v>1455</v>
      </c>
      <c r="W1124" s="1" t="s">
        <v>1429</v>
      </c>
      <c r="X1124" s="1" t="s">
        <v>101</v>
      </c>
      <c r="Z1124" s="4" t="str">
        <f t="shared" si="34"/>
        <v>21/07/2020 07:00</v>
      </c>
      <c r="AA1124" s="7">
        <f t="shared" si="35"/>
        <v>-6.62</v>
      </c>
    </row>
    <row r="1125" spans="1:27">
      <c r="A1125" s="2">
        <v>4015308</v>
      </c>
      <c r="B1125" s="2">
        <v>477673649</v>
      </c>
      <c r="C1125" s="1" t="s">
        <v>26</v>
      </c>
      <c r="D1125" s="1" t="s">
        <v>1429</v>
      </c>
      <c r="E1125" s="1" t="s">
        <v>105</v>
      </c>
      <c r="L1125" s="1" t="s">
        <v>1077</v>
      </c>
      <c r="M1125" s="1" t="s">
        <v>85</v>
      </c>
      <c r="N1125" s="1" t="s">
        <v>1462</v>
      </c>
      <c r="Q1125" s="1" t="s">
        <v>32</v>
      </c>
      <c r="R1125" s="1" t="s">
        <v>33</v>
      </c>
      <c r="T1125" s="1" t="s">
        <v>1110</v>
      </c>
      <c r="V1125" s="1" t="s">
        <v>1455</v>
      </c>
      <c r="W1125" s="1" t="s">
        <v>1429</v>
      </c>
      <c r="X1125" s="1" t="s">
        <v>105</v>
      </c>
      <c r="Z1125" s="4" t="str">
        <f t="shared" si="34"/>
        <v>21/07/2020 08:00</v>
      </c>
      <c r="AA1125" s="7">
        <f t="shared" si="35"/>
        <v>-6.6</v>
      </c>
    </row>
    <row r="1126" spans="1:27">
      <c r="A1126" s="2">
        <v>4015308</v>
      </c>
      <c r="B1126" s="2">
        <v>477673650</v>
      </c>
      <c r="C1126" s="1" t="s">
        <v>26</v>
      </c>
      <c r="D1126" s="1" t="s">
        <v>1429</v>
      </c>
      <c r="E1126" s="1" t="s">
        <v>109</v>
      </c>
      <c r="L1126" s="1" t="s">
        <v>1059</v>
      </c>
      <c r="M1126" s="1" t="s">
        <v>85</v>
      </c>
      <c r="N1126" s="1" t="s">
        <v>1463</v>
      </c>
      <c r="Q1126" s="1" t="s">
        <v>32</v>
      </c>
      <c r="R1126" s="1" t="s">
        <v>33</v>
      </c>
      <c r="T1126" s="1" t="s">
        <v>1110</v>
      </c>
      <c r="V1126" s="1" t="s">
        <v>1455</v>
      </c>
      <c r="W1126" s="1" t="s">
        <v>1429</v>
      </c>
      <c r="X1126" s="1" t="s">
        <v>109</v>
      </c>
      <c r="Z1126" s="4" t="str">
        <f t="shared" si="34"/>
        <v>21/07/2020 09:00</v>
      </c>
      <c r="AA1126" s="7">
        <f t="shared" si="35"/>
        <v>-6.66</v>
      </c>
    </row>
    <row r="1127" spans="1:27">
      <c r="A1127" s="2">
        <v>4015308</v>
      </c>
      <c r="B1127" s="2">
        <v>477673651</v>
      </c>
      <c r="C1127" s="1" t="s">
        <v>26</v>
      </c>
      <c r="D1127" s="1" t="s">
        <v>1429</v>
      </c>
      <c r="E1127" s="1" t="s">
        <v>113</v>
      </c>
      <c r="L1127" s="1" t="s">
        <v>1041</v>
      </c>
      <c r="M1127" s="1" t="s">
        <v>243</v>
      </c>
      <c r="N1127" s="1" t="s">
        <v>1464</v>
      </c>
      <c r="Q1127" s="1" t="s">
        <v>32</v>
      </c>
      <c r="R1127" s="1" t="s">
        <v>33</v>
      </c>
      <c r="T1127" s="1" t="s">
        <v>1110</v>
      </c>
      <c r="V1127" s="1" t="s">
        <v>1455</v>
      </c>
      <c r="W1127" s="1" t="s">
        <v>1429</v>
      </c>
      <c r="X1127" s="1" t="s">
        <v>113</v>
      </c>
      <c r="Z1127" s="4" t="str">
        <f t="shared" si="34"/>
        <v>21/07/2020 10:00</v>
      </c>
      <c r="AA1127" s="7">
        <f t="shared" si="35"/>
        <v>-6.62</v>
      </c>
    </row>
    <row r="1128" spans="1:27">
      <c r="A1128" s="2">
        <v>4015308</v>
      </c>
      <c r="B1128" s="2">
        <v>477673652</v>
      </c>
      <c r="C1128" s="1" t="s">
        <v>26</v>
      </c>
      <c r="D1128" s="1" t="s">
        <v>1429</v>
      </c>
      <c r="E1128" s="1" t="s">
        <v>117</v>
      </c>
      <c r="L1128" s="1" t="s">
        <v>1077</v>
      </c>
      <c r="M1128" s="1" t="s">
        <v>61</v>
      </c>
      <c r="N1128" s="1" t="s">
        <v>1465</v>
      </c>
      <c r="Q1128" s="1" t="s">
        <v>32</v>
      </c>
      <c r="R1128" s="1" t="s">
        <v>33</v>
      </c>
      <c r="T1128" s="1" t="s">
        <v>1143</v>
      </c>
      <c r="V1128" s="1" t="s">
        <v>1455</v>
      </c>
      <c r="W1128" s="1" t="s">
        <v>1429</v>
      </c>
      <c r="X1128" s="1" t="s">
        <v>117</v>
      </c>
      <c r="Z1128" s="4" t="str">
        <f t="shared" si="34"/>
        <v>21/07/2020 11:00</v>
      </c>
      <c r="AA1128" s="7">
        <f t="shared" si="35"/>
        <v>-6.6</v>
      </c>
    </row>
    <row r="1129" spans="1:27">
      <c r="A1129" s="2">
        <v>4015308</v>
      </c>
      <c r="B1129" s="2">
        <v>477673653</v>
      </c>
      <c r="C1129" s="1" t="s">
        <v>26</v>
      </c>
      <c r="D1129" s="1" t="s">
        <v>1429</v>
      </c>
      <c r="E1129" s="1" t="s">
        <v>121</v>
      </c>
      <c r="L1129" s="1" t="s">
        <v>1006</v>
      </c>
      <c r="M1129" s="1" t="s">
        <v>297</v>
      </c>
      <c r="N1129" s="1" t="s">
        <v>1466</v>
      </c>
      <c r="Q1129" s="1" t="s">
        <v>32</v>
      </c>
      <c r="R1129" s="1" t="s">
        <v>33</v>
      </c>
      <c r="T1129" s="1" t="s">
        <v>1143</v>
      </c>
      <c r="V1129" s="1" t="s">
        <v>1455</v>
      </c>
      <c r="W1129" s="1" t="s">
        <v>1429</v>
      </c>
      <c r="X1129" s="1" t="s">
        <v>121</v>
      </c>
      <c r="Z1129" s="4" t="str">
        <f t="shared" si="34"/>
        <v>21/07/2020 12:00</v>
      </c>
      <c r="AA1129" s="7">
        <f t="shared" si="35"/>
        <v>-6.59</v>
      </c>
    </row>
    <row r="1130" spans="1:27">
      <c r="A1130" s="2">
        <v>4015308</v>
      </c>
      <c r="B1130" s="2">
        <v>477673654</v>
      </c>
      <c r="C1130" s="1" t="s">
        <v>26</v>
      </c>
      <c r="D1130" s="1" t="s">
        <v>1429</v>
      </c>
      <c r="E1130" s="1" t="s">
        <v>28</v>
      </c>
      <c r="L1130" s="1" t="s">
        <v>1043</v>
      </c>
      <c r="M1130" s="1" t="s">
        <v>355</v>
      </c>
      <c r="N1130" s="1" t="s">
        <v>1467</v>
      </c>
      <c r="Q1130" s="1" t="s">
        <v>32</v>
      </c>
      <c r="R1130" s="1" t="s">
        <v>33</v>
      </c>
      <c r="T1130" s="1" t="s">
        <v>1143</v>
      </c>
      <c r="V1130" s="1" t="s">
        <v>1455</v>
      </c>
      <c r="W1130" s="1" t="s">
        <v>1429</v>
      </c>
      <c r="X1130" s="1" t="s">
        <v>28</v>
      </c>
      <c r="Z1130" s="4" t="str">
        <f t="shared" si="34"/>
        <v>21/07/2020 13:00</v>
      </c>
      <c r="AA1130" s="7">
        <f t="shared" si="35"/>
        <v>-6.58</v>
      </c>
    </row>
    <row r="1131" spans="1:27">
      <c r="A1131" s="2">
        <v>4015308</v>
      </c>
      <c r="B1131" s="2">
        <v>477673655</v>
      </c>
      <c r="C1131" s="1" t="s">
        <v>26</v>
      </c>
      <c r="D1131" s="1" t="s">
        <v>1429</v>
      </c>
      <c r="E1131" s="1" t="s">
        <v>36</v>
      </c>
      <c r="L1131" s="1" t="s">
        <v>1137</v>
      </c>
      <c r="M1131" s="1" t="s">
        <v>43</v>
      </c>
      <c r="N1131" s="1" t="s">
        <v>1167</v>
      </c>
      <c r="Q1131" s="1" t="s">
        <v>32</v>
      </c>
      <c r="R1131" s="1" t="s">
        <v>33</v>
      </c>
      <c r="T1131" s="1" t="s">
        <v>1165</v>
      </c>
      <c r="V1131" s="1" t="s">
        <v>1455</v>
      </c>
      <c r="W1131" s="1" t="s">
        <v>1429</v>
      </c>
      <c r="X1131" s="1" t="s">
        <v>36</v>
      </c>
      <c r="Z1131" s="4" t="str">
        <f t="shared" si="34"/>
        <v>21/07/2020 14:00</v>
      </c>
      <c r="AA1131" s="7">
        <f t="shared" si="35"/>
        <v>-6.55</v>
      </c>
    </row>
    <row r="1132" spans="1:27">
      <c r="A1132" s="2">
        <v>4015308</v>
      </c>
      <c r="B1132" s="2">
        <v>477673656</v>
      </c>
      <c r="C1132" s="1" t="s">
        <v>26</v>
      </c>
      <c r="D1132" s="1" t="s">
        <v>1429</v>
      </c>
      <c r="E1132" s="1" t="s">
        <v>41</v>
      </c>
      <c r="L1132" s="1" t="s">
        <v>1137</v>
      </c>
      <c r="M1132" s="1" t="s">
        <v>355</v>
      </c>
      <c r="N1132" s="1" t="s">
        <v>1468</v>
      </c>
      <c r="Q1132" s="1" t="s">
        <v>32</v>
      </c>
      <c r="R1132" s="1" t="s">
        <v>33</v>
      </c>
      <c r="T1132" s="1" t="s">
        <v>1149</v>
      </c>
      <c r="V1132" s="1" t="s">
        <v>1455</v>
      </c>
      <c r="W1132" s="1" t="s">
        <v>1429</v>
      </c>
      <c r="X1132" s="1" t="s">
        <v>41</v>
      </c>
      <c r="Z1132" s="4" t="str">
        <f t="shared" si="34"/>
        <v>21/07/2020 15:00</v>
      </c>
      <c r="AA1132" s="7">
        <f t="shared" si="35"/>
        <v>-6.55</v>
      </c>
    </row>
    <row r="1133" spans="1:27">
      <c r="A1133" s="2">
        <v>4015308</v>
      </c>
      <c r="B1133" s="2">
        <v>477673657</v>
      </c>
      <c r="C1133" s="1" t="s">
        <v>26</v>
      </c>
      <c r="D1133" s="1" t="s">
        <v>1429</v>
      </c>
      <c r="E1133" s="1" t="s">
        <v>46</v>
      </c>
      <c r="L1133" s="1" t="s">
        <v>1014</v>
      </c>
      <c r="M1133" s="1" t="s">
        <v>355</v>
      </c>
      <c r="N1133" s="1" t="s">
        <v>1469</v>
      </c>
      <c r="Q1133" s="1" t="s">
        <v>32</v>
      </c>
      <c r="R1133" s="1" t="s">
        <v>33</v>
      </c>
      <c r="T1133" s="1" t="s">
        <v>1165</v>
      </c>
      <c r="V1133" s="1" t="s">
        <v>1455</v>
      </c>
      <c r="W1133" s="1" t="s">
        <v>1429</v>
      </c>
      <c r="X1133" s="1" t="s">
        <v>46</v>
      </c>
      <c r="Z1133" s="4" t="str">
        <f t="shared" si="34"/>
        <v>21/07/2020 16:00</v>
      </c>
      <c r="AA1133" s="7">
        <f t="shared" si="35"/>
        <v>-6.54</v>
      </c>
    </row>
    <row r="1134" spans="1:27">
      <c r="A1134" s="2">
        <v>4015308</v>
      </c>
      <c r="B1134" s="2">
        <v>477673658</v>
      </c>
      <c r="C1134" s="1" t="s">
        <v>26</v>
      </c>
      <c r="D1134" s="1" t="s">
        <v>1429</v>
      </c>
      <c r="E1134" s="1" t="s">
        <v>50</v>
      </c>
      <c r="L1134" s="1" t="s">
        <v>1059</v>
      </c>
      <c r="M1134" s="1" t="s">
        <v>38</v>
      </c>
      <c r="N1134" s="1" t="s">
        <v>1470</v>
      </c>
      <c r="Q1134" s="1" t="s">
        <v>32</v>
      </c>
      <c r="R1134" s="1" t="s">
        <v>33</v>
      </c>
      <c r="T1134" s="1" t="s">
        <v>1165</v>
      </c>
      <c r="V1134" s="1" t="s">
        <v>1455</v>
      </c>
      <c r="W1134" s="1" t="s">
        <v>1429</v>
      </c>
      <c r="X1134" s="1" t="s">
        <v>50</v>
      </c>
      <c r="Z1134" s="4" t="str">
        <f t="shared" si="34"/>
        <v>21/07/2020 17:00</v>
      </c>
      <c r="AA1134" s="7">
        <f t="shared" si="35"/>
        <v>-6.66</v>
      </c>
    </row>
    <row r="1135" spans="1:27">
      <c r="A1135" s="2">
        <v>4015308</v>
      </c>
      <c r="B1135" s="2">
        <v>477673659</v>
      </c>
      <c r="C1135" s="1" t="s">
        <v>26</v>
      </c>
      <c r="D1135" s="1" t="s">
        <v>1429</v>
      </c>
      <c r="E1135" s="1" t="s">
        <v>55</v>
      </c>
      <c r="L1135" s="1" t="s">
        <v>1036</v>
      </c>
      <c r="M1135" s="1" t="s">
        <v>30</v>
      </c>
      <c r="N1135" s="1" t="s">
        <v>1471</v>
      </c>
      <c r="Q1135" s="1" t="s">
        <v>32</v>
      </c>
      <c r="R1135" s="1" t="s">
        <v>33</v>
      </c>
      <c r="T1135" s="1" t="s">
        <v>1165</v>
      </c>
      <c r="V1135" s="1" t="s">
        <v>1455</v>
      </c>
      <c r="W1135" s="1" t="s">
        <v>1429</v>
      </c>
      <c r="X1135" s="1" t="s">
        <v>55</v>
      </c>
      <c r="Z1135" s="4" t="str">
        <f t="shared" si="34"/>
        <v>21/07/2020 18:00</v>
      </c>
      <c r="AA1135" s="7">
        <f t="shared" si="35"/>
        <v>-6.68</v>
      </c>
    </row>
    <row r="1136" spans="1:27">
      <c r="A1136" s="2">
        <v>4015308</v>
      </c>
      <c r="B1136" s="2">
        <v>477673660</v>
      </c>
      <c r="C1136" s="1" t="s">
        <v>26</v>
      </c>
      <c r="D1136" s="1" t="s">
        <v>1429</v>
      </c>
      <c r="E1136" s="1" t="s">
        <v>59</v>
      </c>
      <c r="L1136" s="1" t="s">
        <v>1074</v>
      </c>
      <c r="M1136" s="1" t="s">
        <v>301</v>
      </c>
      <c r="N1136" s="1" t="s">
        <v>1472</v>
      </c>
      <c r="Q1136" s="1" t="s">
        <v>32</v>
      </c>
      <c r="R1136" s="1" t="s">
        <v>33</v>
      </c>
      <c r="T1136" s="1" t="s">
        <v>1149</v>
      </c>
      <c r="V1136" s="1" t="s">
        <v>1455</v>
      </c>
      <c r="W1136" s="1" t="s">
        <v>1429</v>
      </c>
      <c r="X1136" s="1" t="s">
        <v>59</v>
      </c>
      <c r="Z1136" s="4" t="str">
        <f t="shared" si="34"/>
        <v>21/07/2020 19:00</v>
      </c>
      <c r="AA1136" s="7">
        <f t="shared" si="35"/>
        <v>-6.75</v>
      </c>
    </row>
    <row r="1137" spans="1:27">
      <c r="A1137" s="2">
        <v>4015308</v>
      </c>
      <c r="B1137" s="2">
        <v>477673661</v>
      </c>
      <c r="C1137" s="1" t="s">
        <v>26</v>
      </c>
      <c r="D1137" s="1" t="s">
        <v>1429</v>
      </c>
      <c r="E1137" s="1" t="s">
        <v>63</v>
      </c>
      <c r="L1137" s="1" t="s">
        <v>1189</v>
      </c>
      <c r="M1137" s="1" t="s">
        <v>115</v>
      </c>
      <c r="N1137" s="1" t="s">
        <v>1473</v>
      </c>
      <c r="Q1137" s="1" t="s">
        <v>32</v>
      </c>
      <c r="R1137" s="1" t="s">
        <v>33</v>
      </c>
      <c r="T1137" s="1" t="s">
        <v>1149</v>
      </c>
      <c r="V1137" s="1" t="s">
        <v>1455</v>
      </c>
      <c r="W1137" s="1" t="s">
        <v>1429</v>
      </c>
      <c r="X1137" s="1" t="s">
        <v>63</v>
      </c>
      <c r="Z1137" s="4" t="str">
        <f t="shared" si="34"/>
        <v>21/07/2020 20:00</v>
      </c>
      <c r="AA1137" s="7">
        <f t="shared" si="35"/>
        <v>-6.72</v>
      </c>
    </row>
    <row r="1138" spans="1:27">
      <c r="A1138" s="2">
        <v>4015308</v>
      </c>
      <c r="B1138" s="2">
        <v>477673662</v>
      </c>
      <c r="C1138" s="1" t="s">
        <v>26</v>
      </c>
      <c r="D1138" s="1" t="s">
        <v>1429</v>
      </c>
      <c r="E1138" s="1" t="s">
        <v>67</v>
      </c>
      <c r="L1138" s="1" t="s">
        <v>1054</v>
      </c>
      <c r="M1138" s="1" t="s">
        <v>149</v>
      </c>
      <c r="N1138" s="1" t="s">
        <v>1474</v>
      </c>
      <c r="Q1138" s="1" t="s">
        <v>32</v>
      </c>
      <c r="R1138" s="1" t="s">
        <v>33</v>
      </c>
      <c r="T1138" s="1" t="s">
        <v>1149</v>
      </c>
      <c r="V1138" s="1" t="s">
        <v>1455</v>
      </c>
      <c r="W1138" s="1" t="s">
        <v>1429</v>
      </c>
      <c r="X1138" s="1" t="s">
        <v>67</v>
      </c>
      <c r="Z1138" s="4" t="str">
        <f t="shared" si="34"/>
        <v>21/07/2020 21:00</v>
      </c>
      <c r="AA1138" s="7">
        <f t="shared" si="35"/>
        <v>-6.67</v>
      </c>
    </row>
    <row r="1139" spans="1:27">
      <c r="A1139" s="2">
        <v>4015308</v>
      </c>
      <c r="B1139" s="2">
        <v>477673663</v>
      </c>
      <c r="C1139" s="1" t="s">
        <v>26</v>
      </c>
      <c r="D1139" s="1" t="s">
        <v>1429</v>
      </c>
      <c r="E1139" s="1" t="s">
        <v>71</v>
      </c>
      <c r="L1139" s="1" t="s">
        <v>1209</v>
      </c>
      <c r="M1139" s="1" t="s">
        <v>133</v>
      </c>
      <c r="N1139" s="1" t="s">
        <v>1475</v>
      </c>
      <c r="Q1139" s="1" t="s">
        <v>32</v>
      </c>
      <c r="R1139" s="1" t="s">
        <v>33</v>
      </c>
      <c r="T1139" s="1" t="s">
        <v>1149</v>
      </c>
      <c r="V1139" s="1" t="s">
        <v>1455</v>
      </c>
      <c r="W1139" s="1" t="s">
        <v>1429</v>
      </c>
      <c r="X1139" s="1" t="s">
        <v>71</v>
      </c>
      <c r="Z1139" s="4" t="str">
        <f t="shared" si="34"/>
        <v>21/07/2020 22:00</v>
      </c>
      <c r="AA1139" s="7">
        <f t="shared" si="35"/>
        <v>-6.79</v>
      </c>
    </row>
    <row r="1140" spans="1:27">
      <c r="A1140" s="2">
        <v>4015308</v>
      </c>
      <c r="B1140" s="2">
        <v>477673664</v>
      </c>
      <c r="C1140" s="1" t="s">
        <v>26</v>
      </c>
      <c r="D1140" s="1" t="s">
        <v>1429</v>
      </c>
      <c r="E1140" s="1" t="s">
        <v>74</v>
      </c>
      <c r="L1140" s="1" t="s">
        <v>1121</v>
      </c>
      <c r="M1140" s="1" t="s">
        <v>149</v>
      </c>
      <c r="N1140" s="1" t="s">
        <v>1476</v>
      </c>
      <c r="Q1140" s="1" t="s">
        <v>32</v>
      </c>
      <c r="R1140" s="1" t="s">
        <v>33</v>
      </c>
      <c r="T1140" s="1" t="s">
        <v>1143</v>
      </c>
      <c r="V1140" s="1" t="s">
        <v>1455</v>
      </c>
      <c r="W1140" s="1" t="s">
        <v>1429</v>
      </c>
      <c r="X1140" s="1" t="s">
        <v>74</v>
      </c>
      <c r="Z1140" s="4" t="str">
        <f t="shared" si="34"/>
        <v>21/07/2020 23:00</v>
      </c>
      <c r="AA1140" s="7">
        <f t="shared" si="35"/>
        <v>-6.73</v>
      </c>
    </row>
    <row r="1141" spans="1:27">
      <c r="A1141" s="2">
        <v>4015308</v>
      </c>
      <c r="B1141" s="2">
        <v>477673665</v>
      </c>
      <c r="C1141" s="1" t="s">
        <v>26</v>
      </c>
      <c r="D1141" s="1" t="s">
        <v>1477</v>
      </c>
      <c r="E1141" s="1" t="s">
        <v>76</v>
      </c>
      <c r="L1141" s="1" t="s">
        <v>1059</v>
      </c>
      <c r="M1141" s="1" t="s">
        <v>170</v>
      </c>
      <c r="N1141" s="1" t="s">
        <v>1478</v>
      </c>
      <c r="Q1141" s="1" t="s">
        <v>32</v>
      </c>
      <c r="R1141" s="1" t="s">
        <v>33</v>
      </c>
      <c r="T1141" s="1" t="s">
        <v>1143</v>
      </c>
      <c r="V1141" s="1" t="s">
        <v>1455</v>
      </c>
      <c r="W1141" s="1" t="s">
        <v>1477</v>
      </c>
      <c r="X1141" s="1" t="s">
        <v>76</v>
      </c>
      <c r="Z1141" s="4" t="str">
        <f t="shared" si="34"/>
        <v>22/07/2020 00:00</v>
      </c>
      <c r="AA1141" s="7">
        <f t="shared" si="35"/>
        <v>-6.66</v>
      </c>
    </row>
    <row r="1142" spans="1:27">
      <c r="A1142" s="2">
        <v>4015308</v>
      </c>
      <c r="B1142" s="2">
        <v>477673666</v>
      </c>
      <c r="C1142" s="1" t="s">
        <v>26</v>
      </c>
      <c r="D1142" s="1" t="s">
        <v>1477</v>
      </c>
      <c r="E1142" s="1" t="s">
        <v>80</v>
      </c>
      <c r="L1142" s="1" t="s">
        <v>1006</v>
      </c>
      <c r="M1142" s="1" t="s">
        <v>69</v>
      </c>
      <c r="N1142" s="1" t="s">
        <v>1479</v>
      </c>
      <c r="Q1142" s="1" t="s">
        <v>32</v>
      </c>
      <c r="R1142" s="1" t="s">
        <v>33</v>
      </c>
      <c r="T1142" s="1" t="s">
        <v>1143</v>
      </c>
      <c r="V1142" s="1" t="s">
        <v>1455</v>
      </c>
      <c r="W1142" s="1" t="s">
        <v>1477</v>
      </c>
      <c r="X1142" s="1" t="s">
        <v>80</v>
      </c>
      <c r="Z1142" s="4" t="str">
        <f t="shared" si="34"/>
        <v>22/07/2020 01:00</v>
      </c>
      <c r="AA1142" s="7">
        <f t="shared" si="35"/>
        <v>-6.59</v>
      </c>
    </row>
    <row r="1143" spans="1:27">
      <c r="A1143" s="2">
        <v>4015308</v>
      </c>
      <c r="B1143" s="2">
        <v>477673667</v>
      </c>
      <c r="C1143" s="1" t="s">
        <v>26</v>
      </c>
      <c r="D1143" s="1" t="s">
        <v>1477</v>
      </c>
      <c r="E1143" s="1" t="s">
        <v>83</v>
      </c>
      <c r="L1143" s="1" t="s">
        <v>1006</v>
      </c>
      <c r="M1143" s="1" t="s">
        <v>85</v>
      </c>
      <c r="N1143" s="1" t="s">
        <v>1480</v>
      </c>
      <c r="Q1143" s="1" t="s">
        <v>32</v>
      </c>
      <c r="R1143" s="1" t="s">
        <v>33</v>
      </c>
      <c r="T1143" s="1" t="s">
        <v>1149</v>
      </c>
      <c r="V1143" s="1" t="s">
        <v>1455</v>
      </c>
      <c r="W1143" s="1" t="s">
        <v>1477</v>
      </c>
      <c r="X1143" s="1" t="s">
        <v>83</v>
      </c>
      <c r="Z1143" s="4" t="str">
        <f t="shared" si="34"/>
        <v>22/07/2020 02:00</v>
      </c>
      <c r="AA1143" s="7">
        <f t="shared" si="35"/>
        <v>-6.59</v>
      </c>
    </row>
    <row r="1144" spans="1:27">
      <c r="A1144" s="2">
        <v>4015308</v>
      </c>
      <c r="B1144" s="2">
        <v>477673668</v>
      </c>
      <c r="C1144" s="1" t="s">
        <v>26</v>
      </c>
      <c r="D1144" s="1" t="s">
        <v>1477</v>
      </c>
      <c r="E1144" s="1" t="s">
        <v>87</v>
      </c>
      <c r="L1144" s="1" t="s">
        <v>1028</v>
      </c>
      <c r="M1144" s="1" t="s">
        <v>297</v>
      </c>
      <c r="N1144" s="1" t="s">
        <v>1481</v>
      </c>
      <c r="Q1144" s="1" t="s">
        <v>32</v>
      </c>
      <c r="R1144" s="1" t="s">
        <v>33</v>
      </c>
      <c r="T1144" s="1" t="s">
        <v>1149</v>
      </c>
      <c r="V1144" s="1" t="s">
        <v>1455</v>
      </c>
      <c r="W1144" s="1" t="s">
        <v>1477</v>
      </c>
      <c r="X1144" s="1" t="s">
        <v>87</v>
      </c>
      <c r="Z1144" s="4" t="str">
        <f t="shared" si="34"/>
        <v>22/07/2020 03:00</v>
      </c>
      <c r="AA1144" s="7">
        <f t="shared" si="35"/>
        <v>-6.56</v>
      </c>
    </row>
    <row r="1145" spans="1:27">
      <c r="A1145" s="2">
        <v>4015308</v>
      </c>
      <c r="B1145" s="2">
        <v>477673669</v>
      </c>
      <c r="C1145" s="1" t="s">
        <v>26</v>
      </c>
      <c r="D1145" s="1" t="s">
        <v>1477</v>
      </c>
      <c r="E1145" s="1" t="s">
        <v>91</v>
      </c>
      <c r="L1145" s="1" t="s">
        <v>1081</v>
      </c>
      <c r="M1145" s="1" t="s">
        <v>65</v>
      </c>
      <c r="N1145" s="1" t="s">
        <v>1481</v>
      </c>
      <c r="Q1145" s="1" t="s">
        <v>32</v>
      </c>
      <c r="R1145" s="1" t="s">
        <v>33</v>
      </c>
      <c r="T1145" s="1" t="s">
        <v>1143</v>
      </c>
      <c r="V1145" s="1" t="s">
        <v>1455</v>
      </c>
      <c r="W1145" s="1" t="s">
        <v>1477</v>
      </c>
      <c r="X1145" s="1" t="s">
        <v>91</v>
      </c>
      <c r="Z1145" s="4" t="str">
        <f t="shared" si="34"/>
        <v>22/07/2020 04:00</v>
      </c>
      <c r="AA1145" s="7">
        <f t="shared" si="35"/>
        <v>-6.51</v>
      </c>
    </row>
    <row r="1146" spans="1:27">
      <c r="A1146" s="2">
        <v>4015308</v>
      </c>
      <c r="B1146" s="2">
        <v>477673670</v>
      </c>
      <c r="C1146" s="1" t="s">
        <v>26</v>
      </c>
      <c r="D1146" s="1" t="s">
        <v>1477</v>
      </c>
      <c r="E1146" s="1" t="s">
        <v>94</v>
      </c>
      <c r="L1146" s="1" t="s">
        <v>1016</v>
      </c>
      <c r="M1146" s="1" t="s">
        <v>269</v>
      </c>
      <c r="N1146" s="1" t="s">
        <v>1482</v>
      </c>
      <c r="Q1146" s="1" t="s">
        <v>32</v>
      </c>
      <c r="R1146" s="1" t="s">
        <v>33</v>
      </c>
      <c r="T1146" s="1" t="s">
        <v>1149</v>
      </c>
      <c r="V1146" s="1" t="s">
        <v>1455</v>
      </c>
      <c r="W1146" s="1" t="s">
        <v>1477</v>
      </c>
      <c r="X1146" s="1" t="s">
        <v>94</v>
      </c>
      <c r="Z1146" s="4" t="str">
        <f t="shared" si="34"/>
        <v>22/07/2020 05:00</v>
      </c>
      <c r="AA1146" s="7">
        <f t="shared" si="35"/>
        <v>-6.52</v>
      </c>
    </row>
    <row r="1147" spans="1:27">
      <c r="A1147" s="2">
        <v>4015308</v>
      </c>
      <c r="B1147" s="2">
        <v>477673671</v>
      </c>
      <c r="C1147" s="1" t="s">
        <v>26</v>
      </c>
      <c r="D1147" s="1" t="s">
        <v>1477</v>
      </c>
      <c r="E1147" s="1" t="s">
        <v>97</v>
      </c>
      <c r="L1147" s="1" t="s">
        <v>1081</v>
      </c>
      <c r="M1147" s="1" t="s">
        <v>95</v>
      </c>
      <c r="N1147" s="1" t="s">
        <v>1483</v>
      </c>
      <c r="Q1147" s="1" t="s">
        <v>32</v>
      </c>
      <c r="R1147" s="1" t="s">
        <v>33</v>
      </c>
      <c r="T1147" s="1" t="s">
        <v>1165</v>
      </c>
      <c r="V1147" s="1" t="s">
        <v>1455</v>
      </c>
      <c r="W1147" s="1" t="s">
        <v>1477</v>
      </c>
      <c r="X1147" s="1" t="s">
        <v>97</v>
      </c>
      <c r="Z1147" s="4" t="str">
        <f t="shared" si="34"/>
        <v>22/07/2020 06:00</v>
      </c>
      <c r="AA1147" s="7">
        <f t="shared" si="35"/>
        <v>-6.51</v>
      </c>
    </row>
    <row r="1148" spans="1:27">
      <c r="A1148" s="2">
        <v>4015308</v>
      </c>
      <c r="B1148" s="2">
        <v>477673672</v>
      </c>
      <c r="C1148" s="1" t="s">
        <v>26</v>
      </c>
      <c r="D1148" s="1" t="s">
        <v>1477</v>
      </c>
      <c r="E1148" s="1" t="s">
        <v>101</v>
      </c>
      <c r="L1148" s="1" t="s">
        <v>1020</v>
      </c>
      <c r="M1148" s="1" t="s">
        <v>95</v>
      </c>
      <c r="N1148" s="1" t="s">
        <v>1484</v>
      </c>
      <c r="Q1148" s="1" t="s">
        <v>32</v>
      </c>
      <c r="R1148" s="1" t="s">
        <v>33</v>
      </c>
      <c r="T1148" s="1" t="s">
        <v>1168</v>
      </c>
      <c r="V1148" s="1" t="s">
        <v>1455</v>
      </c>
      <c r="W1148" s="1" t="s">
        <v>1477</v>
      </c>
      <c r="X1148" s="1" t="s">
        <v>101</v>
      </c>
      <c r="Z1148" s="4" t="str">
        <f t="shared" si="34"/>
        <v>22/07/2020 07:00</v>
      </c>
      <c r="AA1148" s="7">
        <f t="shared" si="35"/>
        <v>-6.5</v>
      </c>
    </row>
    <row r="1149" spans="1:27">
      <c r="A1149" s="2">
        <v>4015308</v>
      </c>
      <c r="B1149" s="2">
        <v>477673673</v>
      </c>
      <c r="C1149" s="1" t="s">
        <v>26</v>
      </c>
      <c r="D1149" s="1" t="s">
        <v>1477</v>
      </c>
      <c r="E1149" s="1" t="s">
        <v>105</v>
      </c>
      <c r="L1149" s="1" t="s">
        <v>1016</v>
      </c>
      <c r="M1149" s="1" t="s">
        <v>72</v>
      </c>
      <c r="N1149" s="1" t="s">
        <v>1485</v>
      </c>
      <c r="Q1149" s="1" t="s">
        <v>32</v>
      </c>
      <c r="R1149" s="1" t="s">
        <v>33</v>
      </c>
      <c r="T1149" s="1" t="s">
        <v>1168</v>
      </c>
      <c r="V1149" s="1" t="s">
        <v>1455</v>
      </c>
      <c r="W1149" s="1" t="s">
        <v>1477</v>
      </c>
      <c r="X1149" s="1" t="s">
        <v>105</v>
      </c>
      <c r="Z1149" s="4" t="str">
        <f t="shared" si="34"/>
        <v>22/07/2020 08:00</v>
      </c>
      <c r="AA1149" s="7">
        <f t="shared" si="35"/>
        <v>-6.52</v>
      </c>
    </row>
    <row r="1150" spans="1:27">
      <c r="A1150" s="2">
        <v>4015308</v>
      </c>
      <c r="B1150" s="2">
        <v>477673674</v>
      </c>
      <c r="C1150" s="1" t="s">
        <v>26</v>
      </c>
      <c r="D1150" s="1" t="s">
        <v>1477</v>
      </c>
      <c r="E1150" s="1" t="s">
        <v>109</v>
      </c>
      <c r="L1150" s="1" t="s">
        <v>1107</v>
      </c>
      <c r="M1150" s="1" t="s">
        <v>119</v>
      </c>
      <c r="N1150" s="1" t="s">
        <v>1486</v>
      </c>
      <c r="Q1150" s="1" t="s">
        <v>32</v>
      </c>
      <c r="R1150" s="1" t="s">
        <v>33</v>
      </c>
      <c r="T1150" s="1" t="s">
        <v>1207</v>
      </c>
      <c r="V1150" s="1" t="s">
        <v>1455</v>
      </c>
      <c r="W1150" s="1" t="s">
        <v>1477</v>
      </c>
      <c r="X1150" s="1" t="s">
        <v>109</v>
      </c>
      <c r="Z1150" s="4" t="str">
        <f t="shared" si="34"/>
        <v>22/07/2020 09:00</v>
      </c>
      <c r="AA1150" s="7">
        <f t="shared" si="35"/>
        <v>-6.47</v>
      </c>
    </row>
    <row r="1151" spans="1:27">
      <c r="A1151" s="2">
        <v>4015308</v>
      </c>
      <c r="B1151" s="2">
        <v>477673675</v>
      </c>
      <c r="C1151" s="1" t="s">
        <v>26</v>
      </c>
      <c r="D1151" s="1" t="s">
        <v>1477</v>
      </c>
      <c r="E1151" s="1" t="s">
        <v>113</v>
      </c>
      <c r="L1151" s="1" t="s">
        <v>1004</v>
      </c>
      <c r="M1151" s="1" t="s">
        <v>119</v>
      </c>
      <c r="N1151" s="1" t="s">
        <v>1487</v>
      </c>
      <c r="Q1151" s="1" t="s">
        <v>32</v>
      </c>
      <c r="R1151" s="1" t="s">
        <v>33</v>
      </c>
      <c r="T1151" s="1" t="s">
        <v>1168</v>
      </c>
      <c r="V1151" s="1" t="s">
        <v>1455</v>
      </c>
      <c r="W1151" s="1" t="s">
        <v>1477</v>
      </c>
      <c r="X1151" s="1" t="s">
        <v>113</v>
      </c>
      <c r="Z1151" s="4" t="str">
        <f t="shared" si="34"/>
        <v>22/07/2020 10:00</v>
      </c>
      <c r="AA1151" s="7">
        <f t="shared" si="35"/>
        <v>-6.64</v>
      </c>
    </row>
    <row r="1152" spans="1:27">
      <c r="A1152" s="2">
        <v>4015308</v>
      </c>
      <c r="B1152" s="2">
        <v>477673676</v>
      </c>
      <c r="C1152" s="1" t="s">
        <v>26</v>
      </c>
      <c r="D1152" s="1" t="s">
        <v>1477</v>
      </c>
      <c r="E1152" s="1" t="s">
        <v>117</v>
      </c>
      <c r="L1152" s="1" t="s">
        <v>1006</v>
      </c>
      <c r="M1152" s="1" t="s">
        <v>196</v>
      </c>
      <c r="N1152" s="1" t="s">
        <v>1488</v>
      </c>
      <c r="Q1152" s="1" t="s">
        <v>32</v>
      </c>
      <c r="R1152" s="1" t="s">
        <v>33</v>
      </c>
      <c r="T1152" s="1" t="s">
        <v>1168</v>
      </c>
      <c r="V1152" s="1" t="s">
        <v>1455</v>
      </c>
      <c r="W1152" s="1" t="s">
        <v>1477</v>
      </c>
      <c r="X1152" s="1" t="s">
        <v>117</v>
      </c>
      <c r="Z1152" s="4" t="str">
        <f t="shared" si="34"/>
        <v>22/07/2020 11:00</v>
      </c>
      <c r="AA1152" s="7">
        <f t="shared" si="35"/>
        <v>-6.59</v>
      </c>
    </row>
    <row r="1153" spans="1:27">
      <c r="A1153" s="2">
        <v>4015308</v>
      </c>
      <c r="B1153" s="2">
        <v>477673677</v>
      </c>
      <c r="C1153" s="1" t="s">
        <v>26</v>
      </c>
      <c r="D1153" s="1" t="s">
        <v>1477</v>
      </c>
      <c r="E1153" s="1" t="s">
        <v>121</v>
      </c>
      <c r="L1153" s="1" t="s">
        <v>1137</v>
      </c>
      <c r="M1153" s="1" t="s">
        <v>95</v>
      </c>
      <c r="N1153" s="1" t="s">
        <v>1489</v>
      </c>
      <c r="Q1153" s="1" t="s">
        <v>32</v>
      </c>
      <c r="R1153" s="1" t="s">
        <v>33</v>
      </c>
      <c r="T1153" s="1" t="s">
        <v>1168</v>
      </c>
      <c r="V1153" s="1" t="s">
        <v>1455</v>
      </c>
      <c r="W1153" s="1" t="s">
        <v>1477</v>
      </c>
      <c r="X1153" s="1" t="s">
        <v>121</v>
      </c>
      <c r="Z1153" s="4" t="str">
        <f t="shared" si="34"/>
        <v>22/07/2020 12:00</v>
      </c>
      <c r="AA1153" s="7">
        <f t="shared" si="35"/>
        <v>-6.55</v>
      </c>
    </row>
    <row r="1154" spans="1:27">
      <c r="A1154" s="2">
        <v>4015308</v>
      </c>
      <c r="B1154" s="2">
        <v>477673678</v>
      </c>
      <c r="C1154" s="1" t="s">
        <v>26</v>
      </c>
      <c r="D1154" s="1" t="s">
        <v>1477</v>
      </c>
      <c r="E1154" s="1" t="s">
        <v>28</v>
      </c>
      <c r="L1154" s="1" t="s">
        <v>1014</v>
      </c>
      <c r="M1154" s="1" t="s">
        <v>297</v>
      </c>
      <c r="N1154" s="1" t="s">
        <v>1490</v>
      </c>
      <c r="Q1154" s="1" t="s">
        <v>32</v>
      </c>
      <c r="R1154" s="1" t="s">
        <v>33</v>
      </c>
      <c r="T1154" s="1" t="s">
        <v>1207</v>
      </c>
      <c r="V1154" s="1" t="s">
        <v>1455</v>
      </c>
      <c r="W1154" s="1" t="s">
        <v>1477</v>
      </c>
      <c r="X1154" s="1" t="s">
        <v>28</v>
      </c>
      <c r="Z1154" s="4" t="str">
        <f t="shared" ref="Z1154:Z1217" si="36">D1154&amp;" "&amp;E1154</f>
        <v>22/07/2020 13:00</v>
      </c>
      <c r="AA1154" s="7">
        <f t="shared" ref="AA1154:AA1217" si="37">L1154*-1</f>
        <v>-6.54</v>
      </c>
    </row>
    <row r="1155" spans="1:27">
      <c r="A1155" s="2">
        <v>4015308</v>
      </c>
      <c r="B1155" s="2">
        <v>477673679</v>
      </c>
      <c r="C1155" s="1" t="s">
        <v>26</v>
      </c>
      <c r="D1155" s="1" t="s">
        <v>1477</v>
      </c>
      <c r="E1155" s="1" t="s">
        <v>36</v>
      </c>
      <c r="L1155" s="1" t="s">
        <v>1016</v>
      </c>
      <c r="M1155" s="1" t="s">
        <v>52</v>
      </c>
      <c r="N1155" s="1" t="s">
        <v>1491</v>
      </c>
      <c r="Q1155" s="1" t="s">
        <v>32</v>
      </c>
      <c r="R1155" s="1" t="s">
        <v>33</v>
      </c>
      <c r="T1155" s="1" t="s">
        <v>1207</v>
      </c>
      <c r="V1155" s="1" t="s">
        <v>1455</v>
      </c>
      <c r="W1155" s="1" t="s">
        <v>1477</v>
      </c>
      <c r="X1155" s="1" t="s">
        <v>36</v>
      </c>
      <c r="Z1155" s="4" t="str">
        <f t="shared" si="36"/>
        <v>22/07/2020 14:00</v>
      </c>
      <c r="AA1155" s="7">
        <f t="shared" si="37"/>
        <v>-6.52</v>
      </c>
    </row>
    <row r="1156" spans="1:27">
      <c r="A1156" s="2">
        <v>4015308</v>
      </c>
      <c r="B1156" s="2">
        <v>477673680</v>
      </c>
      <c r="C1156" s="1" t="s">
        <v>26</v>
      </c>
      <c r="D1156" s="1" t="s">
        <v>1477</v>
      </c>
      <c r="E1156" s="1" t="s">
        <v>41</v>
      </c>
      <c r="L1156" s="1" t="s">
        <v>1025</v>
      </c>
      <c r="M1156" s="1" t="s">
        <v>48</v>
      </c>
      <c r="N1156" s="1" t="s">
        <v>1492</v>
      </c>
      <c r="Q1156" s="1" t="s">
        <v>32</v>
      </c>
      <c r="R1156" s="1" t="s">
        <v>33</v>
      </c>
      <c r="T1156" s="1" t="s">
        <v>1207</v>
      </c>
      <c r="V1156" s="1" t="s">
        <v>1455</v>
      </c>
      <c r="W1156" s="1" t="s">
        <v>1477</v>
      </c>
      <c r="X1156" s="1" t="s">
        <v>41</v>
      </c>
      <c r="Z1156" s="4" t="str">
        <f t="shared" si="36"/>
        <v>22/07/2020 15:00</v>
      </c>
      <c r="AA1156" s="7">
        <f t="shared" si="37"/>
        <v>-6.57</v>
      </c>
    </row>
    <row r="1157" spans="1:27">
      <c r="A1157" s="2">
        <v>4015308</v>
      </c>
      <c r="B1157" s="2">
        <v>477673681</v>
      </c>
      <c r="C1157" s="1" t="s">
        <v>26</v>
      </c>
      <c r="D1157" s="1" t="s">
        <v>1477</v>
      </c>
      <c r="E1157" s="1" t="s">
        <v>46</v>
      </c>
      <c r="L1157" s="1" t="s">
        <v>1081</v>
      </c>
      <c r="M1157" s="1" t="s">
        <v>225</v>
      </c>
      <c r="N1157" s="1" t="s">
        <v>1493</v>
      </c>
      <c r="Q1157" s="1" t="s">
        <v>32</v>
      </c>
      <c r="R1157" s="1" t="s">
        <v>33</v>
      </c>
      <c r="T1157" s="1" t="s">
        <v>1207</v>
      </c>
      <c r="V1157" s="1" t="s">
        <v>1455</v>
      </c>
      <c r="W1157" s="1" t="s">
        <v>1477</v>
      </c>
      <c r="X1157" s="1" t="s">
        <v>46</v>
      </c>
      <c r="Z1157" s="4" t="str">
        <f t="shared" si="36"/>
        <v>22/07/2020 16:00</v>
      </c>
      <c r="AA1157" s="7">
        <f t="shared" si="37"/>
        <v>-6.51</v>
      </c>
    </row>
    <row r="1158" spans="1:27">
      <c r="A1158" s="2">
        <v>4015308</v>
      </c>
      <c r="B1158" s="2">
        <v>477673682</v>
      </c>
      <c r="C1158" s="1" t="s">
        <v>26</v>
      </c>
      <c r="D1158" s="1" t="s">
        <v>1477</v>
      </c>
      <c r="E1158" s="1" t="s">
        <v>50</v>
      </c>
      <c r="L1158" s="1" t="s">
        <v>1018</v>
      </c>
      <c r="M1158" s="1" t="s">
        <v>218</v>
      </c>
      <c r="N1158" s="1" t="s">
        <v>1494</v>
      </c>
      <c r="Q1158" s="1" t="s">
        <v>32</v>
      </c>
      <c r="R1158" s="1" t="s">
        <v>33</v>
      </c>
      <c r="T1158" s="1" t="s">
        <v>1207</v>
      </c>
      <c r="V1158" s="1" t="s">
        <v>1455</v>
      </c>
      <c r="W1158" s="1" t="s">
        <v>1477</v>
      </c>
      <c r="X1158" s="1" t="s">
        <v>50</v>
      </c>
      <c r="Z1158" s="4" t="str">
        <f t="shared" si="36"/>
        <v>22/07/2020 17:00</v>
      </c>
      <c r="AA1158" s="7">
        <f t="shared" si="37"/>
        <v>-6.53</v>
      </c>
    </row>
    <row r="1159" spans="1:27">
      <c r="A1159" s="2">
        <v>4015308</v>
      </c>
      <c r="B1159" s="2">
        <v>477673683</v>
      </c>
      <c r="C1159" s="1" t="s">
        <v>26</v>
      </c>
      <c r="D1159" s="1" t="s">
        <v>1477</v>
      </c>
      <c r="E1159" s="1" t="s">
        <v>55</v>
      </c>
      <c r="L1159" s="1" t="s">
        <v>1020</v>
      </c>
      <c r="M1159" s="1" t="s">
        <v>215</v>
      </c>
      <c r="N1159" s="1" t="s">
        <v>1495</v>
      </c>
      <c r="Q1159" s="1" t="s">
        <v>32</v>
      </c>
      <c r="R1159" s="1" t="s">
        <v>33</v>
      </c>
      <c r="T1159" s="1" t="s">
        <v>1223</v>
      </c>
      <c r="V1159" s="1" t="s">
        <v>1455</v>
      </c>
      <c r="W1159" s="1" t="s">
        <v>1477</v>
      </c>
      <c r="X1159" s="1" t="s">
        <v>55</v>
      </c>
      <c r="Z1159" s="4" t="str">
        <f t="shared" si="36"/>
        <v>22/07/2020 18:00</v>
      </c>
      <c r="AA1159" s="7">
        <f t="shared" si="37"/>
        <v>-6.5</v>
      </c>
    </row>
    <row r="1160" spans="1:27">
      <c r="A1160" s="2">
        <v>4015308</v>
      </c>
      <c r="B1160" s="2">
        <v>477673684</v>
      </c>
      <c r="C1160" s="1" t="s">
        <v>26</v>
      </c>
      <c r="D1160" s="1" t="s">
        <v>1477</v>
      </c>
      <c r="E1160" s="1" t="s">
        <v>59</v>
      </c>
      <c r="L1160" s="1" t="s">
        <v>1025</v>
      </c>
      <c r="M1160" s="1" t="s">
        <v>269</v>
      </c>
      <c r="N1160" s="1" t="s">
        <v>1496</v>
      </c>
      <c r="Q1160" s="1" t="s">
        <v>32</v>
      </c>
      <c r="R1160" s="1" t="s">
        <v>33</v>
      </c>
      <c r="T1160" s="1" t="s">
        <v>1207</v>
      </c>
      <c r="V1160" s="1" t="s">
        <v>1455</v>
      </c>
      <c r="W1160" s="1" t="s">
        <v>1477</v>
      </c>
      <c r="X1160" s="1" t="s">
        <v>59</v>
      </c>
      <c r="Z1160" s="4" t="str">
        <f t="shared" si="36"/>
        <v>22/07/2020 19:00</v>
      </c>
      <c r="AA1160" s="7">
        <f t="shared" si="37"/>
        <v>-6.57</v>
      </c>
    </row>
    <row r="1161" spans="1:27">
      <c r="A1161" s="2">
        <v>4015308</v>
      </c>
      <c r="B1161" s="2">
        <v>477673685</v>
      </c>
      <c r="C1161" s="1" t="s">
        <v>26</v>
      </c>
      <c r="D1161" s="1" t="s">
        <v>1477</v>
      </c>
      <c r="E1161" s="1" t="s">
        <v>63</v>
      </c>
      <c r="L1161" s="1" t="s">
        <v>1069</v>
      </c>
      <c r="M1161" s="1" t="s">
        <v>196</v>
      </c>
      <c r="N1161" s="1" t="s">
        <v>1497</v>
      </c>
      <c r="Q1161" s="1" t="s">
        <v>32</v>
      </c>
      <c r="R1161" s="1" t="s">
        <v>33</v>
      </c>
      <c r="T1161" s="1" t="s">
        <v>1207</v>
      </c>
      <c r="V1161" s="1" t="s">
        <v>1455</v>
      </c>
      <c r="W1161" s="1" t="s">
        <v>1477</v>
      </c>
      <c r="X1161" s="1" t="s">
        <v>63</v>
      </c>
      <c r="Z1161" s="4" t="str">
        <f t="shared" si="36"/>
        <v>22/07/2020 20:00</v>
      </c>
      <c r="AA1161" s="7">
        <f t="shared" si="37"/>
        <v>-6.63</v>
      </c>
    </row>
    <row r="1162" spans="1:27">
      <c r="A1162" s="2">
        <v>4015308</v>
      </c>
      <c r="B1162" s="2">
        <v>477673686</v>
      </c>
      <c r="C1162" s="1" t="s">
        <v>26</v>
      </c>
      <c r="D1162" s="1" t="s">
        <v>1477</v>
      </c>
      <c r="E1162" s="1" t="s">
        <v>67</v>
      </c>
      <c r="L1162" s="1" t="s">
        <v>1077</v>
      </c>
      <c r="M1162" s="1" t="s">
        <v>149</v>
      </c>
      <c r="N1162" s="1" t="s">
        <v>1498</v>
      </c>
      <c r="Q1162" s="1" t="s">
        <v>32</v>
      </c>
      <c r="R1162" s="1" t="s">
        <v>33</v>
      </c>
      <c r="T1162" s="1" t="s">
        <v>1207</v>
      </c>
      <c r="V1162" s="1" t="s">
        <v>1455</v>
      </c>
      <c r="W1162" s="1" t="s">
        <v>1477</v>
      </c>
      <c r="X1162" s="1" t="s">
        <v>67</v>
      </c>
      <c r="Z1162" s="4" t="str">
        <f t="shared" si="36"/>
        <v>22/07/2020 21:00</v>
      </c>
      <c r="AA1162" s="7">
        <f t="shared" si="37"/>
        <v>-6.6</v>
      </c>
    </row>
    <row r="1163" spans="1:27">
      <c r="A1163" s="2">
        <v>4015308</v>
      </c>
      <c r="B1163" s="2">
        <v>477673687</v>
      </c>
      <c r="C1163" s="1" t="s">
        <v>26</v>
      </c>
      <c r="D1163" s="1" t="s">
        <v>1477</v>
      </c>
      <c r="E1163" s="1" t="s">
        <v>71</v>
      </c>
      <c r="L1163" s="1" t="s">
        <v>1004</v>
      </c>
      <c r="M1163" s="1" t="s">
        <v>99</v>
      </c>
      <c r="N1163" s="1" t="s">
        <v>1499</v>
      </c>
      <c r="Q1163" s="1" t="s">
        <v>32</v>
      </c>
      <c r="R1163" s="1" t="s">
        <v>33</v>
      </c>
      <c r="T1163" s="1" t="s">
        <v>1168</v>
      </c>
      <c r="V1163" s="1" t="s">
        <v>1455</v>
      </c>
      <c r="W1163" s="1" t="s">
        <v>1477</v>
      </c>
      <c r="X1163" s="1" t="s">
        <v>71</v>
      </c>
      <c r="Z1163" s="4" t="str">
        <f t="shared" si="36"/>
        <v>22/07/2020 22:00</v>
      </c>
      <c r="AA1163" s="7">
        <f t="shared" si="37"/>
        <v>-6.64</v>
      </c>
    </row>
    <row r="1164" spans="1:27">
      <c r="A1164" s="2">
        <v>4015308</v>
      </c>
      <c r="B1164" s="2">
        <v>477673688</v>
      </c>
      <c r="C1164" s="1" t="s">
        <v>26</v>
      </c>
      <c r="D1164" s="1" t="s">
        <v>1477</v>
      </c>
      <c r="E1164" s="1" t="s">
        <v>74</v>
      </c>
      <c r="L1164" s="1" t="s">
        <v>1039</v>
      </c>
      <c r="M1164" s="1" t="s">
        <v>111</v>
      </c>
      <c r="N1164" s="1" t="s">
        <v>1500</v>
      </c>
      <c r="Q1164" s="1" t="s">
        <v>32</v>
      </c>
      <c r="R1164" s="1" t="s">
        <v>33</v>
      </c>
      <c r="T1164" s="1" t="s">
        <v>1168</v>
      </c>
      <c r="V1164" s="1" t="s">
        <v>1455</v>
      </c>
      <c r="W1164" s="1" t="s">
        <v>1477</v>
      </c>
      <c r="X1164" s="1" t="s">
        <v>74</v>
      </c>
      <c r="Z1164" s="4" t="str">
        <f t="shared" si="36"/>
        <v>22/07/2020 23:00</v>
      </c>
      <c r="AA1164" s="7">
        <f t="shared" si="37"/>
        <v>-6.69</v>
      </c>
    </row>
    <row r="1165" spans="1:27">
      <c r="A1165" s="2">
        <v>4015308</v>
      </c>
      <c r="B1165" s="2">
        <v>477673689</v>
      </c>
      <c r="C1165" s="1" t="s">
        <v>26</v>
      </c>
      <c r="D1165" s="1" t="s">
        <v>1501</v>
      </c>
      <c r="E1165" s="1" t="s">
        <v>76</v>
      </c>
      <c r="L1165" s="1" t="s">
        <v>1069</v>
      </c>
      <c r="M1165" s="1" t="s">
        <v>194</v>
      </c>
      <c r="N1165" s="1" t="s">
        <v>1502</v>
      </c>
      <c r="Q1165" s="1" t="s">
        <v>32</v>
      </c>
      <c r="R1165" s="1" t="s">
        <v>33</v>
      </c>
      <c r="T1165" s="1" t="s">
        <v>1168</v>
      </c>
      <c r="V1165" s="1" t="s">
        <v>1455</v>
      </c>
      <c r="W1165" s="1" t="s">
        <v>1501</v>
      </c>
      <c r="X1165" s="1" t="s">
        <v>76</v>
      </c>
      <c r="Z1165" s="4" t="str">
        <f t="shared" si="36"/>
        <v>23/07/2020 00:00</v>
      </c>
      <c r="AA1165" s="7">
        <f t="shared" si="37"/>
        <v>-6.63</v>
      </c>
    </row>
    <row r="1166" spans="1:27">
      <c r="A1166" s="2">
        <v>4015308</v>
      </c>
      <c r="B1166" s="2">
        <v>477673690</v>
      </c>
      <c r="C1166" s="1" t="s">
        <v>26</v>
      </c>
      <c r="D1166" s="1" t="s">
        <v>1501</v>
      </c>
      <c r="E1166" s="1" t="s">
        <v>80</v>
      </c>
      <c r="L1166" s="1" t="s">
        <v>1006</v>
      </c>
      <c r="M1166" s="1" t="s">
        <v>72</v>
      </c>
      <c r="N1166" s="1" t="s">
        <v>1503</v>
      </c>
      <c r="Q1166" s="1" t="s">
        <v>32</v>
      </c>
      <c r="R1166" s="1" t="s">
        <v>33</v>
      </c>
      <c r="T1166" s="1" t="s">
        <v>1168</v>
      </c>
      <c r="V1166" s="1" t="s">
        <v>1455</v>
      </c>
      <c r="W1166" s="1" t="s">
        <v>1501</v>
      </c>
      <c r="X1166" s="1" t="s">
        <v>80</v>
      </c>
      <c r="Z1166" s="4" t="str">
        <f t="shared" si="36"/>
        <v>23/07/2020 01:00</v>
      </c>
      <c r="AA1166" s="7">
        <f t="shared" si="37"/>
        <v>-6.59</v>
      </c>
    </row>
    <row r="1167" spans="1:27">
      <c r="A1167" s="2">
        <v>4015308</v>
      </c>
      <c r="B1167" s="2">
        <v>477673691</v>
      </c>
      <c r="C1167" s="1" t="s">
        <v>26</v>
      </c>
      <c r="D1167" s="1" t="s">
        <v>1501</v>
      </c>
      <c r="E1167" s="1" t="s">
        <v>83</v>
      </c>
      <c r="L1167" s="1" t="s">
        <v>1014</v>
      </c>
      <c r="M1167" s="1" t="s">
        <v>269</v>
      </c>
      <c r="N1167" s="1" t="s">
        <v>1504</v>
      </c>
      <c r="Q1167" s="1" t="s">
        <v>32</v>
      </c>
      <c r="R1167" s="1" t="s">
        <v>33</v>
      </c>
      <c r="T1167" s="1" t="s">
        <v>1207</v>
      </c>
      <c r="V1167" s="1" t="s">
        <v>1455</v>
      </c>
      <c r="W1167" s="1" t="s">
        <v>1501</v>
      </c>
      <c r="X1167" s="1" t="s">
        <v>83</v>
      </c>
      <c r="Z1167" s="4" t="str">
        <f t="shared" si="36"/>
        <v>23/07/2020 02:00</v>
      </c>
      <c r="AA1167" s="7">
        <f t="shared" si="37"/>
        <v>-6.54</v>
      </c>
    </row>
    <row r="1168" spans="1:27">
      <c r="A1168" s="2">
        <v>4015308</v>
      </c>
      <c r="B1168" s="2">
        <v>477673692</v>
      </c>
      <c r="C1168" s="1" t="s">
        <v>26</v>
      </c>
      <c r="D1168" s="1" t="s">
        <v>1501</v>
      </c>
      <c r="E1168" s="1" t="s">
        <v>87</v>
      </c>
      <c r="L1168" s="1" t="s">
        <v>1018</v>
      </c>
      <c r="M1168" s="1" t="s">
        <v>30</v>
      </c>
      <c r="N1168" s="1" t="s">
        <v>1505</v>
      </c>
      <c r="Q1168" s="1" t="s">
        <v>32</v>
      </c>
      <c r="R1168" s="1" t="s">
        <v>33</v>
      </c>
      <c r="T1168" s="1" t="s">
        <v>1207</v>
      </c>
      <c r="V1168" s="1" t="s">
        <v>1455</v>
      </c>
      <c r="W1168" s="1" t="s">
        <v>1501</v>
      </c>
      <c r="X1168" s="1" t="s">
        <v>87</v>
      </c>
      <c r="Z1168" s="4" t="str">
        <f t="shared" si="36"/>
        <v>23/07/2020 03:00</v>
      </c>
      <c r="AA1168" s="7">
        <f t="shared" si="37"/>
        <v>-6.53</v>
      </c>
    </row>
    <row r="1169" spans="1:27">
      <c r="A1169" s="2">
        <v>4015308</v>
      </c>
      <c r="B1169" s="2">
        <v>477673693</v>
      </c>
      <c r="C1169" s="1" t="s">
        <v>26</v>
      </c>
      <c r="D1169" s="1" t="s">
        <v>1501</v>
      </c>
      <c r="E1169" s="1" t="s">
        <v>91</v>
      </c>
      <c r="L1169" s="1" t="s">
        <v>1020</v>
      </c>
      <c r="M1169" s="1" t="s">
        <v>243</v>
      </c>
      <c r="N1169" s="1" t="s">
        <v>1506</v>
      </c>
      <c r="Q1169" s="1" t="s">
        <v>32</v>
      </c>
      <c r="R1169" s="1" t="s">
        <v>33</v>
      </c>
      <c r="T1169" s="1" t="s">
        <v>1207</v>
      </c>
      <c r="V1169" s="1" t="s">
        <v>1455</v>
      </c>
      <c r="W1169" s="1" t="s">
        <v>1501</v>
      </c>
      <c r="X1169" s="1" t="s">
        <v>91</v>
      </c>
      <c r="Z1169" s="4" t="str">
        <f t="shared" si="36"/>
        <v>23/07/2020 04:00</v>
      </c>
      <c r="AA1169" s="7">
        <f t="shared" si="37"/>
        <v>-6.5</v>
      </c>
    </row>
    <row r="1170" spans="1:27">
      <c r="A1170" s="2">
        <v>4015308</v>
      </c>
      <c r="B1170" s="2">
        <v>477673694</v>
      </c>
      <c r="C1170" s="1" t="s">
        <v>26</v>
      </c>
      <c r="D1170" s="1" t="s">
        <v>1501</v>
      </c>
      <c r="E1170" s="1" t="s">
        <v>94</v>
      </c>
      <c r="L1170" s="1" t="s">
        <v>1049</v>
      </c>
      <c r="M1170" s="1" t="s">
        <v>235</v>
      </c>
      <c r="N1170" s="1" t="s">
        <v>1507</v>
      </c>
      <c r="Q1170" s="1" t="s">
        <v>32</v>
      </c>
      <c r="R1170" s="1" t="s">
        <v>33</v>
      </c>
      <c r="T1170" s="1" t="s">
        <v>1207</v>
      </c>
      <c r="V1170" s="1" t="s">
        <v>1455</v>
      </c>
      <c r="W1170" s="1" t="s">
        <v>1501</v>
      </c>
      <c r="X1170" s="1" t="s">
        <v>94</v>
      </c>
      <c r="Z1170" s="4" t="str">
        <f t="shared" si="36"/>
        <v>23/07/2020 05:00</v>
      </c>
      <c r="AA1170" s="7">
        <f t="shared" si="37"/>
        <v>-6.48</v>
      </c>
    </row>
    <row r="1171" spans="1:27">
      <c r="A1171" s="2">
        <v>4015308</v>
      </c>
      <c r="B1171" s="2">
        <v>477673695</v>
      </c>
      <c r="C1171" s="1" t="s">
        <v>26</v>
      </c>
      <c r="D1171" s="1" t="s">
        <v>1501</v>
      </c>
      <c r="E1171" s="1" t="s">
        <v>97</v>
      </c>
      <c r="L1171" s="1" t="s">
        <v>1049</v>
      </c>
      <c r="M1171" s="1" t="s">
        <v>78</v>
      </c>
      <c r="N1171" s="1" t="s">
        <v>1508</v>
      </c>
      <c r="Q1171" s="1" t="s">
        <v>32</v>
      </c>
      <c r="R1171" s="1" t="s">
        <v>33</v>
      </c>
      <c r="T1171" s="1" t="s">
        <v>1223</v>
      </c>
      <c r="V1171" s="1" t="s">
        <v>1455</v>
      </c>
      <c r="W1171" s="1" t="s">
        <v>1501</v>
      </c>
      <c r="X1171" s="1" t="s">
        <v>97</v>
      </c>
      <c r="Z1171" s="4" t="str">
        <f t="shared" si="36"/>
        <v>23/07/2020 06:00</v>
      </c>
      <c r="AA1171" s="7">
        <f t="shared" si="37"/>
        <v>-6.48</v>
      </c>
    </row>
    <row r="1172" spans="1:27">
      <c r="A1172" s="2">
        <v>4015308</v>
      </c>
      <c r="B1172" s="2">
        <v>477673696</v>
      </c>
      <c r="C1172" s="1" t="s">
        <v>26</v>
      </c>
      <c r="D1172" s="1" t="s">
        <v>1501</v>
      </c>
      <c r="E1172" s="1" t="s">
        <v>101</v>
      </c>
      <c r="L1172" s="1" t="s">
        <v>1107</v>
      </c>
      <c r="M1172" s="1" t="s">
        <v>154</v>
      </c>
      <c r="N1172" s="1" t="s">
        <v>1509</v>
      </c>
      <c r="Q1172" s="1" t="s">
        <v>32</v>
      </c>
      <c r="R1172" s="1" t="s">
        <v>33</v>
      </c>
      <c r="T1172" s="1" t="s">
        <v>1223</v>
      </c>
      <c r="V1172" s="1" t="s">
        <v>1455</v>
      </c>
      <c r="W1172" s="1" t="s">
        <v>1501</v>
      </c>
      <c r="X1172" s="1" t="s">
        <v>101</v>
      </c>
      <c r="Z1172" s="4" t="str">
        <f t="shared" si="36"/>
        <v>23/07/2020 07:00</v>
      </c>
      <c r="AA1172" s="7">
        <f t="shared" si="37"/>
        <v>-6.47</v>
      </c>
    </row>
    <row r="1173" spans="1:27">
      <c r="A1173" s="2">
        <v>4015308</v>
      </c>
      <c r="B1173" s="2">
        <v>477673697</v>
      </c>
      <c r="C1173" s="1" t="s">
        <v>26</v>
      </c>
      <c r="D1173" s="1" t="s">
        <v>1501</v>
      </c>
      <c r="E1173" s="1" t="s">
        <v>105</v>
      </c>
      <c r="L1173" s="1" t="s">
        <v>1032</v>
      </c>
      <c r="M1173" s="1" t="s">
        <v>69</v>
      </c>
      <c r="N1173" s="1" t="s">
        <v>1510</v>
      </c>
      <c r="Q1173" s="1" t="s">
        <v>32</v>
      </c>
      <c r="R1173" s="1" t="s">
        <v>33</v>
      </c>
      <c r="T1173" s="1" t="s">
        <v>1511</v>
      </c>
      <c r="V1173" s="1" t="s">
        <v>1455</v>
      </c>
      <c r="W1173" s="1" t="s">
        <v>1501</v>
      </c>
      <c r="X1173" s="1" t="s">
        <v>105</v>
      </c>
      <c r="Z1173" s="4" t="str">
        <f t="shared" si="36"/>
        <v>23/07/2020 08:00</v>
      </c>
      <c r="AA1173" s="7">
        <f t="shared" si="37"/>
        <v>-6.49</v>
      </c>
    </row>
    <row r="1174" spans="1:27">
      <c r="A1174" s="2">
        <v>4015308</v>
      </c>
      <c r="B1174" s="2">
        <v>477673698</v>
      </c>
      <c r="C1174" s="1" t="s">
        <v>26</v>
      </c>
      <c r="D1174" s="1" t="s">
        <v>1501</v>
      </c>
      <c r="E1174" s="1" t="s">
        <v>109</v>
      </c>
      <c r="L1174" s="1" t="s">
        <v>1081</v>
      </c>
      <c r="M1174" s="1" t="s">
        <v>69</v>
      </c>
      <c r="N1174" s="1" t="s">
        <v>1512</v>
      </c>
      <c r="Q1174" s="1" t="s">
        <v>32</v>
      </c>
      <c r="R1174" s="1" t="s">
        <v>33</v>
      </c>
      <c r="T1174" s="1" t="s">
        <v>1511</v>
      </c>
      <c r="V1174" s="1" t="s">
        <v>1455</v>
      </c>
      <c r="W1174" s="1" t="s">
        <v>1501</v>
      </c>
      <c r="X1174" s="1" t="s">
        <v>109</v>
      </c>
      <c r="Z1174" s="4" t="str">
        <f t="shared" si="36"/>
        <v>23/07/2020 09:00</v>
      </c>
      <c r="AA1174" s="7">
        <f t="shared" si="37"/>
        <v>-6.51</v>
      </c>
    </row>
    <row r="1175" spans="1:27">
      <c r="A1175" s="2">
        <v>4015308</v>
      </c>
      <c r="B1175" s="2">
        <v>477673699</v>
      </c>
      <c r="C1175" s="1" t="s">
        <v>26</v>
      </c>
      <c r="D1175" s="1" t="s">
        <v>1501</v>
      </c>
      <c r="E1175" s="1" t="s">
        <v>113</v>
      </c>
      <c r="L1175" s="1" t="s">
        <v>1107</v>
      </c>
      <c r="M1175" s="1" t="s">
        <v>85</v>
      </c>
      <c r="N1175" s="1" t="s">
        <v>1513</v>
      </c>
      <c r="Q1175" s="1" t="s">
        <v>32</v>
      </c>
      <c r="R1175" s="1" t="s">
        <v>33</v>
      </c>
      <c r="T1175" s="1" t="s">
        <v>1511</v>
      </c>
      <c r="V1175" s="1" t="s">
        <v>1455</v>
      </c>
      <c r="W1175" s="1" t="s">
        <v>1501</v>
      </c>
      <c r="X1175" s="1" t="s">
        <v>113</v>
      </c>
      <c r="Z1175" s="4" t="str">
        <f t="shared" si="36"/>
        <v>23/07/2020 10:00</v>
      </c>
      <c r="AA1175" s="7">
        <f t="shared" si="37"/>
        <v>-6.47</v>
      </c>
    </row>
    <row r="1176" spans="1:27">
      <c r="A1176" s="2">
        <v>4015308</v>
      </c>
      <c r="B1176" s="2">
        <v>477673700</v>
      </c>
      <c r="C1176" s="1" t="s">
        <v>26</v>
      </c>
      <c r="D1176" s="1" t="s">
        <v>1501</v>
      </c>
      <c r="E1176" s="1" t="s">
        <v>117</v>
      </c>
      <c r="L1176" s="1" t="s">
        <v>1514</v>
      </c>
      <c r="M1176" s="1" t="s">
        <v>61</v>
      </c>
      <c r="N1176" s="1" t="s">
        <v>1515</v>
      </c>
      <c r="Q1176" s="1" t="s">
        <v>32</v>
      </c>
      <c r="R1176" s="1" t="s">
        <v>33</v>
      </c>
      <c r="T1176" s="1" t="s">
        <v>1516</v>
      </c>
      <c r="V1176" s="1" t="s">
        <v>1455</v>
      </c>
      <c r="W1176" s="1" t="s">
        <v>1501</v>
      </c>
      <c r="X1176" s="1" t="s">
        <v>117</v>
      </c>
      <c r="Z1176" s="4" t="str">
        <f t="shared" si="36"/>
        <v>23/07/2020 11:00</v>
      </c>
      <c r="AA1176" s="7">
        <f t="shared" si="37"/>
        <v>-6.45</v>
      </c>
    </row>
    <row r="1177" spans="1:27">
      <c r="A1177" s="2">
        <v>4015308</v>
      </c>
      <c r="B1177" s="2">
        <v>477673701</v>
      </c>
      <c r="C1177" s="1" t="s">
        <v>26</v>
      </c>
      <c r="D1177" s="1" t="s">
        <v>1501</v>
      </c>
      <c r="E1177" s="1" t="s">
        <v>121</v>
      </c>
      <c r="L1177" s="1" t="s">
        <v>1022</v>
      </c>
      <c r="M1177" s="1" t="s">
        <v>175</v>
      </c>
      <c r="N1177" s="1" t="s">
        <v>1517</v>
      </c>
      <c r="Q1177" s="1" t="s">
        <v>32</v>
      </c>
      <c r="R1177" s="1" t="s">
        <v>33</v>
      </c>
      <c r="T1177" s="1" t="s">
        <v>1516</v>
      </c>
      <c r="V1177" s="1" t="s">
        <v>1455</v>
      </c>
      <c r="W1177" s="1" t="s">
        <v>1501</v>
      </c>
      <c r="X1177" s="1" t="s">
        <v>121</v>
      </c>
      <c r="Z1177" s="4" t="str">
        <f t="shared" si="36"/>
        <v>23/07/2020 12:00</v>
      </c>
      <c r="AA1177" s="7">
        <f t="shared" si="37"/>
        <v>-6.46</v>
      </c>
    </row>
    <row r="1178" spans="1:27">
      <c r="A1178" s="2">
        <v>4015308</v>
      </c>
      <c r="B1178" s="2">
        <v>477673702</v>
      </c>
      <c r="C1178" s="1" t="s">
        <v>26</v>
      </c>
      <c r="D1178" s="1" t="s">
        <v>1501</v>
      </c>
      <c r="E1178" s="1" t="s">
        <v>28</v>
      </c>
      <c r="L1178" s="1" t="s">
        <v>1514</v>
      </c>
      <c r="M1178" s="1" t="s">
        <v>218</v>
      </c>
      <c r="N1178" s="1" t="s">
        <v>1518</v>
      </c>
      <c r="Q1178" s="1" t="s">
        <v>32</v>
      </c>
      <c r="R1178" s="1" t="s">
        <v>33</v>
      </c>
      <c r="T1178" s="1" t="s">
        <v>1516</v>
      </c>
      <c r="V1178" s="1" t="s">
        <v>1455</v>
      </c>
      <c r="W1178" s="1" t="s">
        <v>1501</v>
      </c>
      <c r="X1178" s="1" t="s">
        <v>28</v>
      </c>
      <c r="Z1178" s="4" t="str">
        <f t="shared" si="36"/>
        <v>23/07/2020 13:00</v>
      </c>
      <c r="AA1178" s="7">
        <f t="shared" si="37"/>
        <v>-6.45</v>
      </c>
    </row>
    <row r="1179" spans="1:27">
      <c r="A1179" s="2">
        <v>4015308</v>
      </c>
      <c r="B1179" s="2">
        <v>477673703</v>
      </c>
      <c r="C1179" s="1" t="s">
        <v>26</v>
      </c>
      <c r="D1179" s="1" t="s">
        <v>1501</v>
      </c>
      <c r="E1179" s="1" t="s">
        <v>36</v>
      </c>
      <c r="L1179" s="1" t="s">
        <v>1514</v>
      </c>
      <c r="M1179" s="1" t="s">
        <v>221</v>
      </c>
      <c r="N1179" s="1" t="s">
        <v>1519</v>
      </c>
      <c r="Q1179" s="1" t="s">
        <v>32</v>
      </c>
      <c r="R1179" s="1" t="s">
        <v>33</v>
      </c>
      <c r="T1179" s="1" t="s">
        <v>1520</v>
      </c>
      <c r="V1179" s="1" t="s">
        <v>1455</v>
      </c>
      <c r="W1179" s="1" t="s">
        <v>1501</v>
      </c>
      <c r="X1179" s="1" t="s">
        <v>36</v>
      </c>
      <c r="Z1179" s="4" t="str">
        <f t="shared" si="36"/>
        <v>23/07/2020 14:00</v>
      </c>
      <c r="AA1179" s="7">
        <f t="shared" si="37"/>
        <v>-6.45</v>
      </c>
    </row>
    <row r="1180" spans="1:27">
      <c r="A1180" s="2">
        <v>4015308</v>
      </c>
      <c r="B1180" s="2">
        <v>477673704</v>
      </c>
      <c r="C1180" s="1" t="s">
        <v>26</v>
      </c>
      <c r="D1180" s="1" t="s">
        <v>1501</v>
      </c>
      <c r="E1180" s="1" t="s">
        <v>41</v>
      </c>
      <c r="L1180" s="1" t="s">
        <v>1514</v>
      </c>
      <c r="M1180" s="1" t="s">
        <v>693</v>
      </c>
      <c r="N1180" s="1" t="s">
        <v>1521</v>
      </c>
      <c r="Q1180" s="1" t="s">
        <v>32</v>
      </c>
      <c r="R1180" s="1" t="s">
        <v>33</v>
      </c>
      <c r="T1180" s="1" t="s">
        <v>1520</v>
      </c>
      <c r="V1180" s="1" t="s">
        <v>1455</v>
      </c>
      <c r="W1180" s="1" t="s">
        <v>1501</v>
      </c>
      <c r="X1180" s="1" t="s">
        <v>41</v>
      </c>
      <c r="Z1180" s="4" t="str">
        <f t="shared" si="36"/>
        <v>23/07/2020 15:00</v>
      </c>
      <c r="AA1180" s="7">
        <f t="shared" si="37"/>
        <v>-6.45</v>
      </c>
    </row>
    <row r="1181" spans="1:27">
      <c r="A1181" s="2">
        <v>4015308</v>
      </c>
      <c r="B1181" s="2">
        <v>477673705</v>
      </c>
      <c r="C1181" s="1" t="s">
        <v>26</v>
      </c>
      <c r="D1181" s="1" t="s">
        <v>1501</v>
      </c>
      <c r="E1181" s="1" t="s">
        <v>46</v>
      </c>
      <c r="L1181" s="1" t="s">
        <v>1016</v>
      </c>
      <c r="M1181" s="1" t="s">
        <v>386</v>
      </c>
      <c r="N1181" s="1" t="s">
        <v>1522</v>
      </c>
      <c r="Q1181" s="1" t="s">
        <v>32</v>
      </c>
      <c r="R1181" s="1" t="s">
        <v>33</v>
      </c>
      <c r="T1181" s="1" t="s">
        <v>1516</v>
      </c>
      <c r="V1181" s="1" t="s">
        <v>1455</v>
      </c>
      <c r="W1181" s="1" t="s">
        <v>1501</v>
      </c>
      <c r="X1181" s="1" t="s">
        <v>46</v>
      </c>
      <c r="Z1181" s="4" t="str">
        <f t="shared" si="36"/>
        <v>23/07/2020 16:00</v>
      </c>
      <c r="AA1181" s="7">
        <f t="shared" si="37"/>
        <v>-6.52</v>
      </c>
    </row>
    <row r="1182" spans="1:27">
      <c r="A1182" s="2">
        <v>4015308</v>
      </c>
      <c r="B1182" s="2">
        <v>477673706</v>
      </c>
      <c r="C1182" s="1" t="s">
        <v>26</v>
      </c>
      <c r="D1182" s="1" t="s">
        <v>1501</v>
      </c>
      <c r="E1182" s="1" t="s">
        <v>50</v>
      </c>
      <c r="L1182" s="1" t="s">
        <v>1020</v>
      </c>
      <c r="M1182" s="1" t="s">
        <v>52</v>
      </c>
      <c r="N1182" s="1" t="s">
        <v>1523</v>
      </c>
      <c r="Q1182" s="1" t="s">
        <v>32</v>
      </c>
      <c r="R1182" s="1" t="s">
        <v>33</v>
      </c>
      <c r="T1182" s="1" t="s">
        <v>1520</v>
      </c>
      <c r="V1182" s="1" t="s">
        <v>1455</v>
      </c>
      <c r="W1182" s="1" t="s">
        <v>1501</v>
      </c>
      <c r="X1182" s="1" t="s">
        <v>50</v>
      </c>
      <c r="Z1182" s="4" t="str">
        <f t="shared" si="36"/>
        <v>23/07/2020 17:00</v>
      </c>
      <c r="AA1182" s="7">
        <f t="shared" si="37"/>
        <v>-6.5</v>
      </c>
    </row>
    <row r="1183" spans="1:27">
      <c r="A1183" s="2">
        <v>4015308</v>
      </c>
      <c r="B1183" s="2">
        <v>477673707</v>
      </c>
      <c r="C1183" s="1" t="s">
        <v>26</v>
      </c>
      <c r="D1183" s="1" t="s">
        <v>1501</v>
      </c>
      <c r="E1183" s="1" t="s">
        <v>55</v>
      </c>
      <c r="L1183" s="1" t="s">
        <v>1028</v>
      </c>
      <c r="M1183" s="1" t="s">
        <v>61</v>
      </c>
      <c r="N1183" s="1" t="s">
        <v>1524</v>
      </c>
      <c r="Q1183" s="1" t="s">
        <v>32</v>
      </c>
      <c r="R1183" s="1" t="s">
        <v>33</v>
      </c>
      <c r="T1183" s="1" t="s">
        <v>1516</v>
      </c>
      <c r="V1183" s="1" t="s">
        <v>1455</v>
      </c>
      <c r="W1183" s="1" t="s">
        <v>1501</v>
      </c>
      <c r="X1183" s="1" t="s">
        <v>55</v>
      </c>
      <c r="Z1183" s="4" t="str">
        <f t="shared" si="36"/>
        <v>23/07/2020 18:00</v>
      </c>
      <c r="AA1183" s="7">
        <f t="shared" si="37"/>
        <v>-6.56</v>
      </c>
    </row>
    <row r="1184" spans="1:27">
      <c r="A1184" s="2">
        <v>4015308</v>
      </c>
      <c r="B1184" s="2">
        <v>477673708</v>
      </c>
      <c r="C1184" s="1" t="s">
        <v>26</v>
      </c>
      <c r="D1184" s="1" t="s">
        <v>1501</v>
      </c>
      <c r="E1184" s="1" t="s">
        <v>59</v>
      </c>
      <c r="L1184" s="1" t="s">
        <v>1041</v>
      </c>
      <c r="M1184" s="1" t="s">
        <v>85</v>
      </c>
      <c r="N1184" s="1" t="s">
        <v>1525</v>
      </c>
      <c r="Q1184" s="1" t="s">
        <v>32</v>
      </c>
      <c r="R1184" s="1" t="s">
        <v>33</v>
      </c>
      <c r="T1184" s="1" t="s">
        <v>1511</v>
      </c>
      <c r="V1184" s="1" t="s">
        <v>1455</v>
      </c>
      <c r="W1184" s="1" t="s">
        <v>1501</v>
      </c>
      <c r="X1184" s="1" t="s">
        <v>59</v>
      </c>
      <c r="Z1184" s="4" t="str">
        <f t="shared" si="36"/>
        <v>23/07/2020 19:00</v>
      </c>
      <c r="AA1184" s="7">
        <f t="shared" si="37"/>
        <v>-6.62</v>
      </c>
    </row>
    <row r="1185" spans="1:27">
      <c r="A1185" s="2">
        <v>4015308</v>
      </c>
      <c r="B1185" s="2">
        <v>477673709</v>
      </c>
      <c r="C1185" s="1" t="s">
        <v>26</v>
      </c>
      <c r="D1185" s="1" t="s">
        <v>1501</v>
      </c>
      <c r="E1185" s="1" t="s">
        <v>63</v>
      </c>
      <c r="L1185" s="1" t="s">
        <v>1014</v>
      </c>
      <c r="M1185" s="1" t="s">
        <v>69</v>
      </c>
      <c r="N1185" s="1" t="s">
        <v>1526</v>
      </c>
      <c r="Q1185" s="1" t="s">
        <v>32</v>
      </c>
      <c r="R1185" s="1" t="s">
        <v>33</v>
      </c>
      <c r="T1185" s="1" t="s">
        <v>1511</v>
      </c>
      <c r="V1185" s="1" t="s">
        <v>1455</v>
      </c>
      <c r="W1185" s="1" t="s">
        <v>1501</v>
      </c>
      <c r="X1185" s="1" t="s">
        <v>63</v>
      </c>
      <c r="Z1185" s="4" t="str">
        <f t="shared" si="36"/>
        <v>23/07/2020 20:00</v>
      </c>
      <c r="AA1185" s="7">
        <f t="shared" si="37"/>
        <v>-6.54</v>
      </c>
    </row>
    <row r="1186" spans="1:27">
      <c r="A1186" s="2">
        <v>4015308</v>
      </c>
      <c r="B1186" s="2">
        <v>477673710</v>
      </c>
      <c r="C1186" s="1" t="s">
        <v>26</v>
      </c>
      <c r="D1186" s="1" t="s">
        <v>1501</v>
      </c>
      <c r="E1186" s="1" t="s">
        <v>67</v>
      </c>
      <c r="L1186" s="1" t="s">
        <v>1043</v>
      </c>
      <c r="M1186" s="1" t="s">
        <v>196</v>
      </c>
      <c r="N1186" s="1" t="s">
        <v>1162</v>
      </c>
      <c r="Q1186" s="1" t="s">
        <v>32</v>
      </c>
      <c r="R1186" s="1" t="s">
        <v>33</v>
      </c>
      <c r="T1186" s="1" t="s">
        <v>1223</v>
      </c>
      <c r="V1186" s="1" t="s">
        <v>1455</v>
      </c>
      <c r="W1186" s="1" t="s">
        <v>1501</v>
      </c>
      <c r="X1186" s="1" t="s">
        <v>67</v>
      </c>
      <c r="Z1186" s="4" t="str">
        <f t="shared" si="36"/>
        <v>23/07/2020 21:00</v>
      </c>
      <c r="AA1186" s="7">
        <f t="shared" si="37"/>
        <v>-6.58</v>
      </c>
    </row>
    <row r="1187" spans="1:27">
      <c r="A1187" s="2">
        <v>4015308</v>
      </c>
      <c r="B1187" s="2">
        <v>477673711</v>
      </c>
      <c r="C1187" s="1" t="s">
        <v>26</v>
      </c>
      <c r="D1187" s="1" t="s">
        <v>1501</v>
      </c>
      <c r="E1187" s="1" t="s">
        <v>71</v>
      </c>
      <c r="L1187" s="1" t="s">
        <v>1010</v>
      </c>
      <c r="M1187" s="1" t="s">
        <v>115</v>
      </c>
      <c r="N1187" s="1" t="s">
        <v>1527</v>
      </c>
      <c r="Q1187" s="1" t="s">
        <v>32</v>
      </c>
      <c r="R1187" s="1" t="s">
        <v>33</v>
      </c>
      <c r="T1187" s="1" t="s">
        <v>1207</v>
      </c>
      <c r="V1187" s="1" t="s">
        <v>1455</v>
      </c>
      <c r="W1187" s="1" t="s">
        <v>1501</v>
      </c>
      <c r="X1187" s="1" t="s">
        <v>71</v>
      </c>
      <c r="Z1187" s="4" t="str">
        <f t="shared" si="36"/>
        <v>23/07/2020 22:00</v>
      </c>
      <c r="AA1187" s="7">
        <f t="shared" si="37"/>
        <v>-6.61</v>
      </c>
    </row>
    <row r="1188" spans="1:27">
      <c r="A1188" s="2">
        <v>4015308</v>
      </c>
      <c r="B1188" s="2">
        <v>477673712</v>
      </c>
      <c r="C1188" s="1" t="s">
        <v>26</v>
      </c>
      <c r="D1188" s="1" t="s">
        <v>1501</v>
      </c>
      <c r="E1188" s="1" t="s">
        <v>74</v>
      </c>
      <c r="L1188" s="1" t="s">
        <v>1004</v>
      </c>
      <c r="M1188" s="1" t="s">
        <v>170</v>
      </c>
      <c r="N1188" s="1" t="s">
        <v>1528</v>
      </c>
      <c r="Q1188" s="1" t="s">
        <v>32</v>
      </c>
      <c r="R1188" s="1" t="s">
        <v>33</v>
      </c>
      <c r="T1188" s="1" t="s">
        <v>1207</v>
      </c>
      <c r="V1188" s="1" t="s">
        <v>1455</v>
      </c>
      <c r="W1188" s="1" t="s">
        <v>1501</v>
      </c>
      <c r="X1188" s="1" t="s">
        <v>74</v>
      </c>
      <c r="Z1188" s="4" t="str">
        <f t="shared" si="36"/>
        <v>23/07/2020 23:00</v>
      </c>
      <c r="AA1188" s="7">
        <f t="shared" si="37"/>
        <v>-6.64</v>
      </c>
    </row>
    <row r="1189" spans="1:27">
      <c r="A1189" s="2">
        <v>4015308</v>
      </c>
      <c r="B1189" s="2">
        <v>477673713</v>
      </c>
      <c r="C1189" s="1" t="s">
        <v>26</v>
      </c>
      <c r="D1189" s="1" t="s">
        <v>1529</v>
      </c>
      <c r="E1189" s="1" t="s">
        <v>76</v>
      </c>
      <c r="L1189" s="1" t="s">
        <v>1025</v>
      </c>
      <c r="M1189" s="1" t="s">
        <v>95</v>
      </c>
      <c r="N1189" s="1" t="s">
        <v>1530</v>
      </c>
      <c r="Q1189" s="1" t="s">
        <v>32</v>
      </c>
      <c r="R1189" s="1" t="s">
        <v>33</v>
      </c>
      <c r="T1189" s="1" t="s">
        <v>1207</v>
      </c>
      <c r="V1189" s="1" t="s">
        <v>1455</v>
      </c>
      <c r="W1189" s="1" t="s">
        <v>1529</v>
      </c>
      <c r="X1189" s="1" t="s">
        <v>76</v>
      </c>
      <c r="Z1189" s="4" t="str">
        <f t="shared" si="36"/>
        <v>24/07/2020 00:00</v>
      </c>
      <c r="AA1189" s="7">
        <f t="shared" si="37"/>
        <v>-6.57</v>
      </c>
    </row>
    <row r="1190" spans="1:27">
      <c r="A1190" s="2">
        <v>4015308</v>
      </c>
      <c r="B1190" s="2">
        <v>477673714</v>
      </c>
      <c r="C1190" s="1" t="s">
        <v>26</v>
      </c>
      <c r="D1190" s="1" t="s">
        <v>1529</v>
      </c>
      <c r="E1190" s="1" t="s">
        <v>80</v>
      </c>
      <c r="L1190" s="1" t="s">
        <v>1081</v>
      </c>
      <c r="M1190" s="1" t="s">
        <v>65</v>
      </c>
      <c r="N1190" s="1" t="s">
        <v>1531</v>
      </c>
      <c r="Q1190" s="1" t="s">
        <v>32</v>
      </c>
      <c r="R1190" s="1" t="s">
        <v>33</v>
      </c>
      <c r="T1190" s="1" t="s">
        <v>1168</v>
      </c>
      <c r="V1190" s="1" t="s">
        <v>1455</v>
      </c>
      <c r="W1190" s="1" t="s">
        <v>1529</v>
      </c>
      <c r="X1190" s="1" t="s">
        <v>80</v>
      </c>
      <c r="Z1190" s="4" t="str">
        <f t="shared" si="36"/>
        <v>24/07/2020 01:00</v>
      </c>
      <c r="AA1190" s="7">
        <f t="shared" si="37"/>
        <v>-6.51</v>
      </c>
    </row>
    <row r="1191" spans="1:27">
      <c r="A1191" s="2">
        <v>4015308</v>
      </c>
      <c r="B1191" s="2">
        <v>477673715</v>
      </c>
      <c r="C1191" s="1" t="s">
        <v>26</v>
      </c>
      <c r="D1191" s="1" t="s">
        <v>1529</v>
      </c>
      <c r="E1191" s="1" t="s">
        <v>83</v>
      </c>
      <c r="L1191" s="1" t="s">
        <v>1514</v>
      </c>
      <c r="M1191" s="1" t="s">
        <v>85</v>
      </c>
      <c r="N1191" s="1" t="s">
        <v>1532</v>
      </c>
      <c r="Q1191" s="1" t="s">
        <v>32</v>
      </c>
      <c r="R1191" s="1" t="s">
        <v>33</v>
      </c>
      <c r="T1191" s="1" t="s">
        <v>1207</v>
      </c>
      <c r="V1191" s="1" t="s">
        <v>1455</v>
      </c>
      <c r="W1191" s="1" t="s">
        <v>1529</v>
      </c>
      <c r="X1191" s="1" t="s">
        <v>83</v>
      </c>
      <c r="Z1191" s="4" t="str">
        <f t="shared" si="36"/>
        <v>24/07/2020 02:00</v>
      </c>
      <c r="AA1191" s="7">
        <f t="shared" si="37"/>
        <v>-6.45</v>
      </c>
    </row>
    <row r="1192" spans="1:27">
      <c r="A1192" s="2">
        <v>4015308</v>
      </c>
      <c r="B1192" s="2">
        <v>477673716</v>
      </c>
      <c r="C1192" s="1" t="s">
        <v>26</v>
      </c>
      <c r="D1192" s="1" t="s">
        <v>1529</v>
      </c>
      <c r="E1192" s="1" t="s">
        <v>87</v>
      </c>
      <c r="L1192" s="1" t="s">
        <v>1533</v>
      </c>
      <c r="M1192" s="1" t="s">
        <v>30</v>
      </c>
      <c r="N1192" s="1" t="s">
        <v>1534</v>
      </c>
      <c r="Q1192" s="1" t="s">
        <v>32</v>
      </c>
      <c r="R1192" s="1" t="s">
        <v>33</v>
      </c>
      <c r="T1192" s="1" t="s">
        <v>1207</v>
      </c>
      <c r="V1192" s="1" t="s">
        <v>1455</v>
      </c>
      <c r="W1192" s="1" t="s">
        <v>1529</v>
      </c>
      <c r="X1192" s="1" t="s">
        <v>87</v>
      </c>
      <c r="Z1192" s="4" t="str">
        <f t="shared" si="36"/>
        <v>24/07/2020 03:00</v>
      </c>
      <c r="AA1192" s="7">
        <f t="shared" si="37"/>
        <v>-6.43</v>
      </c>
    </row>
    <row r="1193" spans="1:27">
      <c r="A1193" s="2">
        <v>4015308</v>
      </c>
      <c r="B1193" s="2">
        <v>477673717</v>
      </c>
      <c r="C1193" s="1" t="s">
        <v>26</v>
      </c>
      <c r="D1193" s="1" t="s">
        <v>1529</v>
      </c>
      <c r="E1193" s="1" t="s">
        <v>91</v>
      </c>
      <c r="L1193" s="1" t="s">
        <v>1535</v>
      </c>
      <c r="M1193" s="1" t="s">
        <v>243</v>
      </c>
      <c r="N1193" s="1" t="s">
        <v>1536</v>
      </c>
      <c r="Q1193" s="1" t="s">
        <v>32</v>
      </c>
      <c r="R1193" s="1" t="s">
        <v>33</v>
      </c>
      <c r="T1193" s="1" t="s">
        <v>1168</v>
      </c>
      <c r="V1193" s="1" t="s">
        <v>1455</v>
      </c>
      <c r="W1193" s="1" t="s">
        <v>1529</v>
      </c>
      <c r="X1193" s="1" t="s">
        <v>91</v>
      </c>
      <c r="Z1193" s="4" t="str">
        <f t="shared" si="36"/>
        <v>24/07/2020 04:00</v>
      </c>
      <c r="AA1193" s="7">
        <f t="shared" si="37"/>
        <v>-6.41</v>
      </c>
    </row>
    <row r="1194" spans="1:27">
      <c r="A1194" s="2">
        <v>4015308</v>
      </c>
      <c r="B1194" s="2">
        <v>477673718</v>
      </c>
      <c r="C1194" s="1" t="s">
        <v>26</v>
      </c>
      <c r="D1194" s="1" t="s">
        <v>1529</v>
      </c>
      <c r="E1194" s="1" t="s">
        <v>94</v>
      </c>
      <c r="L1194" s="1" t="s">
        <v>1537</v>
      </c>
      <c r="M1194" s="1" t="s">
        <v>243</v>
      </c>
      <c r="N1194" s="1" t="s">
        <v>1538</v>
      </c>
      <c r="Q1194" s="1" t="s">
        <v>32</v>
      </c>
      <c r="R1194" s="1" t="s">
        <v>33</v>
      </c>
      <c r="T1194" s="1" t="s">
        <v>1207</v>
      </c>
      <c r="V1194" s="1" t="s">
        <v>1455</v>
      </c>
      <c r="W1194" s="1" t="s">
        <v>1529</v>
      </c>
      <c r="X1194" s="1" t="s">
        <v>94</v>
      </c>
      <c r="Z1194" s="4" t="str">
        <f t="shared" si="36"/>
        <v>24/07/2020 05:00</v>
      </c>
      <c r="AA1194" s="7">
        <f t="shared" si="37"/>
        <v>-6.37</v>
      </c>
    </row>
    <row r="1195" spans="1:27">
      <c r="A1195" s="2">
        <v>4015308</v>
      </c>
      <c r="B1195" s="2">
        <v>477673719</v>
      </c>
      <c r="C1195" s="1" t="s">
        <v>26</v>
      </c>
      <c r="D1195" s="1" t="s">
        <v>1529</v>
      </c>
      <c r="E1195" s="1" t="s">
        <v>97</v>
      </c>
      <c r="L1195" s="1" t="s">
        <v>1539</v>
      </c>
      <c r="M1195" s="1" t="s">
        <v>235</v>
      </c>
      <c r="N1195" s="1" t="s">
        <v>1540</v>
      </c>
      <c r="Q1195" s="1" t="s">
        <v>32</v>
      </c>
      <c r="R1195" s="1" t="s">
        <v>33</v>
      </c>
      <c r="T1195" s="1" t="s">
        <v>1207</v>
      </c>
      <c r="V1195" s="1" t="s">
        <v>1455</v>
      </c>
      <c r="W1195" s="1" t="s">
        <v>1529</v>
      </c>
      <c r="X1195" s="1" t="s">
        <v>97</v>
      </c>
      <c r="Z1195" s="4" t="str">
        <f t="shared" si="36"/>
        <v>24/07/2020 06:00</v>
      </c>
      <c r="AA1195" s="7">
        <f t="shared" si="37"/>
        <v>-6.38</v>
      </c>
    </row>
    <row r="1196" spans="1:27">
      <c r="A1196" s="2">
        <v>4015308</v>
      </c>
      <c r="B1196" s="2">
        <v>477673720</v>
      </c>
      <c r="C1196" s="1" t="s">
        <v>26</v>
      </c>
      <c r="D1196" s="1" t="s">
        <v>1529</v>
      </c>
      <c r="E1196" s="1" t="s">
        <v>101</v>
      </c>
      <c r="L1196" s="1" t="s">
        <v>1541</v>
      </c>
      <c r="M1196" s="1" t="s">
        <v>301</v>
      </c>
      <c r="N1196" s="1" t="s">
        <v>1542</v>
      </c>
      <c r="Q1196" s="1" t="s">
        <v>32</v>
      </c>
      <c r="R1196" s="1" t="s">
        <v>33</v>
      </c>
      <c r="T1196" s="1" t="s">
        <v>1223</v>
      </c>
      <c r="V1196" s="1" t="s">
        <v>1455</v>
      </c>
      <c r="W1196" s="1" t="s">
        <v>1529</v>
      </c>
      <c r="X1196" s="1" t="s">
        <v>101</v>
      </c>
      <c r="Z1196" s="4" t="str">
        <f t="shared" si="36"/>
        <v>24/07/2020 07:00</v>
      </c>
      <c r="AA1196" s="7">
        <f t="shared" si="37"/>
        <v>-6.35</v>
      </c>
    </row>
    <row r="1197" spans="1:27">
      <c r="A1197" s="2">
        <v>4015308</v>
      </c>
      <c r="B1197" s="2">
        <v>477673721</v>
      </c>
      <c r="C1197" s="1" t="s">
        <v>26</v>
      </c>
      <c r="D1197" s="1" t="s">
        <v>1529</v>
      </c>
      <c r="E1197" s="1" t="s">
        <v>105</v>
      </c>
      <c r="L1197" s="1" t="s">
        <v>1541</v>
      </c>
      <c r="M1197" s="1" t="s">
        <v>119</v>
      </c>
      <c r="N1197" s="1" t="s">
        <v>1543</v>
      </c>
      <c r="Q1197" s="1" t="s">
        <v>32</v>
      </c>
      <c r="R1197" s="1" t="s">
        <v>33</v>
      </c>
      <c r="T1197" s="1" t="s">
        <v>1223</v>
      </c>
      <c r="V1197" s="1" t="s">
        <v>1455</v>
      </c>
      <c r="W1197" s="1" t="s">
        <v>1529</v>
      </c>
      <c r="X1197" s="1" t="s">
        <v>105</v>
      </c>
      <c r="Z1197" s="4" t="str">
        <f t="shared" si="36"/>
        <v>24/07/2020 08:00</v>
      </c>
      <c r="AA1197" s="7">
        <f t="shared" si="37"/>
        <v>-6.35</v>
      </c>
    </row>
    <row r="1198" spans="1:27">
      <c r="A1198" s="2">
        <v>4015308</v>
      </c>
      <c r="B1198" s="2">
        <v>477673722</v>
      </c>
      <c r="C1198" s="1" t="s">
        <v>26</v>
      </c>
      <c r="D1198" s="1" t="s">
        <v>1529</v>
      </c>
      <c r="E1198" s="1" t="s">
        <v>109</v>
      </c>
      <c r="L1198" s="1" t="s">
        <v>1032</v>
      </c>
      <c r="M1198" s="1" t="s">
        <v>115</v>
      </c>
      <c r="N1198" s="1" t="s">
        <v>1544</v>
      </c>
      <c r="Q1198" s="1" t="s">
        <v>32</v>
      </c>
      <c r="R1198" s="1" t="s">
        <v>33</v>
      </c>
      <c r="T1198" s="1" t="s">
        <v>1223</v>
      </c>
      <c r="V1198" s="1" t="s">
        <v>1455</v>
      </c>
      <c r="W1198" s="1" t="s">
        <v>1529</v>
      </c>
      <c r="X1198" s="1" t="s">
        <v>109</v>
      </c>
      <c r="Z1198" s="4" t="str">
        <f t="shared" si="36"/>
        <v>24/07/2020 09:00</v>
      </c>
      <c r="AA1198" s="7">
        <f t="shared" si="37"/>
        <v>-6.49</v>
      </c>
    </row>
    <row r="1199" spans="1:27">
      <c r="A1199" s="2">
        <v>4015308</v>
      </c>
      <c r="B1199" s="2">
        <v>477673723</v>
      </c>
      <c r="C1199" s="1" t="s">
        <v>26</v>
      </c>
      <c r="D1199" s="1" t="s">
        <v>1529</v>
      </c>
      <c r="E1199" s="1" t="s">
        <v>113</v>
      </c>
      <c r="L1199" s="1" t="s">
        <v>1016</v>
      </c>
      <c r="M1199" s="1" t="s">
        <v>170</v>
      </c>
      <c r="N1199" s="1" t="s">
        <v>1545</v>
      </c>
      <c r="Q1199" s="1" t="s">
        <v>32</v>
      </c>
      <c r="R1199" s="1" t="s">
        <v>33</v>
      </c>
      <c r="T1199" s="1" t="s">
        <v>1207</v>
      </c>
      <c r="V1199" s="1" t="s">
        <v>1455</v>
      </c>
      <c r="W1199" s="1" t="s">
        <v>1529</v>
      </c>
      <c r="X1199" s="1" t="s">
        <v>113</v>
      </c>
      <c r="Z1199" s="4" t="str">
        <f t="shared" si="36"/>
        <v>24/07/2020 10:00</v>
      </c>
      <c r="AA1199" s="7">
        <f t="shared" si="37"/>
        <v>-6.52</v>
      </c>
    </row>
    <row r="1200" spans="1:27">
      <c r="A1200" s="2">
        <v>4015308</v>
      </c>
      <c r="B1200" s="2">
        <v>477673724</v>
      </c>
      <c r="C1200" s="1" t="s">
        <v>26</v>
      </c>
      <c r="D1200" s="1" t="s">
        <v>1529</v>
      </c>
      <c r="E1200" s="1" t="s">
        <v>117</v>
      </c>
      <c r="L1200" s="1" t="s">
        <v>1004</v>
      </c>
      <c r="M1200" s="1" t="s">
        <v>301</v>
      </c>
      <c r="N1200" s="1" t="s">
        <v>1546</v>
      </c>
      <c r="Q1200" s="1" t="s">
        <v>32</v>
      </c>
      <c r="R1200" s="1" t="s">
        <v>33</v>
      </c>
      <c r="T1200" s="1" t="s">
        <v>1168</v>
      </c>
      <c r="V1200" s="1" t="s">
        <v>1455</v>
      </c>
      <c r="W1200" s="1" t="s">
        <v>1529</v>
      </c>
      <c r="X1200" s="1" t="s">
        <v>117</v>
      </c>
      <c r="Z1200" s="4" t="str">
        <f t="shared" si="36"/>
        <v>24/07/2020 11:00</v>
      </c>
      <c r="AA1200" s="7">
        <f t="shared" si="37"/>
        <v>-6.64</v>
      </c>
    </row>
    <row r="1201" spans="1:27">
      <c r="A1201" s="2">
        <v>4015308</v>
      </c>
      <c r="B1201" s="2">
        <v>477673725</v>
      </c>
      <c r="C1201" s="1" t="s">
        <v>26</v>
      </c>
      <c r="D1201" s="1" t="s">
        <v>1529</v>
      </c>
      <c r="E1201" s="1" t="s">
        <v>121</v>
      </c>
      <c r="L1201" s="1" t="s">
        <v>1074</v>
      </c>
      <c r="M1201" s="1" t="s">
        <v>269</v>
      </c>
      <c r="N1201" s="1" t="s">
        <v>1547</v>
      </c>
      <c r="Q1201" s="1" t="s">
        <v>32</v>
      </c>
      <c r="R1201" s="1" t="s">
        <v>33</v>
      </c>
      <c r="T1201" s="1" t="s">
        <v>1168</v>
      </c>
      <c r="V1201" s="1" t="s">
        <v>1455</v>
      </c>
      <c r="W1201" s="1" t="s">
        <v>1529</v>
      </c>
      <c r="X1201" s="1" t="s">
        <v>121</v>
      </c>
      <c r="Z1201" s="4" t="str">
        <f t="shared" si="36"/>
        <v>24/07/2020 12:00</v>
      </c>
      <c r="AA1201" s="7">
        <f t="shared" si="37"/>
        <v>-6.75</v>
      </c>
    </row>
    <row r="1202" spans="1:27">
      <c r="A1202" s="2">
        <v>4015308</v>
      </c>
      <c r="B1202" s="2">
        <v>477673726</v>
      </c>
      <c r="C1202" s="1" t="s">
        <v>26</v>
      </c>
      <c r="D1202" s="1" t="s">
        <v>1529</v>
      </c>
      <c r="E1202" s="1" t="s">
        <v>28</v>
      </c>
      <c r="L1202" s="1" t="s">
        <v>1006</v>
      </c>
      <c r="M1202" s="1" t="s">
        <v>89</v>
      </c>
      <c r="N1202" s="1" t="s">
        <v>1465</v>
      </c>
      <c r="Q1202" s="1" t="s">
        <v>32</v>
      </c>
      <c r="R1202" s="1" t="s">
        <v>33</v>
      </c>
      <c r="T1202" s="1" t="s">
        <v>1165</v>
      </c>
      <c r="V1202" s="1" t="s">
        <v>1455</v>
      </c>
      <c r="W1202" s="1" t="s">
        <v>1529</v>
      </c>
      <c r="X1202" s="1" t="s">
        <v>28</v>
      </c>
      <c r="Z1202" s="4" t="str">
        <f t="shared" si="36"/>
        <v>24/07/2020 13:00</v>
      </c>
      <c r="AA1202" s="7">
        <f t="shared" si="37"/>
        <v>-6.59</v>
      </c>
    </row>
    <row r="1203" spans="1:27">
      <c r="A1203" s="2">
        <v>4015308</v>
      </c>
      <c r="B1203" s="2">
        <v>477673727</v>
      </c>
      <c r="C1203" s="1" t="s">
        <v>26</v>
      </c>
      <c r="D1203" s="1" t="s">
        <v>1529</v>
      </c>
      <c r="E1203" s="1" t="s">
        <v>36</v>
      </c>
      <c r="L1203" s="1" t="s">
        <v>1016</v>
      </c>
      <c r="M1203" s="1" t="s">
        <v>355</v>
      </c>
      <c r="N1203" s="1" t="s">
        <v>1548</v>
      </c>
      <c r="Q1203" s="1" t="s">
        <v>32</v>
      </c>
      <c r="R1203" s="1" t="s">
        <v>33</v>
      </c>
      <c r="T1203" s="1" t="s">
        <v>1165</v>
      </c>
      <c r="V1203" s="1" t="s">
        <v>1455</v>
      </c>
      <c r="W1203" s="1" t="s">
        <v>1529</v>
      </c>
      <c r="X1203" s="1" t="s">
        <v>36</v>
      </c>
      <c r="Z1203" s="4" t="str">
        <f t="shared" si="36"/>
        <v>24/07/2020 14:00</v>
      </c>
      <c r="AA1203" s="7">
        <f t="shared" si="37"/>
        <v>-6.52</v>
      </c>
    </row>
    <row r="1204" spans="1:27">
      <c r="A1204" s="2">
        <v>4015308</v>
      </c>
      <c r="B1204" s="2">
        <v>477673728</v>
      </c>
      <c r="C1204" s="1" t="s">
        <v>26</v>
      </c>
      <c r="D1204" s="1" t="s">
        <v>1529</v>
      </c>
      <c r="E1204" s="1" t="s">
        <v>41</v>
      </c>
      <c r="L1204" s="1" t="s">
        <v>1018</v>
      </c>
      <c r="M1204" s="1" t="s">
        <v>48</v>
      </c>
      <c r="N1204" s="1" t="s">
        <v>1549</v>
      </c>
      <c r="Q1204" s="1" t="s">
        <v>32</v>
      </c>
      <c r="R1204" s="1" t="s">
        <v>33</v>
      </c>
      <c r="T1204" s="1" t="s">
        <v>1165</v>
      </c>
      <c r="V1204" s="1" t="s">
        <v>1455</v>
      </c>
      <c r="W1204" s="1" t="s">
        <v>1529</v>
      </c>
      <c r="X1204" s="1" t="s">
        <v>41</v>
      </c>
      <c r="Z1204" s="4" t="str">
        <f t="shared" si="36"/>
        <v>24/07/2020 15:00</v>
      </c>
      <c r="AA1204" s="7">
        <f t="shared" si="37"/>
        <v>-6.53</v>
      </c>
    </row>
    <row r="1205" spans="1:27">
      <c r="A1205" s="2">
        <v>4015308</v>
      </c>
      <c r="B1205" s="2">
        <v>477673729</v>
      </c>
      <c r="C1205" s="1" t="s">
        <v>26</v>
      </c>
      <c r="D1205" s="1" t="s">
        <v>1529</v>
      </c>
      <c r="E1205" s="1" t="s">
        <v>46</v>
      </c>
      <c r="L1205" s="1" t="s">
        <v>1022</v>
      </c>
      <c r="M1205" s="1" t="s">
        <v>218</v>
      </c>
      <c r="N1205" s="1" t="s">
        <v>1550</v>
      </c>
      <c r="Q1205" s="1" t="s">
        <v>32</v>
      </c>
      <c r="R1205" s="1" t="s">
        <v>33</v>
      </c>
      <c r="T1205" s="1" t="s">
        <v>1165</v>
      </c>
      <c r="V1205" s="1" t="s">
        <v>1455</v>
      </c>
      <c r="W1205" s="1" t="s">
        <v>1529</v>
      </c>
      <c r="X1205" s="1" t="s">
        <v>46</v>
      </c>
      <c r="Z1205" s="4" t="str">
        <f t="shared" si="36"/>
        <v>24/07/2020 16:00</v>
      </c>
      <c r="AA1205" s="7">
        <f t="shared" si="37"/>
        <v>-6.46</v>
      </c>
    </row>
    <row r="1206" spans="1:27">
      <c r="A1206" s="2">
        <v>4015308</v>
      </c>
      <c r="B1206" s="2">
        <v>477673730</v>
      </c>
      <c r="C1206" s="1" t="s">
        <v>26</v>
      </c>
      <c r="D1206" s="1" t="s">
        <v>1529</v>
      </c>
      <c r="E1206" s="1" t="s">
        <v>50</v>
      </c>
      <c r="L1206" s="1" t="s">
        <v>1551</v>
      </c>
      <c r="M1206" s="1" t="s">
        <v>48</v>
      </c>
      <c r="N1206" s="1" t="s">
        <v>1552</v>
      </c>
      <c r="Q1206" s="1" t="s">
        <v>32</v>
      </c>
      <c r="R1206" s="1" t="s">
        <v>33</v>
      </c>
      <c r="T1206" s="1" t="s">
        <v>1168</v>
      </c>
      <c r="V1206" s="1" t="s">
        <v>1455</v>
      </c>
      <c r="W1206" s="1" t="s">
        <v>1529</v>
      </c>
      <c r="X1206" s="1" t="s">
        <v>50</v>
      </c>
      <c r="Z1206" s="4" t="str">
        <f t="shared" si="36"/>
        <v>24/07/2020 17:00</v>
      </c>
      <c r="AA1206" s="7">
        <f t="shared" si="37"/>
        <v>-6.42</v>
      </c>
    </row>
    <row r="1207" spans="1:27">
      <c r="A1207" s="2">
        <v>4015308</v>
      </c>
      <c r="B1207" s="2">
        <v>477673731</v>
      </c>
      <c r="C1207" s="1" t="s">
        <v>26</v>
      </c>
      <c r="D1207" s="1" t="s">
        <v>1529</v>
      </c>
      <c r="E1207" s="1" t="s">
        <v>55</v>
      </c>
      <c r="L1207" s="1" t="s">
        <v>1553</v>
      </c>
      <c r="M1207" s="1" t="s">
        <v>257</v>
      </c>
      <c r="N1207" s="1" t="s">
        <v>1554</v>
      </c>
      <c r="Q1207" s="1" t="s">
        <v>32</v>
      </c>
      <c r="R1207" s="1" t="s">
        <v>33</v>
      </c>
      <c r="T1207" s="1" t="s">
        <v>1168</v>
      </c>
      <c r="V1207" s="1" t="s">
        <v>1455</v>
      </c>
      <c r="W1207" s="1" t="s">
        <v>1529</v>
      </c>
      <c r="X1207" s="1" t="s">
        <v>55</v>
      </c>
      <c r="Z1207" s="4" t="str">
        <f t="shared" si="36"/>
        <v>24/07/2020 18:00</v>
      </c>
      <c r="AA1207" s="7">
        <f t="shared" si="37"/>
        <v>-6.39</v>
      </c>
    </row>
    <row r="1208" spans="1:27">
      <c r="A1208" s="2">
        <v>4015308</v>
      </c>
      <c r="B1208" s="2">
        <v>477673732</v>
      </c>
      <c r="C1208" s="1" t="s">
        <v>26</v>
      </c>
      <c r="D1208" s="1" t="s">
        <v>1529</v>
      </c>
      <c r="E1208" s="1" t="s">
        <v>59</v>
      </c>
      <c r="L1208" s="1" t="s">
        <v>1514</v>
      </c>
      <c r="M1208" s="1" t="s">
        <v>243</v>
      </c>
      <c r="N1208" s="1" t="s">
        <v>1555</v>
      </c>
      <c r="Q1208" s="1" t="s">
        <v>32</v>
      </c>
      <c r="R1208" s="1" t="s">
        <v>33</v>
      </c>
      <c r="T1208" s="1" t="s">
        <v>1165</v>
      </c>
      <c r="V1208" s="1" t="s">
        <v>1455</v>
      </c>
      <c r="W1208" s="1" t="s">
        <v>1529</v>
      </c>
      <c r="X1208" s="1" t="s">
        <v>59</v>
      </c>
      <c r="Z1208" s="4" t="str">
        <f t="shared" si="36"/>
        <v>24/07/2020 19:00</v>
      </c>
      <c r="AA1208" s="7">
        <f t="shared" si="37"/>
        <v>-6.45</v>
      </c>
    </row>
    <row r="1209" spans="1:27">
      <c r="A1209" s="2">
        <v>4015308</v>
      </c>
      <c r="B1209" s="2">
        <v>477673733</v>
      </c>
      <c r="C1209" s="1" t="s">
        <v>26</v>
      </c>
      <c r="D1209" s="1" t="s">
        <v>1529</v>
      </c>
      <c r="E1209" s="1" t="s">
        <v>63</v>
      </c>
      <c r="L1209" s="1" t="s">
        <v>1556</v>
      </c>
      <c r="M1209" s="1" t="s">
        <v>85</v>
      </c>
      <c r="N1209" s="1" t="s">
        <v>1557</v>
      </c>
      <c r="Q1209" s="1" t="s">
        <v>32</v>
      </c>
      <c r="R1209" s="1" t="s">
        <v>33</v>
      </c>
      <c r="T1209" s="1" t="s">
        <v>1165</v>
      </c>
      <c r="V1209" s="1" t="s">
        <v>1455</v>
      </c>
      <c r="W1209" s="1" t="s">
        <v>1529</v>
      </c>
      <c r="X1209" s="1" t="s">
        <v>63</v>
      </c>
      <c r="Z1209" s="4" t="str">
        <f t="shared" si="36"/>
        <v>24/07/2020 20:00</v>
      </c>
      <c r="AA1209" s="7">
        <f t="shared" si="37"/>
        <v>-6.4</v>
      </c>
    </row>
    <row r="1210" spans="1:27">
      <c r="A1210" s="2">
        <v>4015308</v>
      </c>
      <c r="B1210" s="2">
        <v>477673734</v>
      </c>
      <c r="C1210" s="1" t="s">
        <v>26</v>
      </c>
      <c r="D1210" s="1" t="s">
        <v>1529</v>
      </c>
      <c r="E1210" s="1" t="s">
        <v>67</v>
      </c>
      <c r="L1210" s="1" t="s">
        <v>1558</v>
      </c>
      <c r="M1210" s="1" t="s">
        <v>78</v>
      </c>
      <c r="N1210" s="1" t="s">
        <v>1559</v>
      </c>
      <c r="Q1210" s="1" t="s">
        <v>32</v>
      </c>
      <c r="R1210" s="1" t="s">
        <v>33</v>
      </c>
      <c r="T1210" s="1" t="s">
        <v>1168</v>
      </c>
      <c r="V1210" s="1" t="s">
        <v>1455</v>
      </c>
      <c r="W1210" s="1" t="s">
        <v>1529</v>
      </c>
      <c r="X1210" s="1" t="s">
        <v>67</v>
      </c>
      <c r="Z1210" s="4" t="str">
        <f t="shared" si="36"/>
        <v>24/07/2020 21:00</v>
      </c>
      <c r="AA1210" s="7">
        <f t="shared" si="37"/>
        <v>-6.36</v>
      </c>
    </row>
    <row r="1211" spans="1:27">
      <c r="A1211" s="2">
        <v>4015308</v>
      </c>
      <c r="B1211" s="2">
        <v>477673735</v>
      </c>
      <c r="C1211" s="1" t="s">
        <v>26</v>
      </c>
      <c r="D1211" s="1" t="s">
        <v>1529</v>
      </c>
      <c r="E1211" s="1" t="s">
        <v>71</v>
      </c>
      <c r="L1211" s="1" t="s">
        <v>1032</v>
      </c>
      <c r="M1211" s="1" t="s">
        <v>149</v>
      </c>
      <c r="N1211" s="1" t="s">
        <v>1560</v>
      </c>
      <c r="Q1211" s="1" t="s">
        <v>32</v>
      </c>
      <c r="R1211" s="1" t="s">
        <v>33</v>
      </c>
      <c r="T1211" s="1" t="s">
        <v>1168</v>
      </c>
      <c r="V1211" s="1" t="s">
        <v>1455</v>
      </c>
      <c r="W1211" s="1" t="s">
        <v>1529</v>
      </c>
      <c r="X1211" s="1" t="s">
        <v>71</v>
      </c>
      <c r="Z1211" s="4" t="str">
        <f t="shared" si="36"/>
        <v>24/07/2020 22:00</v>
      </c>
      <c r="AA1211" s="7">
        <f t="shared" si="37"/>
        <v>-6.49</v>
      </c>
    </row>
    <row r="1212" spans="1:27">
      <c r="A1212" s="2">
        <v>4015308</v>
      </c>
      <c r="B1212" s="2">
        <v>477673736</v>
      </c>
      <c r="C1212" s="1" t="s">
        <v>26</v>
      </c>
      <c r="D1212" s="1" t="s">
        <v>1529</v>
      </c>
      <c r="E1212" s="1" t="s">
        <v>74</v>
      </c>
      <c r="L1212" s="1" t="s">
        <v>1022</v>
      </c>
      <c r="M1212" s="1" t="s">
        <v>99</v>
      </c>
      <c r="N1212" s="1" t="s">
        <v>1561</v>
      </c>
      <c r="Q1212" s="1" t="s">
        <v>32</v>
      </c>
      <c r="R1212" s="1" t="s">
        <v>33</v>
      </c>
      <c r="T1212" s="1" t="s">
        <v>1165</v>
      </c>
      <c r="V1212" s="1" t="s">
        <v>1455</v>
      </c>
      <c r="W1212" s="1" t="s">
        <v>1529</v>
      </c>
      <c r="X1212" s="1" t="s">
        <v>74</v>
      </c>
      <c r="Z1212" s="4" t="str">
        <f t="shared" si="36"/>
        <v>24/07/2020 23:00</v>
      </c>
      <c r="AA1212" s="7">
        <f t="shared" si="37"/>
        <v>-6.46</v>
      </c>
    </row>
    <row r="1213" spans="1:27">
      <c r="A1213" s="2">
        <v>4015308</v>
      </c>
      <c r="B1213" s="2">
        <v>477673737</v>
      </c>
      <c r="C1213" s="1" t="s">
        <v>26</v>
      </c>
      <c r="D1213" s="1" t="s">
        <v>1562</v>
      </c>
      <c r="E1213" s="1" t="s">
        <v>76</v>
      </c>
      <c r="L1213" s="1" t="s">
        <v>1539</v>
      </c>
      <c r="M1213" s="1" t="s">
        <v>95</v>
      </c>
      <c r="N1213" s="1" t="s">
        <v>1563</v>
      </c>
      <c r="Q1213" s="1" t="s">
        <v>32</v>
      </c>
      <c r="R1213" s="1" t="s">
        <v>33</v>
      </c>
      <c r="T1213" s="1" t="s">
        <v>1168</v>
      </c>
      <c r="V1213" s="1" t="s">
        <v>1455</v>
      </c>
      <c r="W1213" s="1" t="s">
        <v>1562</v>
      </c>
      <c r="X1213" s="1" t="s">
        <v>76</v>
      </c>
      <c r="Z1213" s="4" t="str">
        <f t="shared" si="36"/>
        <v>25/07/2020 00:00</v>
      </c>
      <c r="AA1213" s="7">
        <f t="shared" si="37"/>
        <v>-6.38</v>
      </c>
    </row>
    <row r="1214" spans="1:27">
      <c r="A1214" s="2">
        <v>4015308</v>
      </c>
      <c r="B1214" s="2">
        <v>477673738</v>
      </c>
      <c r="C1214" s="1" t="s">
        <v>26</v>
      </c>
      <c r="D1214" s="1" t="s">
        <v>1562</v>
      </c>
      <c r="E1214" s="1" t="s">
        <v>80</v>
      </c>
      <c r="L1214" s="1" t="s">
        <v>1537</v>
      </c>
      <c r="M1214" s="1" t="s">
        <v>30</v>
      </c>
      <c r="N1214" s="1" t="s">
        <v>1564</v>
      </c>
      <c r="Q1214" s="1" t="s">
        <v>32</v>
      </c>
      <c r="R1214" s="1" t="s">
        <v>33</v>
      </c>
      <c r="T1214" s="1" t="s">
        <v>1168</v>
      </c>
      <c r="V1214" s="1" t="s">
        <v>1455</v>
      </c>
      <c r="W1214" s="1" t="s">
        <v>1562</v>
      </c>
      <c r="X1214" s="1" t="s">
        <v>80</v>
      </c>
      <c r="Z1214" s="4" t="str">
        <f t="shared" si="36"/>
        <v>25/07/2020 01:00</v>
      </c>
      <c r="AA1214" s="7">
        <f t="shared" si="37"/>
        <v>-6.37</v>
      </c>
    </row>
    <row r="1215" spans="1:27">
      <c r="A1215" s="2">
        <v>4015308</v>
      </c>
      <c r="B1215" s="2">
        <v>477673739</v>
      </c>
      <c r="C1215" s="1" t="s">
        <v>26</v>
      </c>
      <c r="D1215" s="1" t="s">
        <v>1562</v>
      </c>
      <c r="E1215" s="1" t="s">
        <v>83</v>
      </c>
      <c r="L1215" s="1" t="s">
        <v>1537</v>
      </c>
      <c r="M1215" s="1" t="s">
        <v>30</v>
      </c>
      <c r="N1215" s="1" t="s">
        <v>1565</v>
      </c>
      <c r="Q1215" s="1" t="s">
        <v>32</v>
      </c>
      <c r="R1215" s="1" t="s">
        <v>33</v>
      </c>
      <c r="T1215" s="1" t="s">
        <v>1168</v>
      </c>
      <c r="V1215" s="1" t="s">
        <v>1455</v>
      </c>
      <c r="W1215" s="1" t="s">
        <v>1562</v>
      </c>
      <c r="X1215" s="1" t="s">
        <v>83</v>
      </c>
      <c r="Z1215" s="4" t="str">
        <f t="shared" si="36"/>
        <v>25/07/2020 02:00</v>
      </c>
      <c r="AA1215" s="7">
        <f t="shared" si="37"/>
        <v>-6.37</v>
      </c>
    </row>
    <row r="1216" spans="1:27">
      <c r="A1216" s="2">
        <v>4015308</v>
      </c>
      <c r="B1216" s="2">
        <v>477673740</v>
      </c>
      <c r="C1216" s="1" t="s">
        <v>26</v>
      </c>
      <c r="D1216" s="1" t="s">
        <v>1562</v>
      </c>
      <c r="E1216" s="1" t="s">
        <v>87</v>
      </c>
      <c r="L1216" s="1" t="s">
        <v>1541</v>
      </c>
      <c r="M1216" s="1" t="s">
        <v>85</v>
      </c>
      <c r="N1216" s="1" t="s">
        <v>1566</v>
      </c>
      <c r="Q1216" s="1" t="s">
        <v>32</v>
      </c>
      <c r="R1216" s="1" t="s">
        <v>33</v>
      </c>
      <c r="T1216" s="1" t="s">
        <v>1207</v>
      </c>
      <c r="V1216" s="1" t="s">
        <v>1455</v>
      </c>
      <c r="W1216" s="1" t="s">
        <v>1562</v>
      </c>
      <c r="X1216" s="1" t="s">
        <v>87</v>
      </c>
      <c r="Z1216" s="4" t="str">
        <f t="shared" si="36"/>
        <v>25/07/2020 03:00</v>
      </c>
      <c r="AA1216" s="7">
        <f t="shared" si="37"/>
        <v>-6.35</v>
      </c>
    </row>
    <row r="1217" spans="1:27">
      <c r="A1217" s="2">
        <v>4015308</v>
      </c>
      <c r="B1217" s="2">
        <v>477673741</v>
      </c>
      <c r="C1217" s="1" t="s">
        <v>26</v>
      </c>
      <c r="D1217" s="1" t="s">
        <v>1562</v>
      </c>
      <c r="E1217" s="1" t="s">
        <v>91</v>
      </c>
      <c r="L1217" s="1" t="s">
        <v>1553</v>
      </c>
      <c r="M1217" s="1" t="s">
        <v>235</v>
      </c>
      <c r="N1217" s="1" t="s">
        <v>1567</v>
      </c>
      <c r="Q1217" s="1" t="s">
        <v>32</v>
      </c>
      <c r="R1217" s="1" t="s">
        <v>33</v>
      </c>
      <c r="T1217" s="1" t="s">
        <v>1168</v>
      </c>
      <c r="V1217" s="1" t="s">
        <v>1455</v>
      </c>
      <c r="W1217" s="1" t="s">
        <v>1562</v>
      </c>
      <c r="X1217" s="1" t="s">
        <v>91</v>
      </c>
      <c r="Z1217" s="4" t="str">
        <f t="shared" si="36"/>
        <v>25/07/2020 04:00</v>
      </c>
      <c r="AA1217" s="7">
        <f t="shared" si="37"/>
        <v>-6.39</v>
      </c>
    </row>
    <row r="1218" spans="1:27">
      <c r="A1218" s="2">
        <v>4015308</v>
      </c>
      <c r="B1218" s="2">
        <v>477673742</v>
      </c>
      <c r="C1218" s="1" t="s">
        <v>26</v>
      </c>
      <c r="D1218" s="1" t="s">
        <v>1562</v>
      </c>
      <c r="E1218" s="1" t="s">
        <v>94</v>
      </c>
      <c r="L1218" s="1" t="s">
        <v>1558</v>
      </c>
      <c r="M1218" s="1" t="s">
        <v>30</v>
      </c>
      <c r="N1218" s="1" t="s">
        <v>1568</v>
      </c>
      <c r="Q1218" s="1" t="s">
        <v>32</v>
      </c>
      <c r="R1218" s="1" t="s">
        <v>33</v>
      </c>
      <c r="T1218" s="1" t="s">
        <v>1207</v>
      </c>
      <c r="V1218" s="1" t="s">
        <v>1455</v>
      </c>
      <c r="W1218" s="1" t="s">
        <v>1562</v>
      </c>
      <c r="X1218" s="1" t="s">
        <v>94</v>
      </c>
      <c r="Z1218" s="4" t="str">
        <f t="shared" ref="Z1218:Z1281" si="38">D1218&amp;" "&amp;E1218</f>
        <v>25/07/2020 05:00</v>
      </c>
      <c r="AA1218" s="7">
        <f t="shared" ref="AA1218:AA1281" si="39">L1218*-1</f>
        <v>-6.36</v>
      </c>
    </row>
    <row r="1219" spans="1:27">
      <c r="A1219" s="2">
        <v>4015308</v>
      </c>
      <c r="B1219" s="2">
        <v>477673743</v>
      </c>
      <c r="C1219" s="1" t="s">
        <v>26</v>
      </c>
      <c r="D1219" s="1" t="s">
        <v>1562</v>
      </c>
      <c r="E1219" s="1" t="s">
        <v>97</v>
      </c>
      <c r="L1219" s="1" t="s">
        <v>1541</v>
      </c>
      <c r="M1219" s="1" t="s">
        <v>269</v>
      </c>
      <c r="N1219" s="1" t="s">
        <v>1569</v>
      </c>
      <c r="Q1219" s="1" t="s">
        <v>32</v>
      </c>
      <c r="R1219" s="1" t="s">
        <v>33</v>
      </c>
      <c r="T1219" s="1" t="s">
        <v>1207</v>
      </c>
      <c r="V1219" s="1" t="s">
        <v>1455</v>
      </c>
      <c r="W1219" s="1" t="s">
        <v>1562</v>
      </c>
      <c r="X1219" s="1" t="s">
        <v>97</v>
      </c>
      <c r="Z1219" s="4" t="str">
        <f t="shared" si="38"/>
        <v>25/07/2020 06:00</v>
      </c>
      <c r="AA1219" s="7">
        <f t="shared" si="39"/>
        <v>-6.35</v>
      </c>
    </row>
    <row r="1220" spans="1:27">
      <c r="A1220" s="2">
        <v>4015308</v>
      </c>
      <c r="B1220" s="2">
        <v>477673744</v>
      </c>
      <c r="C1220" s="1" t="s">
        <v>26</v>
      </c>
      <c r="D1220" s="1" t="s">
        <v>1562</v>
      </c>
      <c r="E1220" s="1" t="s">
        <v>101</v>
      </c>
      <c r="L1220" s="1" t="s">
        <v>1570</v>
      </c>
      <c r="M1220" s="1" t="s">
        <v>119</v>
      </c>
      <c r="N1220" s="1" t="s">
        <v>1571</v>
      </c>
      <c r="Q1220" s="1" t="s">
        <v>32</v>
      </c>
      <c r="R1220" s="1" t="s">
        <v>33</v>
      </c>
      <c r="T1220" s="1" t="s">
        <v>1223</v>
      </c>
      <c r="V1220" s="1" t="s">
        <v>1455</v>
      </c>
      <c r="W1220" s="1" t="s">
        <v>1562</v>
      </c>
      <c r="X1220" s="1" t="s">
        <v>101</v>
      </c>
      <c r="Z1220" s="4" t="str">
        <f t="shared" si="38"/>
        <v>25/07/2020 07:00</v>
      </c>
      <c r="AA1220" s="7">
        <f t="shared" si="39"/>
        <v>-6.34</v>
      </c>
    </row>
    <row r="1221" spans="1:27">
      <c r="A1221" s="2">
        <v>4015308</v>
      </c>
      <c r="B1221" s="2">
        <v>477673745</v>
      </c>
      <c r="C1221" s="1" t="s">
        <v>26</v>
      </c>
      <c r="D1221" s="1" t="s">
        <v>1562</v>
      </c>
      <c r="E1221" s="1" t="s">
        <v>105</v>
      </c>
      <c r="L1221" s="1" t="s">
        <v>1570</v>
      </c>
      <c r="M1221" s="1" t="s">
        <v>99</v>
      </c>
      <c r="N1221" s="1" t="s">
        <v>1572</v>
      </c>
      <c r="Q1221" s="1" t="s">
        <v>32</v>
      </c>
      <c r="R1221" s="1" t="s">
        <v>33</v>
      </c>
      <c r="T1221" s="1" t="s">
        <v>1223</v>
      </c>
      <c r="V1221" s="1" t="s">
        <v>1455</v>
      </c>
      <c r="W1221" s="1" t="s">
        <v>1562</v>
      </c>
      <c r="X1221" s="1" t="s">
        <v>105</v>
      </c>
      <c r="Z1221" s="4" t="str">
        <f t="shared" si="38"/>
        <v>25/07/2020 08:00</v>
      </c>
      <c r="AA1221" s="7">
        <f t="shared" si="39"/>
        <v>-6.34</v>
      </c>
    </row>
    <row r="1222" spans="1:27">
      <c r="A1222" s="2">
        <v>4015308</v>
      </c>
      <c r="B1222" s="2">
        <v>477673746</v>
      </c>
      <c r="C1222" s="1" t="s">
        <v>26</v>
      </c>
      <c r="D1222" s="1" t="s">
        <v>1562</v>
      </c>
      <c r="E1222" s="1" t="s">
        <v>109</v>
      </c>
      <c r="L1222" s="1" t="s">
        <v>1573</v>
      </c>
      <c r="M1222" s="1" t="s">
        <v>115</v>
      </c>
      <c r="N1222" s="1" t="s">
        <v>1574</v>
      </c>
      <c r="Q1222" s="1" t="s">
        <v>32</v>
      </c>
      <c r="R1222" s="1" t="s">
        <v>33</v>
      </c>
      <c r="T1222" s="1" t="s">
        <v>1223</v>
      </c>
      <c r="V1222" s="1" t="s">
        <v>1455</v>
      </c>
      <c r="W1222" s="1" t="s">
        <v>1562</v>
      </c>
      <c r="X1222" s="1" t="s">
        <v>109</v>
      </c>
      <c r="Z1222" s="4" t="str">
        <f t="shared" si="38"/>
        <v>25/07/2020 09:00</v>
      </c>
      <c r="AA1222" s="7">
        <f t="shared" si="39"/>
        <v>-6.29</v>
      </c>
    </row>
    <row r="1223" spans="1:27">
      <c r="A1223" s="2">
        <v>4015308</v>
      </c>
      <c r="B1223" s="2">
        <v>477673747</v>
      </c>
      <c r="C1223" s="1" t="s">
        <v>26</v>
      </c>
      <c r="D1223" s="1" t="s">
        <v>1562</v>
      </c>
      <c r="E1223" s="1" t="s">
        <v>113</v>
      </c>
      <c r="L1223" s="1" t="s">
        <v>1537</v>
      </c>
      <c r="M1223" s="1" t="s">
        <v>72</v>
      </c>
      <c r="N1223" s="1" t="s">
        <v>1575</v>
      </c>
      <c r="Q1223" s="1" t="s">
        <v>32</v>
      </c>
      <c r="R1223" s="1" t="s">
        <v>33</v>
      </c>
      <c r="T1223" s="1" t="s">
        <v>1511</v>
      </c>
      <c r="V1223" s="1" t="s">
        <v>1455</v>
      </c>
      <c r="W1223" s="1" t="s">
        <v>1562</v>
      </c>
      <c r="X1223" s="1" t="s">
        <v>113</v>
      </c>
      <c r="Z1223" s="4" t="str">
        <f t="shared" si="38"/>
        <v>25/07/2020 10:00</v>
      </c>
      <c r="AA1223" s="7">
        <f t="shared" si="39"/>
        <v>-6.37</v>
      </c>
    </row>
    <row r="1224" spans="1:27">
      <c r="A1224" s="2">
        <v>4015308</v>
      </c>
      <c r="B1224" s="2">
        <v>477673748</v>
      </c>
      <c r="C1224" s="1" t="s">
        <v>26</v>
      </c>
      <c r="D1224" s="1" t="s">
        <v>1562</v>
      </c>
      <c r="E1224" s="1" t="s">
        <v>117</v>
      </c>
      <c r="L1224" s="1" t="s">
        <v>1537</v>
      </c>
      <c r="M1224" s="1" t="s">
        <v>65</v>
      </c>
      <c r="N1224" s="1" t="s">
        <v>1576</v>
      </c>
      <c r="Q1224" s="1" t="s">
        <v>32</v>
      </c>
      <c r="R1224" s="1" t="s">
        <v>33</v>
      </c>
      <c r="T1224" s="1" t="s">
        <v>1223</v>
      </c>
      <c r="V1224" s="1" t="s">
        <v>1455</v>
      </c>
      <c r="W1224" s="1" t="s">
        <v>1562</v>
      </c>
      <c r="X1224" s="1" t="s">
        <v>117</v>
      </c>
      <c r="Z1224" s="4" t="str">
        <f t="shared" si="38"/>
        <v>25/07/2020 11:00</v>
      </c>
      <c r="AA1224" s="7">
        <f t="shared" si="39"/>
        <v>-6.37</v>
      </c>
    </row>
    <row r="1225" spans="1:27">
      <c r="A1225" s="2">
        <v>4015308</v>
      </c>
      <c r="B1225" s="2">
        <v>477673749</v>
      </c>
      <c r="C1225" s="1" t="s">
        <v>26</v>
      </c>
      <c r="D1225" s="1" t="s">
        <v>1562</v>
      </c>
      <c r="E1225" s="1" t="s">
        <v>121</v>
      </c>
      <c r="L1225" s="1" t="s">
        <v>1558</v>
      </c>
      <c r="M1225" s="1" t="s">
        <v>243</v>
      </c>
      <c r="N1225" s="1" t="s">
        <v>1577</v>
      </c>
      <c r="Q1225" s="1" t="s">
        <v>32</v>
      </c>
      <c r="R1225" s="1" t="s">
        <v>33</v>
      </c>
      <c r="T1225" s="1" t="s">
        <v>1223</v>
      </c>
      <c r="V1225" s="1" t="s">
        <v>1455</v>
      </c>
      <c r="W1225" s="1" t="s">
        <v>1562</v>
      </c>
      <c r="X1225" s="1" t="s">
        <v>121</v>
      </c>
      <c r="Z1225" s="4" t="str">
        <f t="shared" si="38"/>
        <v>25/07/2020 12:00</v>
      </c>
      <c r="AA1225" s="7">
        <f t="shared" si="39"/>
        <v>-6.36</v>
      </c>
    </row>
    <row r="1226" spans="1:27">
      <c r="A1226" s="2">
        <v>4015308</v>
      </c>
      <c r="B1226" s="2">
        <v>477673750</v>
      </c>
      <c r="C1226" s="1" t="s">
        <v>26</v>
      </c>
      <c r="D1226" s="1" t="s">
        <v>1562</v>
      </c>
      <c r="E1226" s="1" t="s">
        <v>28</v>
      </c>
      <c r="L1226" s="1" t="s">
        <v>1578</v>
      </c>
      <c r="M1226" s="1" t="s">
        <v>38</v>
      </c>
      <c r="N1226" s="1" t="s">
        <v>1579</v>
      </c>
      <c r="Q1226" s="1" t="s">
        <v>32</v>
      </c>
      <c r="R1226" s="1" t="s">
        <v>33</v>
      </c>
      <c r="T1226" s="1" t="s">
        <v>1511</v>
      </c>
      <c r="V1226" s="1" t="s">
        <v>1455</v>
      </c>
      <c r="W1226" s="1" t="s">
        <v>1562</v>
      </c>
      <c r="X1226" s="1" t="s">
        <v>28</v>
      </c>
      <c r="Z1226" s="4" t="str">
        <f t="shared" si="38"/>
        <v>25/07/2020 13:00</v>
      </c>
      <c r="AA1226" s="7">
        <f t="shared" si="39"/>
        <v>-6.33</v>
      </c>
    </row>
    <row r="1227" spans="1:27">
      <c r="A1227" s="2">
        <v>4015308</v>
      </c>
      <c r="B1227" s="2">
        <v>477673751</v>
      </c>
      <c r="C1227" s="1" t="s">
        <v>26</v>
      </c>
      <c r="D1227" s="1" t="s">
        <v>1562</v>
      </c>
      <c r="E1227" s="1" t="s">
        <v>36</v>
      </c>
      <c r="L1227" s="1" t="s">
        <v>1580</v>
      </c>
      <c r="M1227" s="1" t="s">
        <v>175</v>
      </c>
      <c r="N1227" s="1" t="s">
        <v>1581</v>
      </c>
      <c r="Q1227" s="1" t="s">
        <v>32</v>
      </c>
      <c r="R1227" s="1" t="s">
        <v>33</v>
      </c>
      <c r="T1227" s="1" t="s">
        <v>1516</v>
      </c>
      <c r="V1227" s="1" t="s">
        <v>1455</v>
      </c>
      <c r="W1227" s="1" t="s">
        <v>1562</v>
      </c>
      <c r="X1227" s="1" t="s">
        <v>36</v>
      </c>
      <c r="Z1227" s="4" t="str">
        <f t="shared" si="38"/>
        <v>25/07/2020 14:00</v>
      </c>
      <c r="AA1227" s="7">
        <f t="shared" si="39"/>
        <v>-6.31</v>
      </c>
    </row>
    <row r="1228" spans="1:27">
      <c r="A1228" s="2">
        <v>4015308</v>
      </c>
      <c r="B1228" s="2">
        <v>477673752</v>
      </c>
      <c r="C1228" s="1" t="s">
        <v>26</v>
      </c>
      <c r="D1228" s="1" t="s">
        <v>1562</v>
      </c>
      <c r="E1228" s="1" t="s">
        <v>41</v>
      </c>
      <c r="L1228" s="1" t="s">
        <v>1580</v>
      </c>
      <c r="M1228" s="1" t="s">
        <v>218</v>
      </c>
      <c r="N1228" s="1" t="s">
        <v>1582</v>
      </c>
      <c r="Q1228" s="1" t="s">
        <v>32</v>
      </c>
      <c r="R1228" s="1" t="s">
        <v>33</v>
      </c>
      <c r="T1228" s="1" t="s">
        <v>1516</v>
      </c>
      <c r="V1228" s="1" t="s">
        <v>1455</v>
      </c>
      <c r="W1228" s="1" t="s">
        <v>1562</v>
      </c>
      <c r="X1228" s="1" t="s">
        <v>41</v>
      </c>
      <c r="Z1228" s="4" t="str">
        <f t="shared" si="38"/>
        <v>25/07/2020 15:00</v>
      </c>
      <c r="AA1228" s="7">
        <f t="shared" si="39"/>
        <v>-6.31</v>
      </c>
    </row>
    <row r="1229" spans="1:27">
      <c r="A1229" s="2">
        <v>4015308</v>
      </c>
      <c r="B1229" s="2">
        <v>477673753</v>
      </c>
      <c r="C1229" s="1" t="s">
        <v>26</v>
      </c>
      <c r="D1229" s="1" t="s">
        <v>1562</v>
      </c>
      <c r="E1229" s="1" t="s">
        <v>46</v>
      </c>
      <c r="L1229" s="1" t="s">
        <v>1573</v>
      </c>
      <c r="M1229" s="1" t="s">
        <v>57</v>
      </c>
      <c r="N1229" s="1" t="s">
        <v>1583</v>
      </c>
      <c r="Q1229" s="1" t="s">
        <v>32</v>
      </c>
      <c r="R1229" s="1" t="s">
        <v>33</v>
      </c>
      <c r="T1229" s="1" t="s">
        <v>1516</v>
      </c>
      <c r="V1229" s="1" t="s">
        <v>1455</v>
      </c>
      <c r="W1229" s="1" t="s">
        <v>1562</v>
      </c>
      <c r="X1229" s="1" t="s">
        <v>46</v>
      </c>
      <c r="Z1229" s="4" t="str">
        <f t="shared" si="38"/>
        <v>25/07/2020 16:00</v>
      </c>
      <c r="AA1229" s="7">
        <f t="shared" si="39"/>
        <v>-6.29</v>
      </c>
    </row>
    <row r="1230" spans="1:27">
      <c r="A1230" s="2">
        <v>4015308</v>
      </c>
      <c r="B1230" s="2">
        <v>477673754</v>
      </c>
      <c r="C1230" s="1" t="s">
        <v>26</v>
      </c>
      <c r="D1230" s="1" t="s">
        <v>1562</v>
      </c>
      <c r="E1230" s="1" t="s">
        <v>50</v>
      </c>
      <c r="L1230" s="1" t="s">
        <v>1573</v>
      </c>
      <c r="M1230" s="1" t="s">
        <v>215</v>
      </c>
      <c r="N1230" s="1" t="s">
        <v>1584</v>
      </c>
      <c r="Q1230" s="1" t="s">
        <v>32</v>
      </c>
      <c r="R1230" s="1" t="s">
        <v>33</v>
      </c>
      <c r="T1230" s="1" t="s">
        <v>1520</v>
      </c>
      <c r="V1230" s="1" t="s">
        <v>1455</v>
      </c>
      <c r="W1230" s="1" t="s">
        <v>1562</v>
      </c>
      <c r="X1230" s="1" t="s">
        <v>50</v>
      </c>
      <c r="Z1230" s="4" t="str">
        <f t="shared" si="38"/>
        <v>25/07/2020 17:00</v>
      </c>
      <c r="AA1230" s="7">
        <f t="shared" si="39"/>
        <v>-6.29</v>
      </c>
    </row>
    <row r="1231" spans="1:27">
      <c r="A1231" s="2">
        <v>4015308</v>
      </c>
      <c r="B1231" s="2">
        <v>477673755</v>
      </c>
      <c r="C1231" s="1" t="s">
        <v>26</v>
      </c>
      <c r="D1231" s="1" t="s">
        <v>1562</v>
      </c>
      <c r="E1231" s="1" t="s">
        <v>55</v>
      </c>
      <c r="L1231" s="1" t="s">
        <v>1558</v>
      </c>
      <c r="M1231" s="1" t="s">
        <v>235</v>
      </c>
      <c r="N1231" s="1" t="s">
        <v>1585</v>
      </c>
      <c r="Q1231" s="1" t="s">
        <v>32</v>
      </c>
      <c r="R1231" s="1" t="s">
        <v>33</v>
      </c>
      <c r="T1231" s="1" t="s">
        <v>1516</v>
      </c>
      <c r="V1231" s="1" t="s">
        <v>1455</v>
      </c>
      <c r="W1231" s="1" t="s">
        <v>1562</v>
      </c>
      <c r="X1231" s="1" t="s">
        <v>55</v>
      </c>
      <c r="Z1231" s="4" t="str">
        <f t="shared" si="38"/>
        <v>25/07/2020 18:00</v>
      </c>
      <c r="AA1231" s="7">
        <f t="shared" si="39"/>
        <v>-6.36</v>
      </c>
    </row>
    <row r="1232" spans="1:27">
      <c r="A1232" s="2">
        <v>4015308</v>
      </c>
      <c r="B1232" s="2">
        <v>477673756</v>
      </c>
      <c r="C1232" s="1" t="s">
        <v>26</v>
      </c>
      <c r="D1232" s="1" t="s">
        <v>1562</v>
      </c>
      <c r="E1232" s="1" t="s">
        <v>59</v>
      </c>
      <c r="L1232" s="1" t="s">
        <v>1556</v>
      </c>
      <c r="M1232" s="1" t="s">
        <v>95</v>
      </c>
      <c r="N1232" s="1" t="s">
        <v>1586</v>
      </c>
      <c r="Q1232" s="1" t="s">
        <v>32</v>
      </c>
      <c r="R1232" s="1" t="s">
        <v>33</v>
      </c>
      <c r="T1232" s="1" t="s">
        <v>1511</v>
      </c>
      <c r="V1232" s="1" t="s">
        <v>1455</v>
      </c>
      <c r="W1232" s="1" t="s">
        <v>1562</v>
      </c>
      <c r="X1232" s="1" t="s">
        <v>59</v>
      </c>
      <c r="Z1232" s="4" t="str">
        <f t="shared" si="38"/>
        <v>25/07/2020 19:00</v>
      </c>
      <c r="AA1232" s="7">
        <f t="shared" si="39"/>
        <v>-6.4</v>
      </c>
    </row>
    <row r="1233" spans="1:27">
      <c r="A1233" s="2">
        <v>4015308</v>
      </c>
      <c r="B1233" s="2">
        <v>477673757</v>
      </c>
      <c r="C1233" s="1" t="s">
        <v>26</v>
      </c>
      <c r="D1233" s="1" t="s">
        <v>1562</v>
      </c>
      <c r="E1233" s="1" t="s">
        <v>63</v>
      </c>
      <c r="L1233" s="1" t="s">
        <v>1514</v>
      </c>
      <c r="M1233" s="1" t="s">
        <v>133</v>
      </c>
      <c r="N1233" s="1" t="s">
        <v>1587</v>
      </c>
      <c r="Q1233" s="1" t="s">
        <v>32</v>
      </c>
      <c r="R1233" s="1" t="s">
        <v>33</v>
      </c>
      <c r="T1233" s="1" t="s">
        <v>1511</v>
      </c>
      <c r="V1233" s="1" t="s">
        <v>1455</v>
      </c>
      <c r="W1233" s="1" t="s">
        <v>1562</v>
      </c>
      <c r="X1233" s="1" t="s">
        <v>63</v>
      </c>
      <c r="Z1233" s="4" t="str">
        <f t="shared" si="38"/>
        <v>25/07/2020 20:00</v>
      </c>
      <c r="AA1233" s="7">
        <f t="shared" si="39"/>
        <v>-6.45</v>
      </c>
    </row>
    <row r="1234" spans="1:27">
      <c r="A1234" s="2">
        <v>4015308</v>
      </c>
      <c r="B1234" s="2">
        <v>477673758</v>
      </c>
      <c r="C1234" s="1" t="s">
        <v>26</v>
      </c>
      <c r="D1234" s="1" t="s">
        <v>1562</v>
      </c>
      <c r="E1234" s="1" t="s">
        <v>67</v>
      </c>
      <c r="L1234" s="1" t="s">
        <v>1539</v>
      </c>
      <c r="M1234" s="1" t="s">
        <v>133</v>
      </c>
      <c r="N1234" s="1" t="s">
        <v>1588</v>
      </c>
      <c r="Q1234" s="1" t="s">
        <v>32</v>
      </c>
      <c r="R1234" s="1" t="s">
        <v>33</v>
      </c>
      <c r="T1234" s="1" t="s">
        <v>1511</v>
      </c>
      <c r="V1234" s="1" t="s">
        <v>1455</v>
      </c>
      <c r="W1234" s="1" t="s">
        <v>1562</v>
      </c>
      <c r="X1234" s="1" t="s">
        <v>67</v>
      </c>
      <c r="Z1234" s="4" t="str">
        <f t="shared" si="38"/>
        <v>25/07/2020 21:00</v>
      </c>
      <c r="AA1234" s="7">
        <f t="shared" si="39"/>
        <v>-6.38</v>
      </c>
    </row>
    <row r="1235" spans="1:27">
      <c r="A1235" s="2">
        <v>4015308</v>
      </c>
      <c r="B1235" s="2">
        <v>477673759</v>
      </c>
      <c r="C1235" s="1" t="s">
        <v>26</v>
      </c>
      <c r="D1235" s="1" t="s">
        <v>1562</v>
      </c>
      <c r="E1235" s="1" t="s">
        <v>71</v>
      </c>
      <c r="L1235" s="1" t="s">
        <v>1107</v>
      </c>
      <c r="M1235" s="1" t="s">
        <v>334</v>
      </c>
      <c r="N1235" s="1" t="s">
        <v>1589</v>
      </c>
      <c r="Q1235" s="1" t="s">
        <v>32</v>
      </c>
      <c r="R1235" s="1" t="s">
        <v>33</v>
      </c>
      <c r="T1235" s="1" t="s">
        <v>1511</v>
      </c>
      <c r="V1235" s="1" t="s">
        <v>1455</v>
      </c>
      <c r="W1235" s="1" t="s">
        <v>1562</v>
      </c>
      <c r="X1235" s="1" t="s">
        <v>71</v>
      </c>
      <c r="Z1235" s="4" t="str">
        <f t="shared" si="38"/>
        <v>25/07/2020 22:00</v>
      </c>
      <c r="AA1235" s="7">
        <f t="shared" si="39"/>
        <v>-6.47</v>
      </c>
    </row>
    <row r="1236" spans="1:27">
      <c r="A1236" s="2">
        <v>4015308</v>
      </c>
      <c r="B1236" s="2">
        <v>477673760</v>
      </c>
      <c r="C1236" s="1" t="s">
        <v>26</v>
      </c>
      <c r="D1236" s="1" t="s">
        <v>1562</v>
      </c>
      <c r="E1236" s="1" t="s">
        <v>74</v>
      </c>
      <c r="L1236" s="1" t="s">
        <v>1539</v>
      </c>
      <c r="M1236" s="1" t="s">
        <v>111</v>
      </c>
      <c r="N1236" s="1" t="s">
        <v>1590</v>
      </c>
      <c r="Q1236" s="1" t="s">
        <v>32</v>
      </c>
      <c r="R1236" s="1" t="s">
        <v>33</v>
      </c>
      <c r="T1236" s="1" t="s">
        <v>1511</v>
      </c>
      <c r="V1236" s="1" t="s">
        <v>1455</v>
      </c>
      <c r="W1236" s="1" t="s">
        <v>1562</v>
      </c>
      <c r="X1236" s="1" t="s">
        <v>74</v>
      </c>
      <c r="Z1236" s="4" t="str">
        <f t="shared" si="38"/>
        <v>25/07/2020 23:00</v>
      </c>
      <c r="AA1236" s="7">
        <f t="shared" si="39"/>
        <v>-6.38</v>
      </c>
    </row>
    <row r="1237" spans="1:27">
      <c r="A1237" s="2">
        <v>4015308</v>
      </c>
      <c r="B1237" s="2">
        <v>477673761</v>
      </c>
      <c r="C1237" s="1" t="s">
        <v>26</v>
      </c>
      <c r="D1237" s="1" t="s">
        <v>1591</v>
      </c>
      <c r="E1237" s="1" t="s">
        <v>76</v>
      </c>
      <c r="L1237" s="1" t="s">
        <v>1539</v>
      </c>
      <c r="M1237" s="1" t="s">
        <v>194</v>
      </c>
      <c r="N1237" s="1" t="s">
        <v>1592</v>
      </c>
      <c r="Q1237" s="1" t="s">
        <v>32</v>
      </c>
      <c r="R1237" s="1" t="s">
        <v>33</v>
      </c>
      <c r="T1237" s="1" t="s">
        <v>1511</v>
      </c>
      <c r="V1237" s="1" t="s">
        <v>1455</v>
      </c>
      <c r="W1237" s="1" t="s">
        <v>1591</v>
      </c>
      <c r="X1237" s="1" t="s">
        <v>76</v>
      </c>
      <c r="Z1237" s="4" t="str">
        <f t="shared" si="38"/>
        <v>26/07/2020 00:00</v>
      </c>
      <c r="AA1237" s="7">
        <f t="shared" si="39"/>
        <v>-6.38</v>
      </c>
    </row>
    <row r="1238" spans="1:27">
      <c r="A1238" s="2">
        <v>4015308</v>
      </c>
      <c r="B1238" s="2">
        <v>477673762</v>
      </c>
      <c r="C1238" s="1" t="s">
        <v>26</v>
      </c>
      <c r="D1238" s="1" t="s">
        <v>1591</v>
      </c>
      <c r="E1238" s="1" t="s">
        <v>80</v>
      </c>
      <c r="L1238" s="1" t="s">
        <v>1556</v>
      </c>
      <c r="M1238" s="1" t="s">
        <v>196</v>
      </c>
      <c r="N1238" s="1" t="s">
        <v>1586</v>
      </c>
      <c r="Q1238" s="1" t="s">
        <v>32</v>
      </c>
      <c r="R1238" s="1" t="s">
        <v>33</v>
      </c>
      <c r="T1238" s="1" t="s">
        <v>1223</v>
      </c>
      <c r="V1238" s="1" t="s">
        <v>1455</v>
      </c>
      <c r="W1238" s="1" t="s">
        <v>1591</v>
      </c>
      <c r="X1238" s="1" t="s">
        <v>80</v>
      </c>
      <c r="Z1238" s="4" t="str">
        <f t="shared" si="38"/>
        <v>26/07/2020 01:00</v>
      </c>
      <c r="AA1238" s="7">
        <f t="shared" si="39"/>
        <v>-6.4</v>
      </c>
    </row>
    <row r="1239" spans="1:27">
      <c r="A1239" s="2">
        <v>4015308</v>
      </c>
      <c r="B1239" s="2">
        <v>477673763</v>
      </c>
      <c r="C1239" s="1" t="s">
        <v>26</v>
      </c>
      <c r="D1239" s="1" t="s">
        <v>1591</v>
      </c>
      <c r="E1239" s="1" t="s">
        <v>83</v>
      </c>
      <c r="L1239" s="1" t="s">
        <v>1022</v>
      </c>
      <c r="M1239" s="1" t="s">
        <v>78</v>
      </c>
      <c r="N1239" s="1" t="s">
        <v>1593</v>
      </c>
      <c r="Q1239" s="1" t="s">
        <v>32</v>
      </c>
      <c r="R1239" s="1" t="s">
        <v>33</v>
      </c>
      <c r="T1239" s="1" t="s">
        <v>1223</v>
      </c>
      <c r="V1239" s="1" t="s">
        <v>1455</v>
      </c>
      <c r="W1239" s="1" t="s">
        <v>1591</v>
      </c>
      <c r="X1239" s="1" t="s">
        <v>83</v>
      </c>
      <c r="Z1239" s="4" t="str">
        <f t="shared" si="38"/>
        <v>26/07/2020 02:00</v>
      </c>
      <c r="AA1239" s="7">
        <f t="shared" si="39"/>
        <v>-6.46</v>
      </c>
    </row>
    <row r="1240" spans="1:27">
      <c r="A1240" s="2">
        <v>4015308</v>
      </c>
      <c r="B1240" s="2">
        <v>477673764</v>
      </c>
      <c r="C1240" s="1" t="s">
        <v>26</v>
      </c>
      <c r="D1240" s="1" t="s">
        <v>1591</v>
      </c>
      <c r="E1240" s="1" t="s">
        <v>87</v>
      </c>
      <c r="L1240" s="1" t="s">
        <v>1551</v>
      </c>
      <c r="M1240" s="1" t="s">
        <v>301</v>
      </c>
      <c r="N1240" s="1" t="s">
        <v>1594</v>
      </c>
      <c r="Q1240" s="1" t="s">
        <v>32</v>
      </c>
      <c r="R1240" s="1" t="s">
        <v>33</v>
      </c>
      <c r="T1240" s="1" t="s">
        <v>1207</v>
      </c>
      <c r="V1240" s="1" t="s">
        <v>1455</v>
      </c>
      <c r="W1240" s="1" t="s">
        <v>1591</v>
      </c>
      <c r="X1240" s="1" t="s">
        <v>87</v>
      </c>
      <c r="Z1240" s="4" t="str">
        <f t="shared" si="38"/>
        <v>26/07/2020 03:00</v>
      </c>
      <c r="AA1240" s="7">
        <f t="shared" si="39"/>
        <v>-6.42</v>
      </c>
    </row>
    <row r="1241" spans="1:27">
      <c r="A1241" s="2">
        <v>4015308</v>
      </c>
      <c r="B1241" s="2">
        <v>477673765</v>
      </c>
      <c r="C1241" s="1" t="s">
        <v>26</v>
      </c>
      <c r="D1241" s="1" t="s">
        <v>1591</v>
      </c>
      <c r="E1241" s="1" t="s">
        <v>91</v>
      </c>
      <c r="L1241" s="1" t="s">
        <v>1558</v>
      </c>
      <c r="M1241" s="1" t="s">
        <v>78</v>
      </c>
      <c r="N1241" s="1" t="s">
        <v>1595</v>
      </c>
      <c r="Q1241" s="1" t="s">
        <v>32</v>
      </c>
      <c r="R1241" s="1" t="s">
        <v>33</v>
      </c>
      <c r="T1241" s="1" t="s">
        <v>1223</v>
      </c>
      <c r="V1241" s="1" t="s">
        <v>1455</v>
      </c>
      <c r="W1241" s="1" t="s">
        <v>1591</v>
      </c>
      <c r="X1241" s="1" t="s">
        <v>91</v>
      </c>
      <c r="Z1241" s="4" t="str">
        <f t="shared" si="38"/>
        <v>26/07/2020 04:00</v>
      </c>
      <c r="AA1241" s="7">
        <f t="shared" si="39"/>
        <v>-6.36</v>
      </c>
    </row>
    <row r="1242" spans="1:27">
      <c r="A1242" s="2">
        <v>4015308</v>
      </c>
      <c r="B1242" s="2">
        <v>477673766</v>
      </c>
      <c r="C1242" s="1" t="s">
        <v>26</v>
      </c>
      <c r="D1242" s="1" t="s">
        <v>1591</v>
      </c>
      <c r="E1242" s="1" t="s">
        <v>94</v>
      </c>
      <c r="L1242" s="1" t="s">
        <v>1558</v>
      </c>
      <c r="M1242" s="1" t="s">
        <v>78</v>
      </c>
      <c r="N1242" s="1" t="s">
        <v>1596</v>
      </c>
      <c r="Q1242" s="1" t="s">
        <v>32</v>
      </c>
      <c r="R1242" s="1" t="s">
        <v>33</v>
      </c>
      <c r="T1242" s="1" t="s">
        <v>1223</v>
      </c>
      <c r="V1242" s="1" t="s">
        <v>1455</v>
      </c>
      <c r="W1242" s="1" t="s">
        <v>1591</v>
      </c>
      <c r="X1242" s="1" t="s">
        <v>94</v>
      </c>
      <c r="Z1242" s="4" t="str">
        <f t="shared" si="38"/>
        <v>26/07/2020 05:00</v>
      </c>
      <c r="AA1242" s="7">
        <f t="shared" si="39"/>
        <v>-6.36</v>
      </c>
    </row>
    <row r="1243" spans="1:27">
      <c r="A1243" s="2">
        <v>4015308</v>
      </c>
      <c r="B1243" s="2">
        <v>477673767</v>
      </c>
      <c r="C1243" s="1" t="s">
        <v>26</v>
      </c>
      <c r="D1243" s="1" t="s">
        <v>1591</v>
      </c>
      <c r="E1243" s="1" t="s">
        <v>97</v>
      </c>
      <c r="L1243" s="1" t="s">
        <v>1597</v>
      </c>
      <c r="M1243" s="1" t="s">
        <v>69</v>
      </c>
      <c r="N1243" s="1" t="s">
        <v>1598</v>
      </c>
      <c r="Q1243" s="1" t="s">
        <v>32</v>
      </c>
      <c r="R1243" s="1" t="s">
        <v>33</v>
      </c>
      <c r="T1243" s="1" t="s">
        <v>1223</v>
      </c>
      <c r="V1243" s="1" t="s">
        <v>1455</v>
      </c>
      <c r="W1243" s="1" t="s">
        <v>1591</v>
      </c>
      <c r="X1243" s="1" t="s">
        <v>97</v>
      </c>
      <c r="Z1243" s="4" t="str">
        <f t="shared" si="38"/>
        <v>26/07/2020 06:00</v>
      </c>
      <c r="AA1243" s="7">
        <f t="shared" si="39"/>
        <v>-6.32</v>
      </c>
    </row>
    <row r="1244" spans="1:27">
      <c r="A1244" s="2">
        <v>4015308</v>
      </c>
      <c r="B1244" s="2">
        <v>477673768</v>
      </c>
      <c r="C1244" s="1" t="s">
        <v>26</v>
      </c>
      <c r="D1244" s="1" t="s">
        <v>1591</v>
      </c>
      <c r="E1244" s="1" t="s">
        <v>101</v>
      </c>
      <c r="L1244" s="1" t="s">
        <v>1553</v>
      </c>
      <c r="M1244" s="1" t="s">
        <v>201</v>
      </c>
      <c r="N1244" s="1" t="s">
        <v>1599</v>
      </c>
      <c r="Q1244" s="1" t="s">
        <v>32</v>
      </c>
      <c r="R1244" s="1" t="s">
        <v>33</v>
      </c>
      <c r="T1244" s="1" t="s">
        <v>1223</v>
      </c>
      <c r="V1244" s="1" t="s">
        <v>1455</v>
      </c>
      <c r="W1244" s="1" t="s">
        <v>1591</v>
      </c>
      <c r="X1244" s="1" t="s">
        <v>101</v>
      </c>
      <c r="Z1244" s="4" t="str">
        <f t="shared" si="38"/>
        <v>26/07/2020 07:00</v>
      </c>
      <c r="AA1244" s="7">
        <f t="shared" si="39"/>
        <v>-6.39</v>
      </c>
    </row>
    <row r="1245" spans="1:27">
      <c r="A1245" s="2">
        <v>4015308</v>
      </c>
      <c r="B1245" s="2">
        <v>477673769</v>
      </c>
      <c r="C1245" s="1" t="s">
        <v>26</v>
      </c>
      <c r="D1245" s="1" t="s">
        <v>1591</v>
      </c>
      <c r="E1245" s="1" t="s">
        <v>105</v>
      </c>
      <c r="L1245" s="1" t="s">
        <v>1541</v>
      </c>
      <c r="M1245" s="1" t="s">
        <v>184</v>
      </c>
      <c r="N1245" s="1" t="s">
        <v>1600</v>
      </c>
      <c r="Q1245" s="1" t="s">
        <v>32</v>
      </c>
      <c r="R1245" s="1" t="s">
        <v>33</v>
      </c>
      <c r="T1245" s="1" t="s">
        <v>1511</v>
      </c>
      <c r="V1245" s="1" t="s">
        <v>1455</v>
      </c>
      <c r="W1245" s="1" t="s">
        <v>1591</v>
      </c>
      <c r="X1245" s="1" t="s">
        <v>105</v>
      </c>
      <c r="Z1245" s="4" t="str">
        <f t="shared" si="38"/>
        <v>26/07/2020 08:00</v>
      </c>
      <c r="AA1245" s="7">
        <f t="shared" si="39"/>
        <v>-6.35</v>
      </c>
    </row>
    <row r="1246" spans="1:27">
      <c r="A1246" s="2">
        <v>4015308</v>
      </c>
      <c r="B1246" s="2">
        <v>477673770</v>
      </c>
      <c r="C1246" s="1" t="s">
        <v>26</v>
      </c>
      <c r="D1246" s="1" t="s">
        <v>1591</v>
      </c>
      <c r="E1246" s="1" t="s">
        <v>109</v>
      </c>
      <c r="L1246" s="1" t="s">
        <v>1541</v>
      </c>
      <c r="M1246" s="1" t="s">
        <v>187</v>
      </c>
      <c r="N1246" s="1" t="s">
        <v>1601</v>
      </c>
      <c r="Q1246" s="1" t="s">
        <v>32</v>
      </c>
      <c r="R1246" s="1" t="s">
        <v>33</v>
      </c>
      <c r="T1246" s="1" t="s">
        <v>1223</v>
      </c>
      <c r="V1246" s="1" t="s">
        <v>1455</v>
      </c>
      <c r="W1246" s="1" t="s">
        <v>1591</v>
      </c>
      <c r="X1246" s="1" t="s">
        <v>109</v>
      </c>
      <c r="Z1246" s="4" t="str">
        <f t="shared" si="38"/>
        <v>26/07/2020 09:00</v>
      </c>
      <c r="AA1246" s="7">
        <f t="shared" si="39"/>
        <v>-6.35</v>
      </c>
    </row>
    <row r="1247" spans="1:27">
      <c r="A1247" s="2">
        <v>4015308</v>
      </c>
      <c r="B1247" s="2">
        <v>477673771</v>
      </c>
      <c r="C1247" s="1" t="s">
        <v>26</v>
      </c>
      <c r="D1247" s="1" t="s">
        <v>1591</v>
      </c>
      <c r="E1247" s="1" t="s">
        <v>113</v>
      </c>
      <c r="L1247" s="1" t="s">
        <v>1570</v>
      </c>
      <c r="M1247" s="1" t="s">
        <v>111</v>
      </c>
      <c r="N1247" s="1" t="s">
        <v>1602</v>
      </c>
      <c r="Q1247" s="1" t="s">
        <v>32</v>
      </c>
      <c r="R1247" s="1" t="s">
        <v>33</v>
      </c>
      <c r="T1247" s="1" t="s">
        <v>1511</v>
      </c>
      <c r="V1247" s="1" t="s">
        <v>1455</v>
      </c>
      <c r="W1247" s="1" t="s">
        <v>1591</v>
      </c>
      <c r="X1247" s="1" t="s">
        <v>113</v>
      </c>
      <c r="Z1247" s="4" t="str">
        <f t="shared" si="38"/>
        <v>26/07/2020 10:00</v>
      </c>
      <c r="AA1247" s="7">
        <f t="shared" si="39"/>
        <v>-6.34</v>
      </c>
    </row>
    <row r="1248" spans="1:27">
      <c r="A1248" s="2">
        <v>4015308</v>
      </c>
      <c r="B1248" s="2">
        <v>477673772</v>
      </c>
      <c r="C1248" s="1" t="s">
        <v>26</v>
      </c>
      <c r="D1248" s="1" t="s">
        <v>1591</v>
      </c>
      <c r="E1248" s="1" t="s">
        <v>117</v>
      </c>
      <c r="L1248" s="1" t="s">
        <v>1018</v>
      </c>
      <c r="M1248" s="1" t="s">
        <v>111</v>
      </c>
      <c r="N1248" s="1" t="s">
        <v>1603</v>
      </c>
      <c r="Q1248" s="1" t="s">
        <v>32</v>
      </c>
      <c r="R1248" s="1" t="s">
        <v>33</v>
      </c>
      <c r="T1248" s="1" t="s">
        <v>1223</v>
      </c>
      <c r="V1248" s="1" t="s">
        <v>1455</v>
      </c>
      <c r="W1248" s="1" t="s">
        <v>1591</v>
      </c>
      <c r="X1248" s="1" t="s">
        <v>117</v>
      </c>
      <c r="Z1248" s="4" t="str">
        <f t="shared" si="38"/>
        <v>26/07/2020 11:00</v>
      </c>
      <c r="AA1248" s="7">
        <f t="shared" si="39"/>
        <v>-6.53</v>
      </c>
    </row>
    <row r="1249" spans="1:27">
      <c r="A1249" s="2">
        <v>4015308</v>
      </c>
      <c r="B1249" s="2">
        <v>477673773</v>
      </c>
      <c r="C1249" s="1" t="s">
        <v>26</v>
      </c>
      <c r="D1249" s="1" t="s">
        <v>1591</v>
      </c>
      <c r="E1249" s="1" t="s">
        <v>121</v>
      </c>
      <c r="L1249" s="1" t="s">
        <v>1008</v>
      </c>
      <c r="M1249" s="1" t="s">
        <v>99</v>
      </c>
      <c r="N1249" s="1" t="s">
        <v>1604</v>
      </c>
      <c r="Q1249" s="1" t="s">
        <v>32</v>
      </c>
      <c r="R1249" s="1" t="s">
        <v>33</v>
      </c>
      <c r="T1249" s="1" t="s">
        <v>1168</v>
      </c>
      <c r="V1249" s="1" t="s">
        <v>1455</v>
      </c>
      <c r="W1249" s="1" t="s">
        <v>1591</v>
      </c>
      <c r="X1249" s="1" t="s">
        <v>121</v>
      </c>
      <c r="Z1249" s="4" t="str">
        <f t="shared" si="38"/>
        <v>26/07/2020 12:00</v>
      </c>
      <c r="AA1249" s="7">
        <f t="shared" si="39"/>
        <v>-6.65</v>
      </c>
    </row>
    <row r="1250" spans="1:27">
      <c r="A1250" s="2">
        <v>4015308</v>
      </c>
      <c r="B1250" s="2">
        <v>477673774</v>
      </c>
      <c r="C1250" s="1" t="s">
        <v>26</v>
      </c>
      <c r="D1250" s="1" t="s">
        <v>1591</v>
      </c>
      <c r="E1250" s="1" t="s">
        <v>28</v>
      </c>
      <c r="L1250" s="1" t="s">
        <v>1054</v>
      </c>
      <c r="M1250" s="1" t="s">
        <v>154</v>
      </c>
      <c r="N1250" s="1" t="s">
        <v>1605</v>
      </c>
      <c r="Q1250" s="1" t="s">
        <v>32</v>
      </c>
      <c r="R1250" s="1" t="s">
        <v>33</v>
      </c>
      <c r="T1250" s="1" t="s">
        <v>1165</v>
      </c>
      <c r="V1250" s="1" t="s">
        <v>1455</v>
      </c>
      <c r="W1250" s="1" t="s">
        <v>1591</v>
      </c>
      <c r="X1250" s="1" t="s">
        <v>28</v>
      </c>
      <c r="Z1250" s="4" t="str">
        <f t="shared" si="38"/>
        <v>26/07/2020 13:00</v>
      </c>
      <c r="AA1250" s="7">
        <f t="shared" si="39"/>
        <v>-6.67</v>
      </c>
    </row>
    <row r="1251" spans="1:27">
      <c r="A1251" s="2">
        <v>4015308</v>
      </c>
      <c r="B1251" s="2">
        <v>477673775</v>
      </c>
      <c r="C1251" s="1" t="s">
        <v>26</v>
      </c>
      <c r="D1251" s="1" t="s">
        <v>1591</v>
      </c>
      <c r="E1251" s="1" t="s">
        <v>36</v>
      </c>
      <c r="L1251" s="1" t="s">
        <v>1236</v>
      </c>
      <c r="M1251" s="1" t="s">
        <v>57</v>
      </c>
      <c r="N1251" s="1" t="s">
        <v>1606</v>
      </c>
      <c r="Q1251" s="1" t="s">
        <v>32</v>
      </c>
      <c r="R1251" s="1" t="s">
        <v>33</v>
      </c>
      <c r="T1251" s="1" t="s">
        <v>1149</v>
      </c>
      <c r="V1251" s="1" t="s">
        <v>1455</v>
      </c>
      <c r="W1251" s="1" t="s">
        <v>1591</v>
      </c>
      <c r="X1251" s="1" t="s">
        <v>36</v>
      </c>
      <c r="Z1251" s="4" t="str">
        <f t="shared" si="38"/>
        <v>26/07/2020 14:00</v>
      </c>
      <c r="AA1251" s="7">
        <f t="shared" si="39"/>
        <v>-6.84</v>
      </c>
    </row>
    <row r="1252" spans="1:27">
      <c r="A1252" s="2">
        <v>4015308</v>
      </c>
      <c r="B1252" s="2">
        <v>477673776</v>
      </c>
      <c r="C1252" s="1" t="s">
        <v>26</v>
      </c>
      <c r="D1252" s="1" t="s">
        <v>1591</v>
      </c>
      <c r="E1252" s="1" t="s">
        <v>41</v>
      </c>
      <c r="L1252" s="1" t="s">
        <v>1054</v>
      </c>
      <c r="M1252" s="1" t="s">
        <v>43</v>
      </c>
      <c r="N1252" s="1" t="s">
        <v>1206</v>
      </c>
      <c r="Q1252" s="1" t="s">
        <v>32</v>
      </c>
      <c r="R1252" s="1" t="s">
        <v>33</v>
      </c>
      <c r="T1252" s="1" t="s">
        <v>1143</v>
      </c>
      <c r="V1252" s="1" t="s">
        <v>1455</v>
      </c>
      <c r="W1252" s="1" t="s">
        <v>1591</v>
      </c>
      <c r="X1252" s="1" t="s">
        <v>41</v>
      </c>
      <c r="Z1252" s="4" t="str">
        <f t="shared" si="38"/>
        <v>26/07/2020 15:00</v>
      </c>
      <c r="AA1252" s="7">
        <f t="shared" si="39"/>
        <v>-6.67</v>
      </c>
    </row>
    <row r="1253" spans="1:27">
      <c r="A1253" s="2">
        <v>4015308</v>
      </c>
      <c r="B1253" s="2">
        <v>477673777</v>
      </c>
      <c r="C1253" s="1" t="s">
        <v>26</v>
      </c>
      <c r="D1253" s="1" t="s">
        <v>1591</v>
      </c>
      <c r="E1253" s="1" t="s">
        <v>46</v>
      </c>
      <c r="L1253" s="1" t="s">
        <v>1016</v>
      </c>
      <c r="M1253" s="1" t="s">
        <v>43</v>
      </c>
      <c r="N1253" s="1" t="s">
        <v>1607</v>
      </c>
      <c r="Q1253" s="1" t="s">
        <v>32</v>
      </c>
      <c r="R1253" s="1" t="s">
        <v>33</v>
      </c>
      <c r="T1253" s="1" t="s">
        <v>1143</v>
      </c>
      <c r="V1253" s="1" t="s">
        <v>1455</v>
      </c>
      <c r="W1253" s="1" t="s">
        <v>1591</v>
      </c>
      <c r="X1253" s="1" t="s">
        <v>46</v>
      </c>
      <c r="Z1253" s="4" t="str">
        <f t="shared" si="38"/>
        <v>26/07/2020 16:00</v>
      </c>
      <c r="AA1253" s="7">
        <f t="shared" si="39"/>
        <v>-6.52</v>
      </c>
    </row>
    <row r="1254" spans="1:27">
      <c r="A1254" s="2">
        <v>4015308</v>
      </c>
      <c r="B1254" s="2">
        <v>477673778</v>
      </c>
      <c r="C1254" s="1" t="s">
        <v>26</v>
      </c>
      <c r="D1254" s="1" t="s">
        <v>1591</v>
      </c>
      <c r="E1254" s="1" t="s">
        <v>50</v>
      </c>
      <c r="L1254" s="1" t="s">
        <v>1020</v>
      </c>
      <c r="M1254" s="1" t="s">
        <v>391</v>
      </c>
      <c r="N1254" s="1" t="s">
        <v>1608</v>
      </c>
      <c r="Q1254" s="1" t="s">
        <v>32</v>
      </c>
      <c r="R1254" s="1" t="s">
        <v>33</v>
      </c>
      <c r="T1254" s="1" t="s">
        <v>1149</v>
      </c>
      <c r="V1254" s="1" t="s">
        <v>1455</v>
      </c>
      <c r="W1254" s="1" t="s">
        <v>1591</v>
      </c>
      <c r="X1254" s="1" t="s">
        <v>50</v>
      </c>
      <c r="Z1254" s="4" t="str">
        <f t="shared" si="38"/>
        <v>26/07/2020 17:00</v>
      </c>
      <c r="AA1254" s="7">
        <f t="shared" si="39"/>
        <v>-6.5</v>
      </c>
    </row>
    <row r="1255" spans="1:27">
      <c r="A1255" s="2">
        <v>4015308</v>
      </c>
      <c r="B1255" s="2">
        <v>477673779</v>
      </c>
      <c r="C1255" s="1" t="s">
        <v>26</v>
      </c>
      <c r="D1255" s="1" t="s">
        <v>1591</v>
      </c>
      <c r="E1255" s="1" t="s">
        <v>55</v>
      </c>
      <c r="L1255" s="1" t="s">
        <v>1533</v>
      </c>
      <c r="M1255" s="1" t="s">
        <v>85</v>
      </c>
      <c r="N1255" s="1" t="s">
        <v>1609</v>
      </c>
      <c r="Q1255" s="1" t="s">
        <v>32</v>
      </c>
      <c r="R1255" s="1" t="s">
        <v>33</v>
      </c>
      <c r="T1255" s="1" t="s">
        <v>1149</v>
      </c>
      <c r="V1255" s="1" t="s">
        <v>1455</v>
      </c>
      <c r="W1255" s="1" t="s">
        <v>1591</v>
      </c>
      <c r="X1255" s="1" t="s">
        <v>55</v>
      </c>
      <c r="Z1255" s="4" t="str">
        <f t="shared" si="38"/>
        <v>26/07/2020 18:00</v>
      </c>
      <c r="AA1255" s="7">
        <f t="shared" si="39"/>
        <v>-6.43</v>
      </c>
    </row>
    <row r="1256" spans="1:27">
      <c r="A1256" s="2">
        <v>4015308</v>
      </c>
      <c r="B1256" s="2">
        <v>477673780</v>
      </c>
      <c r="C1256" s="1" t="s">
        <v>26</v>
      </c>
      <c r="D1256" s="1" t="s">
        <v>1591</v>
      </c>
      <c r="E1256" s="1" t="s">
        <v>59</v>
      </c>
      <c r="L1256" s="1" t="s">
        <v>1539</v>
      </c>
      <c r="M1256" s="1" t="s">
        <v>72</v>
      </c>
      <c r="N1256" s="1" t="s">
        <v>1610</v>
      </c>
      <c r="Q1256" s="1" t="s">
        <v>32</v>
      </c>
      <c r="R1256" s="1" t="s">
        <v>33</v>
      </c>
      <c r="T1256" s="1" t="s">
        <v>1165</v>
      </c>
      <c r="V1256" s="1" t="s">
        <v>1455</v>
      </c>
      <c r="W1256" s="1" t="s">
        <v>1591</v>
      </c>
      <c r="X1256" s="1" t="s">
        <v>59</v>
      </c>
      <c r="Z1256" s="4" t="str">
        <f t="shared" si="38"/>
        <v>26/07/2020 19:00</v>
      </c>
      <c r="AA1256" s="7">
        <f t="shared" si="39"/>
        <v>-6.38</v>
      </c>
    </row>
    <row r="1257" spans="1:27">
      <c r="A1257" s="2">
        <v>4015308</v>
      </c>
      <c r="B1257" s="2">
        <v>477673781</v>
      </c>
      <c r="C1257" s="1" t="s">
        <v>26</v>
      </c>
      <c r="D1257" s="1" t="s">
        <v>1591</v>
      </c>
      <c r="E1257" s="1" t="s">
        <v>63</v>
      </c>
      <c r="L1257" s="1" t="s">
        <v>1611</v>
      </c>
      <c r="M1257" s="1" t="s">
        <v>107</v>
      </c>
      <c r="N1257" s="1" t="s">
        <v>1612</v>
      </c>
      <c r="Q1257" s="1" t="s">
        <v>32</v>
      </c>
      <c r="R1257" s="1" t="s">
        <v>33</v>
      </c>
      <c r="T1257" s="1" t="s">
        <v>1149</v>
      </c>
      <c r="V1257" s="1" t="s">
        <v>1455</v>
      </c>
      <c r="W1257" s="1" t="s">
        <v>1591</v>
      </c>
      <c r="X1257" s="1" t="s">
        <v>63</v>
      </c>
      <c r="Z1257" s="4" t="str">
        <f t="shared" si="38"/>
        <v>26/07/2020 20:00</v>
      </c>
      <c r="AA1257" s="7">
        <f t="shared" si="39"/>
        <v>-6.44</v>
      </c>
    </row>
    <row r="1258" spans="1:27">
      <c r="A1258" s="2">
        <v>4015308</v>
      </c>
      <c r="B1258" s="2">
        <v>477673782</v>
      </c>
      <c r="C1258" s="1" t="s">
        <v>26</v>
      </c>
      <c r="D1258" s="1" t="s">
        <v>1591</v>
      </c>
      <c r="E1258" s="1" t="s">
        <v>67</v>
      </c>
      <c r="L1258" s="1" t="s">
        <v>1514</v>
      </c>
      <c r="M1258" s="1" t="s">
        <v>182</v>
      </c>
      <c r="N1258" s="1" t="s">
        <v>1613</v>
      </c>
      <c r="Q1258" s="1" t="s">
        <v>32</v>
      </c>
      <c r="R1258" s="1" t="s">
        <v>33</v>
      </c>
      <c r="T1258" s="1" t="s">
        <v>1149</v>
      </c>
      <c r="V1258" s="1" t="s">
        <v>1455</v>
      </c>
      <c r="W1258" s="1" t="s">
        <v>1591</v>
      </c>
      <c r="X1258" s="1" t="s">
        <v>67</v>
      </c>
      <c r="Z1258" s="4" t="str">
        <f t="shared" si="38"/>
        <v>26/07/2020 21:00</v>
      </c>
      <c r="AA1258" s="7">
        <f t="shared" si="39"/>
        <v>-6.45</v>
      </c>
    </row>
    <row r="1259" spans="1:27">
      <c r="A1259" s="2">
        <v>4015308</v>
      </c>
      <c r="B1259" s="2">
        <v>477673783</v>
      </c>
      <c r="C1259" s="1" t="s">
        <v>26</v>
      </c>
      <c r="D1259" s="1" t="s">
        <v>1591</v>
      </c>
      <c r="E1259" s="1" t="s">
        <v>71</v>
      </c>
      <c r="L1259" s="1" t="s">
        <v>1514</v>
      </c>
      <c r="M1259" s="1" t="s">
        <v>189</v>
      </c>
      <c r="N1259" s="1" t="s">
        <v>1614</v>
      </c>
      <c r="Q1259" s="1" t="s">
        <v>32</v>
      </c>
      <c r="R1259" s="1" t="s">
        <v>33</v>
      </c>
      <c r="T1259" s="1" t="s">
        <v>1149</v>
      </c>
      <c r="V1259" s="1" t="s">
        <v>1455</v>
      </c>
      <c r="W1259" s="1" t="s">
        <v>1591</v>
      </c>
      <c r="X1259" s="1" t="s">
        <v>71</v>
      </c>
      <c r="Z1259" s="4" t="str">
        <f t="shared" si="38"/>
        <v>26/07/2020 22:00</v>
      </c>
      <c r="AA1259" s="7">
        <f t="shared" si="39"/>
        <v>-6.45</v>
      </c>
    </row>
    <row r="1260" spans="1:27">
      <c r="A1260" s="2">
        <v>4015308</v>
      </c>
      <c r="B1260" s="2">
        <v>477673784</v>
      </c>
      <c r="C1260" s="1" t="s">
        <v>26</v>
      </c>
      <c r="D1260" s="1" t="s">
        <v>1591</v>
      </c>
      <c r="E1260" s="1" t="s">
        <v>74</v>
      </c>
      <c r="L1260" s="1" t="s">
        <v>1049</v>
      </c>
      <c r="M1260" s="1" t="s">
        <v>133</v>
      </c>
      <c r="N1260" s="1" t="s">
        <v>1615</v>
      </c>
      <c r="Q1260" s="1" t="s">
        <v>32</v>
      </c>
      <c r="R1260" s="1" t="s">
        <v>33</v>
      </c>
      <c r="T1260" s="1" t="s">
        <v>1143</v>
      </c>
      <c r="V1260" s="1" t="s">
        <v>1455</v>
      </c>
      <c r="W1260" s="1" t="s">
        <v>1591</v>
      </c>
      <c r="X1260" s="1" t="s">
        <v>74</v>
      </c>
      <c r="Z1260" s="4" t="str">
        <f t="shared" si="38"/>
        <v>26/07/2020 23:00</v>
      </c>
      <c r="AA1260" s="7">
        <f t="shared" si="39"/>
        <v>-6.48</v>
      </c>
    </row>
    <row r="1261" spans="1:27">
      <c r="A1261" s="2">
        <v>4015308</v>
      </c>
      <c r="B1261" s="2">
        <v>477673785</v>
      </c>
      <c r="C1261" s="1" t="s">
        <v>26</v>
      </c>
      <c r="D1261" s="1" t="s">
        <v>1616</v>
      </c>
      <c r="E1261" s="1" t="s">
        <v>76</v>
      </c>
      <c r="L1261" s="1" t="s">
        <v>1535</v>
      </c>
      <c r="M1261" s="1" t="s">
        <v>149</v>
      </c>
      <c r="N1261" s="1" t="s">
        <v>1617</v>
      </c>
      <c r="Q1261" s="1" t="s">
        <v>32</v>
      </c>
      <c r="R1261" s="1" t="s">
        <v>33</v>
      </c>
      <c r="T1261" s="1" t="s">
        <v>1149</v>
      </c>
      <c r="V1261" s="1" t="s">
        <v>1455</v>
      </c>
      <c r="W1261" s="1" t="s">
        <v>1616</v>
      </c>
      <c r="X1261" s="1" t="s">
        <v>76</v>
      </c>
      <c r="Z1261" s="4" t="str">
        <f t="shared" si="38"/>
        <v>27/07/2020 00:00</v>
      </c>
      <c r="AA1261" s="7">
        <f t="shared" si="39"/>
        <v>-6.41</v>
      </c>
    </row>
    <row r="1262" spans="1:27">
      <c r="A1262" s="2">
        <v>4015308</v>
      </c>
      <c r="B1262" s="2">
        <v>477673786</v>
      </c>
      <c r="C1262" s="1" t="s">
        <v>26</v>
      </c>
      <c r="D1262" s="1" t="s">
        <v>1616</v>
      </c>
      <c r="E1262" s="1" t="s">
        <v>80</v>
      </c>
      <c r="L1262" s="1" t="s">
        <v>1570</v>
      </c>
      <c r="M1262" s="1" t="s">
        <v>72</v>
      </c>
      <c r="N1262" s="1" t="s">
        <v>1618</v>
      </c>
      <c r="Q1262" s="1" t="s">
        <v>32</v>
      </c>
      <c r="R1262" s="1" t="s">
        <v>33</v>
      </c>
      <c r="T1262" s="1" t="s">
        <v>1143</v>
      </c>
      <c r="V1262" s="1" t="s">
        <v>1455</v>
      </c>
      <c r="W1262" s="1" t="s">
        <v>1616</v>
      </c>
      <c r="X1262" s="1" t="s">
        <v>80</v>
      </c>
      <c r="Z1262" s="4" t="str">
        <f t="shared" si="38"/>
        <v>27/07/2020 01:00</v>
      </c>
      <c r="AA1262" s="7">
        <f t="shared" si="39"/>
        <v>-6.34</v>
      </c>
    </row>
    <row r="1263" spans="1:27">
      <c r="A1263" s="2">
        <v>4015308</v>
      </c>
      <c r="B1263" s="2">
        <v>477673787</v>
      </c>
      <c r="C1263" s="1" t="s">
        <v>26</v>
      </c>
      <c r="D1263" s="1" t="s">
        <v>1616</v>
      </c>
      <c r="E1263" s="1" t="s">
        <v>83</v>
      </c>
      <c r="L1263" s="1" t="s">
        <v>1597</v>
      </c>
      <c r="M1263" s="1" t="s">
        <v>154</v>
      </c>
      <c r="N1263" s="1" t="s">
        <v>1619</v>
      </c>
      <c r="Q1263" s="1" t="s">
        <v>32</v>
      </c>
      <c r="R1263" s="1" t="s">
        <v>33</v>
      </c>
      <c r="T1263" s="1" t="s">
        <v>1143</v>
      </c>
      <c r="V1263" s="1" t="s">
        <v>1455</v>
      </c>
      <c r="W1263" s="1" t="s">
        <v>1616</v>
      </c>
      <c r="X1263" s="1" t="s">
        <v>83</v>
      </c>
      <c r="Z1263" s="4" t="str">
        <f t="shared" si="38"/>
        <v>27/07/2020 02:00</v>
      </c>
      <c r="AA1263" s="7">
        <f t="shared" si="39"/>
        <v>-6.32</v>
      </c>
    </row>
    <row r="1264" spans="1:27">
      <c r="A1264" s="2">
        <v>4015308</v>
      </c>
      <c r="B1264" s="2">
        <v>477673788</v>
      </c>
      <c r="C1264" s="1" t="s">
        <v>26</v>
      </c>
      <c r="D1264" s="1" t="s">
        <v>1616</v>
      </c>
      <c r="E1264" s="1" t="s">
        <v>87</v>
      </c>
      <c r="L1264" s="1" t="s">
        <v>1620</v>
      </c>
      <c r="M1264" s="1" t="s">
        <v>85</v>
      </c>
      <c r="N1264" s="1" t="s">
        <v>1621</v>
      </c>
      <c r="Q1264" s="1" t="s">
        <v>32</v>
      </c>
      <c r="R1264" s="1" t="s">
        <v>33</v>
      </c>
      <c r="T1264" s="1" t="s">
        <v>1149</v>
      </c>
      <c r="V1264" s="1" t="s">
        <v>1455</v>
      </c>
      <c r="W1264" s="1" t="s">
        <v>1616</v>
      </c>
      <c r="X1264" s="1" t="s">
        <v>87</v>
      </c>
      <c r="Z1264" s="4" t="str">
        <f t="shared" si="38"/>
        <v>27/07/2020 03:00</v>
      </c>
      <c r="AA1264" s="7">
        <f t="shared" si="39"/>
        <v>-6.3</v>
      </c>
    </row>
    <row r="1265" spans="1:27">
      <c r="A1265" s="2">
        <v>4015308</v>
      </c>
      <c r="B1265" s="2">
        <v>477673789</v>
      </c>
      <c r="C1265" s="1" t="s">
        <v>26</v>
      </c>
      <c r="D1265" s="1" t="s">
        <v>1616</v>
      </c>
      <c r="E1265" s="1" t="s">
        <v>91</v>
      </c>
      <c r="L1265" s="1" t="s">
        <v>1622</v>
      </c>
      <c r="M1265" s="1" t="s">
        <v>65</v>
      </c>
      <c r="N1265" s="1" t="s">
        <v>1623</v>
      </c>
      <c r="Q1265" s="1" t="s">
        <v>32</v>
      </c>
      <c r="R1265" s="1" t="s">
        <v>33</v>
      </c>
      <c r="T1265" s="1" t="s">
        <v>1149</v>
      </c>
      <c r="V1265" s="1" t="s">
        <v>1455</v>
      </c>
      <c r="W1265" s="1" t="s">
        <v>1616</v>
      </c>
      <c r="X1265" s="1" t="s">
        <v>91</v>
      </c>
      <c r="Z1265" s="4" t="str">
        <f t="shared" si="38"/>
        <v>27/07/2020 04:00</v>
      </c>
      <c r="AA1265" s="7">
        <f t="shared" si="39"/>
        <v>-6.26</v>
      </c>
    </row>
    <row r="1266" spans="1:27">
      <c r="A1266" s="2">
        <v>4015308</v>
      </c>
      <c r="B1266" s="2">
        <v>477673790</v>
      </c>
      <c r="C1266" s="1" t="s">
        <v>26</v>
      </c>
      <c r="D1266" s="1" t="s">
        <v>1616</v>
      </c>
      <c r="E1266" s="1" t="s">
        <v>94</v>
      </c>
      <c r="L1266" s="1" t="s">
        <v>1622</v>
      </c>
      <c r="M1266" s="1" t="s">
        <v>95</v>
      </c>
      <c r="N1266" s="1" t="s">
        <v>1624</v>
      </c>
      <c r="Q1266" s="1" t="s">
        <v>32</v>
      </c>
      <c r="R1266" s="1" t="s">
        <v>33</v>
      </c>
      <c r="T1266" s="1" t="s">
        <v>1165</v>
      </c>
      <c r="V1266" s="1" t="s">
        <v>1455</v>
      </c>
      <c r="W1266" s="1" t="s">
        <v>1616</v>
      </c>
      <c r="X1266" s="1" t="s">
        <v>94</v>
      </c>
      <c r="Z1266" s="4" t="str">
        <f t="shared" si="38"/>
        <v>27/07/2020 05:00</v>
      </c>
      <c r="AA1266" s="7">
        <f t="shared" si="39"/>
        <v>-6.26</v>
      </c>
    </row>
    <row r="1267" spans="1:27">
      <c r="A1267" s="2">
        <v>4015308</v>
      </c>
      <c r="B1267" s="2">
        <v>477673791</v>
      </c>
      <c r="C1267" s="1" t="s">
        <v>26</v>
      </c>
      <c r="D1267" s="1" t="s">
        <v>1616</v>
      </c>
      <c r="E1267" s="1" t="s">
        <v>97</v>
      </c>
      <c r="L1267" s="1" t="s">
        <v>1625</v>
      </c>
      <c r="M1267" s="1" t="s">
        <v>72</v>
      </c>
      <c r="N1267" s="1" t="s">
        <v>1626</v>
      </c>
      <c r="Q1267" s="1" t="s">
        <v>32</v>
      </c>
      <c r="R1267" s="1" t="s">
        <v>33</v>
      </c>
      <c r="T1267" s="1" t="s">
        <v>1165</v>
      </c>
      <c r="V1267" s="1" t="s">
        <v>1455</v>
      </c>
      <c r="W1267" s="1" t="s">
        <v>1616</v>
      </c>
      <c r="X1267" s="1" t="s">
        <v>97</v>
      </c>
      <c r="Z1267" s="4" t="str">
        <f t="shared" si="38"/>
        <v>27/07/2020 06:00</v>
      </c>
      <c r="AA1267" s="7">
        <f t="shared" si="39"/>
        <v>-6.23</v>
      </c>
    </row>
    <row r="1268" spans="1:27">
      <c r="A1268" s="2">
        <v>4015308</v>
      </c>
      <c r="B1268" s="2">
        <v>477673792</v>
      </c>
      <c r="C1268" s="1" t="s">
        <v>26</v>
      </c>
      <c r="D1268" s="1" t="s">
        <v>1616</v>
      </c>
      <c r="E1268" s="1" t="s">
        <v>101</v>
      </c>
      <c r="L1268" s="1" t="s">
        <v>1597</v>
      </c>
      <c r="M1268" s="1" t="s">
        <v>149</v>
      </c>
      <c r="N1268" s="1" t="s">
        <v>1627</v>
      </c>
      <c r="Q1268" s="1" t="s">
        <v>32</v>
      </c>
      <c r="R1268" s="1" t="s">
        <v>33</v>
      </c>
      <c r="T1268" s="1" t="s">
        <v>1165</v>
      </c>
      <c r="V1268" s="1" t="s">
        <v>1455</v>
      </c>
      <c r="W1268" s="1" t="s">
        <v>1616</v>
      </c>
      <c r="X1268" s="1" t="s">
        <v>101</v>
      </c>
      <c r="Z1268" s="4" t="str">
        <f t="shared" si="38"/>
        <v>27/07/2020 07:00</v>
      </c>
      <c r="AA1268" s="7">
        <f t="shared" si="39"/>
        <v>-6.32</v>
      </c>
    </row>
    <row r="1269" spans="1:27">
      <c r="A1269" s="2">
        <v>4015308</v>
      </c>
      <c r="B1269" s="2">
        <v>477673793</v>
      </c>
      <c r="C1269" s="1" t="s">
        <v>26</v>
      </c>
      <c r="D1269" s="1" t="s">
        <v>1616</v>
      </c>
      <c r="E1269" s="1" t="s">
        <v>105</v>
      </c>
      <c r="L1269" s="1" t="s">
        <v>1628</v>
      </c>
      <c r="M1269" s="1" t="s">
        <v>133</v>
      </c>
      <c r="N1269" s="1" t="s">
        <v>1629</v>
      </c>
      <c r="Q1269" s="1" t="s">
        <v>32</v>
      </c>
      <c r="R1269" s="1" t="s">
        <v>33</v>
      </c>
      <c r="T1269" s="1" t="s">
        <v>1165</v>
      </c>
      <c r="V1269" s="1" t="s">
        <v>1455</v>
      </c>
      <c r="W1269" s="1" t="s">
        <v>1616</v>
      </c>
      <c r="X1269" s="1" t="s">
        <v>105</v>
      </c>
      <c r="Z1269" s="4" t="str">
        <f t="shared" si="38"/>
        <v>27/07/2020 08:00</v>
      </c>
      <c r="AA1269" s="7">
        <f t="shared" si="39"/>
        <v>-6.27</v>
      </c>
    </row>
    <row r="1270" spans="1:27">
      <c r="A1270" s="2">
        <v>4015308</v>
      </c>
      <c r="B1270" s="2">
        <v>477673794</v>
      </c>
      <c r="C1270" s="1" t="s">
        <v>26</v>
      </c>
      <c r="D1270" s="1" t="s">
        <v>1616</v>
      </c>
      <c r="E1270" s="1" t="s">
        <v>109</v>
      </c>
      <c r="L1270" s="1" t="s">
        <v>1556</v>
      </c>
      <c r="M1270" s="1" t="s">
        <v>133</v>
      </c>
      <c r="N1270" s="1" t="s">
        <v>1630</v>
      </c>
      <c r="Q1270" s="1" t="s">
        <v>32</v>
      </c>
      <c r="R1270" s="1" t="s">
        <v>33</v>
      </c>
      <c r="T1270" s="1" t="s">
        <v>1165</v>
      </c>
      <c r="V1270" s="1" t="s">
        <v>1455</v>
      </c>
      <c r="W1270" s="1" t="s">
        <v>1616</v>
      </c>
      <c r="X1270" s="1" t="s">
        <v>109</v>
      </c>
      <c r="Z1270" s="4" t="str">
        <f t="shared" si="38"/>
        <v>27/07/2020 09:00</v>
      </c>
      <c r="AA1270" s="7">
        <f t="shared" si="39"/>
        <v>-6.4</v>
      </c>
    </row>
    <row r="1271" spans="1:27">
      <c r="A1271" s="2">
        <v>4015308</v>
      </c>
      <c r="B1271" s="2">
        <v>477673795</v>
      </c>
      <c r="C1271" s="1" t="s">
        <v>26</v>
      </c>
      <c r="D1271" s="1" t="s">
        <v>1616</v>
      </c>
      <c r="E1271" s="1" t="s">
        <v>113</v>
      </c>
      <c r="L1271" s="1" t="s">
        <v>1018</v>
      </c>
      <c r="M1271" s="1" t="s">
        <v>115</v>
      </c>
      <c r="N1271" s="1" t="s">
        <v>1631</v>
      </c>
      <c r="Q1271" s="1" t="s">
        <v>32</v>
      </c>
      <c r="R1271" s="1" t="s">
        <v>33</v>
      </c>
      <c r="T1271" s="1" t="s">
        <v>1149</v>
      </c>
      <c r="V1271" s="1" t="s">
        <v>1455</v>
      </c>
      <c r="W1271" s="1" t="s">
        <v>1616</v>
      </c>
      <c r="X1271" s="1" t="s">
        <v>113</v>
      </c>
      <c r="Z1271" s="4" t="str">
        <f t="shared" si="38"/>
        <v>27/07/2020 10:00</v>
      </c>
      <c r="AA1271" s="7">
        <f t="shared" si="39"/>
        <v>-6.53</v>
      </c>
    </row>
    <row r="1272" spans="1:27">
      <c r="A1272" s="2">
        <v>4015308</v>
      </c>
      <c r="B1272" s="2">
        <v>477673796</v>
      </c>
      <c r="C1272" s="1" t="s">
        <v>26</v>
      </c>
      <c r="D1272" s="1" t="s">
        <v>1616</v>
      </c>
      <c r="E1272" s="1" t="s">
        <v>117</v>
      </c>
      <c r="L1272" s="1" t="s">
        <v>1032</v>
      </c>
      <c r="M1272" s="1" t="s">
        <v>78</v>
      </c>
      <c r="N1272" s="1" t="s">
        <v>1632</v>
      </c>
      <c r="Q1272" s="1" t="s">
        <v>32</v>
      </c>
      <c r="R1272" s="1" t="s">
        <v>33</v>
      </c>
      <c r="T1272" s="1" t="s">
        <v>1149</v>
      </c>
      <c r="V1272" s="1" t="s">
        <v>1455</v>
      </c>
      <c r="W1272" s="1" t="s">
        <v>1616</v>
      </c>
      <c r="X1272" s="1" t="s">
        <v>117</v>
      </c>
      <c r="Z1272" s="4" t="str">
        <f t="shared" si="38"/>
        <v>27/07/2020 11:00</v>
      </c>
      <c r="AA1272" s="7">
        <f t="shared" si="39"/>
        <v>-6.49</v>
      </c>
    </row>
    <row r="1273" spans="1:27">
      <c r="A1273" s="2">
        <v>4015308</v>
      </c>
      <c r="B1273" s="2">
        <v>477673797</v>
      </c>
      <c r="C1273" s="1" t="s">
        <v>26</v>
      </c>
      <c r="D1273" s="1" t="s">
        <v>1616</v>
      </c>
      <c r="E1273" s="1" t="s">
        <v>121</v>
      </c>
      <c r="L1273" s="1" t="s">
        <v>1533</v>
      </c>
      <c r="M1273" s="1" t="s">
        <v>235</v>
      </c>
      <c r="N1273" s="1" t="s">
        <v>1633</v>
      </c>
      <c r="Q1273" s="1" t="s">
        <v>32</v>
      </c>
      <c r="R1273" s="1" t="s">
        <v>33</v>
      </c>
      <c r="T1273" s="1" t="s">
        <v>1149</v>
      </c>
      <c r="V1273" s="1" t="s">
        <v>1455</v>
      </c>
      <c r="W1273" s="1" t="s">
        <v>1616</v>
      </c>
      <c r="X1273" s="1" t="s">
        <v>121</v>
      </c>
      <c r="Z1273" s="4" t="str">
        <f t="shared" si="38"/>
        <v>27/07/2020 12:00</v>
      </c>
      <c r="AA1273" s="7">
        <f t="shared" si="39"/>
        <v>-6.43</v>
      </c>
    </row>
    <row r="1274" spans="1:27">
      <c r="A1274" s="2">
        <v>4015308</v>
      </c>
      <c r="B1274" s="2">
        <v>477673798</v>
      </c>
      <c r="C1274" s="1" t="s">
        <v>26</v>
      </c>
      <c r="D1274" s="1" t="s">
        <v>1616</v>
      </c>
      <c r="E1274" s="1" t="s">
        <v>28</v>
      </c>
      <c r="L1274" s="1" t="s">
        <v>1558</v>
      </c>
      <c r="M1274" s="1" t="s">
        <v>175</v>
      </c>
      <c r="N1274" s="1" t="s">
        <v>1634</v>
      </c>
      <c r="Q1274" s="1" t="s">
        <v>32</v>
      </c>
      <c r="R1274" s="1" t="s">
        <v>33</v>
      </c>
      <c r="T1274" s="1" t="s">
        <v>1149</v>
      </c>
      <c r="V1274" s="1" t="s">
        <v>1455</v>
      </c>
      <c r="W1274" s="1" t="s">
        <v>1616</v>
      </c>
      <c r="X1274" s="1" t="s">
        <v>28</v>
      </c>
      <c r="Z1274" s="4" t="str">
        <f t="shared" si="38"/>
        <v>27/07/2020 13:00</v>
      </c>
      <c r="AA1274" s="7">
        <f t="shared" si="39"/>
        <v>-6.36</v>
      </c>
    </row>
    <row r="1275" spans="1:27">
      <c r="A1275" s="2">
        <v>4015308</v>
      </c>
      <c r="B1275" s="2">
        <v>477673799</v>
      </c>
      <c r="C1275" s="1" t="s">
        <v>26</v>
      </c>
      <c r="D1275" s="1" t="s">
        <v>1616</v>
      </c>
      <c r="E1275" s="1" t="s">
        <v>36</v>
      </c>
      <c r="L1275" s="1" t="s">
        <v>1620</v>
      </c>
      <c r="M1275" s="1" t="s">
        <v>218</v>
      </c>
      <c r="N1275" s="1" t="s">
        <v>1635</v>
      </c>
      <c r="Q1275" s="1" t="s">
        <v>32</v>
      </c>
      <c r="R1275" s="1" t="s">
        <v>33</v>
      </c>
      <c r="T1275" s="1" t="s">
        <v>1149</v>
      </c>
      <c r="V1275" s="1" t="s">
        <v>1455</v>
      </c>
      <c r="W1275" s="1" t="s">
        <v>1616</v>
      </c>
      <c r="X1275" s="1" t="s">
        <v>36</v>
      </c>
      <c r="Z1275" s="4" t="str">
        <f t="shared" si="38"/>
        <v>27/07/2020 14:00</v>
      </c>
      <c r="AA1275" s="7">
        <f t="shared" si="39"/>
        <v>-6.3</v>
      </c>
    </row>
    <row r="1276" spans="1:27">
      <c r="A1276" s="2">
        <v>4015308</v>
      </c>
      <c r="B1276" s="2">
        <v>477673800</v>
      </c>
      <c r="C1276" s="1" t="s">
        <v>26</v>
      </c>
      <c r="D1276" s="1" t="s">
        <v>1616</v>
      </c>
      <c r="E1276" s="1" t="s">
        <v>41</v>
      </c>
      <c r="L1276" s="1" t="s">
        <v>1636</v>
      </c>
      <c r="M1276" s="1" t="s">
        <v>294</v>
      </c>
      <c r="N1276" s="1" t="s">
        <v>1637</v>
      </c>
      <c r="Q1276" s="1" t="s">
        <v>32</v>
      </c>
      <c r="R1276" s="1" t="s">
        <v>33</v>
      </c>
      <c r="T1276" s="1" t="s">
        <v>1165</v>
      </c>
      <c r="V1276" s="1" t="s">
        <v>1455</v>
      </c>
      <c r="W1276" s="1" t="s">
        <v>1616</v>
      </c>
      <c r="X1276" s="1" t="s">
        <v>41</v>
      </c>
      <c r="Z1276" s="4" t="str">
        <f t="shared" si="38"/>
        <v>27/07/2020 15:00</v>
      </c>
      <c r="AA1276" s="7">
        <f t="shared" si="39"/>
        <v>-6.28</v>
      </c>
    </row>
    <row r="1277" spans="1:27">
      <c r="A1277" s="2">
        <v>4015308</v>
      </c>
      <c r="B1277" s="2">
        <v>477673801</v>
      </c>
      <c r="C1277" s="1" t="s">
        <v>26</v>
      </c>
      <c r="D1277" s="1" t="s">
        <v>1616</v>
      </c>
      <c r="E1277" s="1" t="s">
        <v>46</v>
      </c>
      <c r="L1277" s="1" t="s">
        <v>1625</v>
      </c>
      <c r="M1277" s="1" t="s">
        <v>218</v>
      </c>
      <c r="N1277" s="1" t="s">
        <v>1638</v>
      </c>
      <c r="Q1277" s="1" t="s">
        <v>32</v>
      </c>
      <c r="R1277" s="1" t="s">
        <v>33</v>
      </c>
      <c r="T1277" s="1" t="s">
        <v>1165</v>
      </c>
      <c r="V1277" s="1" t="s">
        <v>1455</v>
      </c>
      <c r="W1277" s="1" t="s">
        <v>1616</v>
      </c>
      <c r="X1277" s="1" t="s">
        <v>46</v>
      </c>
      <c r="Z1277" s="4" t="str">
        <f t="shared" si="38"/>
        <v>27/07/2020 16:00</v>
      </c>
      <c r="AA1277" s="7">
        <f t="shared" si="39"/>
        <v>-6.23</v>
      </c>
    </row>
    <row r="1278" spans="1:27">
      <c r="A1278" s="2">
        <v>4015308</v>
      </c>
      <c r="B1278" s="2">
        <v>477673802</v>
      </c>
      <c r="C1278" s="1" t="s">
        <v>26</v>
      </c>
      <c r="D1278" s="1" t="s">
        <v>1616</v>
      </c>
      <c r="E1278" s="1" t="s">
        <v>50</v>
      </c>
      <c r="L1278" s="1" t="s">
        <v>1639</v>
      </c>
      <c r="M1278" s="1" t="s">
        <v>232</v>
      </c>
      <c r="N1278" s="1" t="s">
        <v>1640</v>
      </c>
      <c r="Q1278" s="1" t="s">
        <v>32</v>
      </c>
      <c r="R1278" s="1" t="s">
        <v>33</v>
      </c>
      <c r="T1278" s="1" t="s">
        <v>1168</v>
      </c>
      <c r="V1278" s="1" t="s">
        <v>1455</v>
      </c>
      <c r="W1278" s="1" t="s">
        <v>1616</v>
      </c>
      <c r="X1278" s="1" t="s">
        <v>50</v>
      </c>
      <c r="Z1278" s="4" t="str">
        <f t="shared" si="38"/>
        <v>27/07/2020 17:00</v>
      </c>
      <c r="AA1278" s="7">
        <f t="shared" si="39"/>
        <v>-6.22</v>
      </c>
    </row>
    <row r="1279" spans="1:27">
      <c r="A1279" s="2">
        <v>4015308</v>
      </c>
      <c r="B1279" s="2">
        <v>477673803</v>
      </c>
      <c r="C1279" s="1" t="s">
        <v>26</v>
      </c>
      <c r="D1279" s="1" t="s">
        <v>1616</v>
      </c>
      <c r="E1279" s="1" t="s">
        <v>55</v>
      </c>
      <c r="L1279" s="1" t="s">
        <v>1573</v>
      </c>
      <c r="M1279" s="1" t="s">
        <v>297</v>
      </c>
      <c r="N1279" s="1" t="s">
        <v>1641</v>
      </c>
      <c r="Q1279" s="1" t="s">
        <v>32</v>
      </c>
      <c r="R1279" s="1" t="s">
        <v>33</v>
      </c>
      <c r="T1279" s="1" t="s">
        <v>1168</v>
      </c>
      <c r="V1279" s="1" t="s">
        <v>1455</v>
      </c>
      <c r="W1279" s="1" t="s">
        <v>1616</v>
      </c>
      <c r="X1279" s="1" t="s">
        <v>55</v>
      </c>
      <c r="Z1279" s="4" t="str">
        <f t="shared" si="38"/>
        <v>27/07/2020 18:00</v>
      </c>
      <c r="AA1279" s="7">
        <f t="shared" si="39"/>
        <v>-6.29</v>
      </c>
    </row>
    <row r="1280" spans="1:27">
      <c r="A1280" s="2">
        <v>4015308</v>
      </c>
      <c r="B1280" s="2">
        <v>477673804</v>
      </c>
      <c r="C1280" s="1" t="s">
        <v>26</v>
      </c>
      <c r="D1280" s="1" t="s">
        <v>1616</v>
      </c>
      <c r="E1280" s="1" t="s">
        <v>59</v>
      </c>
      <c r="L1280" s="1" t="s">
        <v>1539</v>
      </c>
      <c r="M1280" s="1" t="s">
        <v>78</v>
      </c>
      <c r="N1280" s="1" t="s">
        <v>1642</v>
      </c>
      <c r="Q1280" s="1" t="s">
        <v>32</v>
      </c>
      <c r="R1280" s="1" t="s">
        <v>33</v>
      </c>
      <c r="T1280" s="1" t="s">
        <v>1165</v>
      </c>
      <c r="V1280" s="1" t="s">
        <v>1455</v>
      </c>
      <c r="W1280" s="1" t="s">
        <v>1616</v>
      </c>
      <c r="X1280" s="1" t="s">
        <v>59</v>
      </c>
      <c r="Z1280" s="4" t="str">
        <f t="shared" si="38"/>
        <v>27/07/2020 19:00</v>
      </c>
      <c r="AA1280" s="7">
        <f t="shared" si="39"/>
        <v>-6.38</v>
      </c>
    </row>
    <row r="1281" spans="1:27">
      <c r="A1281" s="2">
        <v>4015308</v>
      </c>
      <c r="B1281" s="2">
        <v>477673805</v>
      </c>
      <c r="C1281" s="1" t="s">
        <v>26</v>
      </c>
      <c r="D1281" s="1" t="s">
        <v>1616</v>
      </c>
      <c r="E1281" s="1" t="s">
        <v>63</v>
      </c>
      <c r="L1281" s="1" t="s">
        <v>1580</v>
      </c>
      <c r="M1281" s="1" t="s">
        <v>95</v>
      </c>
      <c r="N1281" s="1" t="s">
        <v>1643</v>
      </c>
      <c r="Q1281" s="1" t="s">
        <v>32</v>
      </c>
      <c r="R1281" s="1" t="s">
        <v>33</v>
      </c>
      <c r="T1281" s="1" t="s">
        <v>1165</v>
      </c>
      <c r="V1281" s="1" t="s">
        <v>1455</v>
      </c>
      <c r="W1281" s="1" t="s">
        <v>1616</v>
      </c>
      <c r="X1281" s="1" t="s">
        <v>63</v>
      </c>
      <c r="Z1281" s="4" t="str">
        <f t="shared" si="38"/>
        <v>27/07/2020 20:00</v>
      </c>
      <c r="AA1281" s="7">
        <f t="shared" si="39"/>
        <v>-6.31</v>
      </c>
    </row>
    <row r="1282" spans="1:27">
      <c r="A1282" s="2">
        <v>4015308</v>
      </c>
      <c r="B1282" s="2">
        <v>477673806</v>
      </c>
      <c r="C1282" s="1" t="s">
        <v>26</v>
      </c>
      <c r="D1282" s="1" t="s">
        <v>1616</v>
      </c>
      <c r="E1282" s="1" t="s">
        <v>67</v>
      </c>
      <c r="L1282" s="1" t="s">
        <v>1541</v>
      </c>
      <c r="M1282" s="1" t="s">
        <v>95</v>
      </c>
      <c r="N1282" s="1" t="s">
        <v>1644</v>
      </c>
      <c r="Q1282" s="1" t="s">
        <v>32</v>
      </c>
      <c r="R1282" s="1" t="s">
        <v>33</v>
      </c>
      <c r="T1282" s="1" t="s">
        <v>1165</v>
      </c>
      <c r="V1282" s="1" t="s">
        <v>1455</v>
      </c>
      <c r="W1282" s="1" t="s">
        <v>1616</v>
      </c>
      <c r="X1282" s="1" t="s">
        <v>67</v>
      </c>
      <c r="Z1282" s="4" t="str">
        <f t="shared" ref="Z1282:Z1345" si="40">D1282&amp;" "&amp;E1282</f>
        <v>27/07/2020 21:00</v>
      </c>
      <c r="AA1282" s="7">
        <f t="shared" ref="AA1282:AA1345" si="41">L1282*-1</f>
        <v>-6.35</v>
      </c>
    </row>
    <row r="1283" spans="1:27">
      <c r="A1283" s="2">
        <v>4015308</v>
      </c>
      <c r="B1283" s="2">
        <v>477673807</v>
      </c>
      <c r="C1283" s="1" t="s">
        <v>26</v>
      </c>
      <c r="D1283" s="1" t="s">
        <v>1616</v>
      </c>
      <c r="E1283" s="1" t="s">
        <v>71</v>
      </c>
      <c r="L1283" s="1" t="s">
        <v>1620</v>
      </c>
      <c r="M1283" s="1" t="s">
        <v>69</v>
      </c>
      <c r="N1283" s="1" t="s">
        <v>1645</v>
      </c>
      <c r="Q1283" s="1" t="s">
        <v>32</v>
      </c>
      <c r="R1283" s="1" t="s">
        <v>33</v>
      </c>
      <c r="T1283" s="1" t="s">
        <v>1168</v>
      </c>
      <c r="V1283" s="1" t="s">
        <v>1455</v>
      </c>
      <c r="W1283" s="1" t="s">
        <v>1616</v>
      </c>
      <c r="X1283" s="1" t="s">
        <v>71</v>
      </c>
      <c r="Z1283" s="4" t="str">
        <f t="shared" si="40"/>
        <v>27/07/2020 22:00</v>
      </c>
      <c r="AA1283" s="7">
        <f t="shared" si="41"/>
        <v>-6.3</v>
      </c>
    </row>
    <row r="1284" spans="1:27">
      <c r="A1284" s="2">
        <v>4015308</v>
      </c>
      <c r="B1284" s="2">
        <v>477673808</v>
      </c>
      <c r="C1284" s="1" t="s">
        <v>26</v>
      </c>
      <c r="D1284" s="1" t="s">
        <v>1616</v>
      </c>
      <c r="E1284" s="1" t="s">
        <v>74</v>
      </c>
      <c r="L1284" s="1" t="s">
        <v>1570</v>
      </c>
      <c r="M1284" s="1" t="s">
        <v>65</v>
      </c>
      <c r="N1284" s="1" t="s">
        <v>1646</v>
      </c>
      <c r="Q1284" s="1" t="s">
        <v>32</v>
      </c>
      <c r="R1284" s="1" t="s">
        <v>33</v>
      </c>
      <c r="T1284" s="1" t="s">
        <v>1165</v>
      </c>
      <c r="V1284" s="1" t="s">
        <v>1455</v>
      </c>
      <c r="W1284" s="1" t="s">
        <v>1616</v>
      </c>
      <c r="X1284" s="1" t="s">
        <v>74</v>
      </c>
      <c r="Z1284" s="4" t="str">
        <f t="shared" si="40"/>
        <v>27/07/2020 23:00</v>
      </c>
      <c r="AA1284" s="7">
        <f t="shared" si="41"/>
        <v>-6.34</v>
      </c>
    </row>
    <row r="1285" spans="1:27">
      <c r="A1285" s="2">
        <v>4015308</v>
      </c>
      <c r="B1285" s="2">
        <v>477673809</v>
      </c>
      <c r="C1285" s="1" t="s">
        <v>26</v>
      </c>
      <c r="D1285" s="1" t="s">
        <v>1647</v>
      </c>
      <c r="E1285" s="1" t="s">
        <v>76</v>
      </c>
      <c r="L1285" s="1" t="s">
        <v>1553</v>
      </c>
      <c r="M1285" s="1" t="s">
        <v>89</v>
      </c>
      <c r="N1285" s="1" t="s">
        <v>1648</v>
      </c>
      <c r="Q1285" s="1" t="s">
        <v>32</v>
      </c>
      <c r="R1285" s="1" t="s">
        <v>33</v>
      </c>
      <c r="T1285" s="1" t="s">
        <v>1165</v>
      </c>
      <c r="V1285" s="1" t="s">
        <v>1455</v>
      </c>
      <c r="W1285" s="1" t="s">
        <v>1647</v>
      </c>
      <c r="X1285" s="1" t="s">
        <v>76</v>
      </c>
      <c r="Z1285" s="4" t="str">
        <f t="shared" si="40"/>
        <v>28/07/2020 00:00</v>
      </c>
      <c r="AA1285" s="7">
        <f t="shared" si="41"/>
        <v>-6.39</v>
      </c>
    </row>
    <row r="1286" spans="1:27">
      <c r="A1286" s="2">
        <v>4015308</v>
      </c>
      <c r="B1286" s="2">
        <v>477673810</v>
      </c>
      <c r="C1286" s="1" t="s">
        <v>26</v>
      </c>
      <c r="D1286" s="1" t="s">
        <v>1647</v>
      </c>
      <c r="E1286" s="1" t="s">
        <v>80</v>
      </c>
      <c r="L1286" s="1" t="s">
        <v>1553</v>
      </c>
      <c r="M1286" s="1" t="s">
        <v>215</v>
      </c>
      <c r="N1286" s="1" t="s">
        <v>1649</v>
      </c>
      <c r="Q1286" s="1" t="s">
        <v>32</v>
      </c>
      <c r="R1286" s="1" t="s">
        <v>33</v>
      </c>
      <c r="T1286" s="1" t="s">
        <v>1149</v>
      </c>
      <c r="V1286" s="1" t="s">
        <v>1455</v>
      </c>
      <c r="W1286" s="1" t="s">
        <v>1647</v>
      </c>
      <c r="X1286" s="1" t="s">
        <v>80</v>
      </c>
      <c r="Z1286" s="4" t="str">
        <f t="shared" si="40"/>
        <v>28/07/2020 01:00</v>
      </c>
      <c r="AA1286" s="7">
        <f t="shared" si="41"/>
        <v>-6.39</v>
      </c>
    </row>
    <row r="1287" spans="1:27">
      <c r="A1287" s="2">
        <v>4015308</v>
      </c>
      <c r="B1287" s="2">
        <v>477673811</v>
      </c>
      <c r="C1287" s="1" t="s">
        <v>26</v>
      </c>
      <c r="D1287" s="1" t="s">
        <v>1647</v>
      </c>
      <c r="E1287" s="1" t="s">
        <v>83</v>
      </c>
      <c r="L1287" s="1" t="s">
        <v>1578</v>
      </c>
      <c r="M1287" s="1" t="s">
        <v>38</v>
      </c>
      <c r="N1287" s="1" t="s">
        <v>1650</v>
      </c>
      <c r="Q1287" s="1" t="s">
        <v>32</v>
      </c>
      <c r="R1287" s="1" t="s">
        <v>33</v>
      </c>
      <c r="T1287" s="1" t="s">
        <v>1165</v>
      </c>
      <c r="V1287" s="1" t="s">
        <v>1455</v>
      </c>
      <c r="W1287" s="1" t="s">
        <v>1647</v>
      </c>
      <c r="X1287" s="1" t="s">
        <v>83</v>
      </c>
      <c r="Z1287" s="4" t="str">
        <f t="shared" si="40"/>
        <v>28/07/2020 02:00</v>
      </c>
      <c r="AA1287" s="7">
        <f t="shared" si="41"/>
        <v>-6.33</v>
      </c>
    </row>
    <row r="1288" spans="1:27">
      <c r="A1288" s="2">
        <v>4015308</v>
      </c>
      <c r="B1288" s="2">
        <v>477673812</v>
      </c>
      <c r="C1288" s="1" t="s">
        <v>26</v>
      </c>
      <c r="D1288" s="1" t="s">
        <v>1647</v>
      </c>
      <c r="E1288" s="1" t="s">
        <v>87</v>
      </c>
      <c r="L1288" s="1" t="s">
        <v>1620</v>
      </c>
      <c r="M1288" s="1" t="s">
        <v>215</v>
      </c>
      <c r="N1288" s="1" t="s">
        <v>1651</v>
      </c>
      <c r="Q1288" s="1" t="s">
        <v>32</v>
      </c>
      <c r="R1288" s="1" t="s">
        <v>33</v>
      </c>
      <c r="T1288" s="1" t="s">
        <v>1168</v>
      </c>
      <c r="V1288" s="1" t="s">
        <v>1455</v>
      </c>
      <c r="W1288" s="1" t="s">
        <v>1647</v>
      </c>
      <c r="X1288" s="1" t="s">
        <v>87</v>
      </c>
      <c r="Z1288" s="4" t="str">
        <f t="shared" si="40"/>
        <v>28/07/2020 03:00</v>
      </c>
      <c r="AA1288" s="7">
        <f t="shared" si="41"/>
        <v>-6.3</v>
      </c>
    </row>
    <row r="1289" spans="1:27">
      <c r="A1289" s="2">
        <v>4015308</v>
      </c>
      <c r="B1289" s="2">
        <v>477673813</v>
      </c>
      <c r="C1289" s="1" t="s">
        <v>26</v>
      </c>
      <c r="D1289" s="1" t="s">
        <v>1647</v>
      </c>
      <c r="E1289" s="1" t="s">
        <v>91</v>
      </c>
      <c r="L1289" s="1" t="s">
        <v>1622</v>
      </c>
      <c r="M1289" s="1" t="s">
        <v>177</v>
      </c>
      <c r="N1289" s="1" t="s">
        <v>1652</v>
      </c>
      <c r="Q1289" s="1" t="s">
        <v>32</v>
      </c>
      <c r="R1289" s="1" t="s">
        <v>33</v>
      </c>
      <c r="T1289" s="1" t="s">
        <v>1165</v>
      </c>
      <c r="V1289" s="1" t="s">
        <v>1455</v>
      </c>
      <c r="W1289" s="1" t="s">
        <v>1647</v>
      </c>
      <c r="X1289" s="1" t="s">
        <v>91</v>
      </c>
      <c r="Z1289" s="4" t="str">
        <f t="shared" si="40"/>
        <v>28/07/2020 04:00</v>
      </c>
      <c r="AA1289" s="7">
        <f t="shared" si="41"/>
        <v>-6.26</v>
      </c>
    </row>
    <row r="1290" spans="1:27">
      <c r="A1290" s="2">
        <v>4015308</v>
      </c>
      <c r="B1290" s="2">
        <v>477673814</v>
      </c>
      <c r="C1290" s="1" t="s">
        <v>26</v>
      </c>
      <c r="D1290" s="1" t="s">
        <v>1647</v>
      </c>
      <c r="E1290" s="1" t="s">
        <v>94</v>
      </c>
      <c r="L1290" s="1" t="s">
        <v>1653</v>
      </c>
      <c r="M1290" s="1" t="s">
        <v>61</v>
      </c>
      <c r="N1290" s="1" t="s">
        <v>1654</v>
      </c>
      <c r="Q1290" s="1" t="s">
        <v>32</v>
      </c>
      <c r="R1290" s="1" t="s">
        <v>33</v>
      </c>
      <c r="T1290" s="1" t="s">
        <v>1168</v>
      </c>
      <c r="V1290" s="1" t="s">
        <v>1455</v>
      </c>
      <c r="W1290" s="1" t="s">
        <v>1647</v>
      </c>
      <c r="X1290" s="1" t="s">
        <v>94</v>
      </c>
      <c r="Z1290" s="4" t="str">
        <f t="shared" si="40"/>
        <v>28/07/2020 05:00</v>
      </c>
      <c r="AA1290" s="7">
        <f t="shared" si="41"/>
        <v>-6.25</v>
      </c>
    </row>
    <row r="1291" spans="1:27">
      <c r="A1291" s="2">
        <v>4015308</v>
      </c>
      <c r="B1291" s="2">
        <v>477673815</v>
      </c>
      <c r="C1291" s="1" t="s">
        <v>26</v>
      </c>
      <c r="D1291" s="1" t="s">
        <v>1647</v>
      </c>
      <c r="E1291" s="1" t="s">
        <v>97</v>
      </c>
      <c r="L1291" s="1" t="s">
        <v>1655</v>
      </c>
      <c r="M1291" s="1" t="s">
        <v>78</v>
      </c>
      <c r="N1291" s="1" t="s">
        <v>1656</v>
      </c>
      <c r="Q1291" s="1" t="s">
        <v>32</v>
      </c>
      <c r="R1291" s="1" t="s">
        <v>33</v>
      </c>
      <c r="T1291" s="1" t="s">
        <v>1207</v>
      </c>
      <c r="V1291" s="1" t="s">
        <v>1455</v>
      </c>
      <c r="W1291" s="1" t="s">
        <v>1647</v>
      </c>
      <c r="X1291" s="1" t="s">
        <v>97</v>
      </c>
      <c r="Z1291" s="4" t="str">
        <f t="shared" si="40"/>
        <v>28/07/2020 06:00</v>
      </c>
      <c r="AA1291" s="7">
        <f t="shared" si="41"/>
        <v>-6.24</v>
      </c>
    </row>
    <row r="1292" spans="1:27">
      <c r="A1292" s="2">
        <v>4015308</v>
      </c>
      <c r="B1292" s="2">
        <v>477673816</v>
      </c>
      <c r="C1292" s="1" t="s">
        <v>26</v>
      </c>
      <c r="D1292" s="1" t="s">
        <v>1647</v>
      </c>
      <c r="E1292" s="1" t="s">
        <v>101</v>
      </c>
      <c r="L1292" s="1" t="s">
        <v>1657</v>
      </c>
      <c r="M1292" s="1" t="s">
        <v>99</v>
      </c>
      <c r="N1292" s="1" t="s">
        <v>1658</v>
      </c>
      <c r="Q1292" s="1" t="s">
        <v>32</v>
      </c>
      <c r="R1292" s="1" t="s">
        <v>33</v>
      </c>
      <c r="T1292" s="1" t="s">
        <v>1207</v>
      </c>
      <c r="V1292" s="1" t="s">
        <v>1455</v>
      </c>
      <c r="W1292" s="1" t="s">
        <v>1647</v>
      </c>
      <c r="X1292" s="1" t="s">
        <v>101</v>
      </c>
      <c r="Z1292" s="4" t="str">
        <f t="shared" si="40"/>
        <v>28/07/2020 07:00</v>
      </c>
      <c r="AA1292" s="7">
        <f t="shared" si="41"/>
        <v>-6.21</v>
      </c>
    </row>
    <row r="1293" spans="1:27">
      <c r="A1293" s="2">
        <v>4015308</v>
      </c>
      <c r="B1293" s="2">
        <v>477673817</v>
      </c>
      <c r="C1293" s="1" t="s">
        <v>26</v>
      </c>
      <c r="D1293" s="1" t="s">
        <v>1647</v>
      </c>
      <c r="E1293" s="1" t="s">
        <v>105</v>
      </c>
      <c r="L1293" s="1" t="s">
        <v>1628</v>
      </c>
      <c r="M1293" s="1" t="s">
        <v>115</v>
      </c>
      <c r="N1293" s="1" t="s">
        <v>1659</v>
      </c>
      <c r="Q1293" s="1" t="s">
        <v>32</v>
      </c>
      <c r="R1293" s="1" t="s">
        <v>33</v>
      </c>
      <c r="T1293" s="1" t="s">
        <v>1207</v>
      </c>
      <c r="V1293" s="1" t="s">
        <v>1455</v>
      </c>
      <c r="W1293" s="1" t="s">
        <v>1647</v>
      </c>
      <c r="X1293" s="1" t="s">
        <v>105</v>
      </c>
      <c r="Z1293" s="4" t="str">
        <f t="shared" si="40"/>
        <v>28/07/2020 08:00</v>
      </c>
      <c r="AA1293" s="7">
        <f t="shared" si="41"/>
        <v>-6.27</v>
      </c>
    </row>
    <row r="1294" spans="1:27">
      <c r="A1294" s="2">
        <v>4015308</v>
      </c>
      <c r="B1294" s="2">
        <v>477673818</v>
      </c>
      <c r="C1294" s="1" t="s">
        <v>26</v>
      </c>
      <c r="D1294" s="1" t="s">
        <v>1647</v>
      </c>
      <c r="E1294" s="1" t="s">
        <v>109</v>
      </c>
      <c r="L1294" s="1" t="s">
        <v>1622</v>
      </c>
      <c r="M1294" s="1" t="s">
        <v>194</v>
      </c>
      <c r="N1294" s="1" t="s">
        <v>1660</v>
      </c>
      <c r="Q1294" s="1" t="s">
        <v>32</v>
      </c>
      <c r="R1294" s="1" t="s">
        <v>33</v>
      </c>
      <c r="T1294" s="1" t="s">
        <v>1207</v>
      </c>
      <c r="V1294" s="1" t="s">
        <v>1455</v>
      </c>
      <c r="W1294" s="1" t="s">
        <v>1647</v>
      </c>
      <c r="X1294" s="1" t="s">
        <v>109</v>
      </c>
      <c r="Z1294" s="4" t="str">
        <f t="shared" si="40"/>
        <v>28/07/2020 09:00</v>
      </c>
      <c r="AA1294" s="7">
        <f t="shared" si="41"/>
        <v>-6.26</v>
      </c>
    </row>
    <row r="1295" spans="1:27">
      <c r="A1295" s="2">
        <v>4015308</v>
      </c>
      <c r="B1295" s="2">
        <v>477673819</v>
      </c>
      <c r="C1295" s="1" t="s">
        <v>26</v>
      </c>
      <c r="D1295" s="1" t="s">
        <v>1647</v>
      </c>
      <c r="E1295" s="1" t="s">
        <v>113</v>
      </c>
      <c r="L1295" s="1" t="s">
        <v>1653</v>
      </c>
      <c r="M1295" s="1" t="s">
        <v>99</v>
      </c>
      <c r="N1295" s="1" t="s">
        <v>1661</v>
      </c>
      <c r="Q1295" s="1" t="s">
        <v>32</v>
      </c>
      <c r="R1295" s="1" t="s">
        <v>33</v>
      </c>
      <c r="T1295" s="1" t="s">
        <v>1207</v>
      </c>
      <c r="V1295" s="1" t="s">
        <v>1455</v>
      </c>
      <c r="W1295" s="1" t="s">
        <v>1647</v>
      </c>
      <c r="X1295" s="1" t="s">
        <v>113</v>
      </c>
      <c r="Z1295" s="4" t="str">
        <f t="shared" si="40"/>
        <v>28/07/2020 10:00</v>
      </c>
      <c r="AA1295" s="7">
        <f t="shared" si="41"/>
        <v>-6.25</v>
      </c>
    </row>
    <row r="1296" spans="1:27">
      <c r="A1296" s="2">
        <v>4015308</v>
      </c>
      <c r="B1296" s="2">
        <v>477673820</v>
      </c>
      <c r="C1296" s="1" t="s">
        <v>26</v>
      </c>
      <c r="D1296" s="1" t="s">
        <v>1647</v>
      </c>
      <c r="E1296" s="1" t="s">
        <v>117</v>
      </c>
      <c r="L1296" s="1" t="s">
        <v>1655</v>
      </c>
      <c r="M1296" s="1" t="s">
        <v>119</v>
      </c>
      <c r="N1296" s="1" t="s">
        <v>1662</v>
      </c>
      <c r="Q1296" s="1" t="s">
        <v>32</v>
      </c>
      <c r="R1296" s="1" t="s">
        <v>33</v>
      </c>
      <c r="T1296" s="1" t="s">
        <v>1223</v>
      </c>
      <c r="V1296" s="1" t="s">
        <v>1455</v>
      </c>
      <c r="W1296" s="1" t="s">
        <v>1647</v>
      </c>
      <c r="X1296" s="1" t="s">
        <v>117</v>
      </c>
      <c r="Z1296" s="4" t="str">
        <f t="shared" si="40"/>
        <v>28/07/2020 11:00</v>
      </c>
      <c r="AA1296" s="7">
        <f t="shared" si="41"/>
        <v>-6.24</v>
      </c>
    </row>
    <row r="1297" spans="1:27">
      <c r="A1297" s="2">
        <v>4015308</v>
      </c>
      <c r="B1297" s="2">
        <v>477673821</v>
      </c>
      <c r="C1297" s="1" t="s">
        <v>26</v>
      </c>
      <c r="D1297" s="1" t="s">
        <v>1647</v>
      </c>
      <c r="E1297" s="1" t="s">
        <v>121</v>
      </c>
      <c r="L1297" s="1" t="s">
        <v>1653</v>
      </c>
      <c r="M1297" s="1" t="s">
        <v>85</v>
      </c>
      <c r="N1297" s="1" t="s">
        <v>1663</v>
      </c>
      <c r="Q1297" s="1" t="s">
        <v>32</v>
      </c>
      <c r="R1297" s="1" t="s">
        <v>33</v>
      </c>
      <c r="T1297" s="1" t="s">
        <v>1223</v>
      </c>
      <c r="V1297" s="1" t="s">
        <v>1455</v>
      </c>
      <c r="W1297" s="1" t="s">
        <v>1647</v>
      </c>
      <c r="X1297" s="1" t="s">
        <v>121</v>
      </c>
      <c r="Z1297" s="4" t="str">
        <f t="shared" si="40"/>
        <v>28/07/2020 12:00</v>
      </c>
      <c r="AA1297" s="7">
        <f t="shared" si="41"/>
        <v>-6.25</v>
      </c>
    </row>
    <row r="1298" spans="1:27">
      <c r="A1298" s="2">
        <v>4015308</v>
      </c>
      <c r="B1298" s="2">
        <v>477673822</v>
      </c>
      <c r="C1298" s="1" t="s">
        <v>26</v>
      </c>
      <c r="D1298" s="1" t="s">
        <v>1647</v>
      </c>
      <c r="E1298" s="1" t="s">
        <v>28</v>
      </c>
      <c r="L1298" s="1" t="s">
        <v>1664</v>
      </c>
      <c r="M1298" s="1" t="s">
        <v>89</v>
      </c>
      <c r="N1298" s="1" t="s">
        <v>1665</v>
      </c>
      <c r="Q1298" s="1" t="s">
        <v>32</v>
      </c>
      <c r="R1298" s="1" t="s">
        <v>33</v>
      </c>
      <c r="T1298" s="1" t="s">
        <v>1511</v>
      </c>
      <c r="V1298" s="1" t="s">
        <v>1455</v>
      </c>
      <c r="W1298" s="1" t="s">
        <v>1647</v>
      </c>
      <c r="X1298" s="1" t="s">
        <v>28</v>
      </c>
      <c r="Z1298" s="4" t="str">
        <f t="shared" si="40"/>
        <v>28/07/2020 13:00</v>
      </c>
      <c r="AA1298" s="7">
        <f t="shared" si="41"/>
        <v>-6.2</v>
      </c>
    </row>
    <row r="1299" spans="1:27">
      <c r="A1299" s="2">
        <v>4015308</v>
      </c>
      <c r="B1299" s="2">
        <v>477673823</v>
      </c>
      <c r="C1299" s="1" t="s">
        <v>26</v>
      </c>
      <c r="D1299" s="1" t="s">
        <v>1647</v>
      </c>
      <c r="E1299" s="1" t="s">
        <v>36</v>
      </c>
      <c r="L1299" s="1" t="s">
        <v>1666</v>
      </c>
      <c r="M1299" s="1" t="s">
        <v>355</v>
      </c>
      <c r="N1299" s="1" t="s">
        <v>1667</v>
      </c>
      <c r="Q1299" s="1" t="s">
        <v>32</v>
      </c>
      <c r="R1299" s="1" t="s">
        <v>33</v>
      </c>
      <c r="T1299" s="1" t="s">
        <v>1511</v>
      </c>
      <c r="V1299" s="1" t="s">
        <v>1455</v>
      </c>
      <c r="W1299" s="1" t="s">
        <v>1647</v>
      </c>
      <c r="X1299" s="1" t="s">
        <v>36</v>
      </c>
      <c r="Z1299" s="4" t="str">
        <f t="shared" si="40"/>
        <v>28/07/2020 14:00</v>
      </c>
      <c r="AA1299" s="7">
        <f t="shared" si="41"/>
        <v>-6.19</v>
      </c>
    </row>
    <row r="1300" spans="1:27">
      <c r="A1300" s="2">
        <v>4015308</v>
      </c>
      <c r="B1300" s="2">
        <v>477673824</v>
      </c>
      <c r="C1300" s="1" t="s">
        <v>26</v>
      </c>
      <c r="D1300" s="1" t="s">
        <v>1647</v>
      </c>
      <c r="E1300" s="1" t="s">
        <v>41</v>
      </c>
      <c r="L1300" s="1" t="s">
        <v>1664</v>
      </c>
      <c r="M1300" s="1" t="s">
        <v>218</v>
      </c>
      <c r="N1300" s="1" t="s">
        <v>1668</v>
      </c>
      <c r="Q1300" s="1" t="s">
        <v>32</v>
      </c>
      <c r="R1300" s="1" t="s">
        <v>33</v>
      </c>
      <c r="T1300" s="1" t="s">
        <v>1511</v>
      </c>
      <c r="V1300" s="1" t="s">
        <v>1455</v>
      </c>
      <c r="W1300" s="1" t="s">
        <v>1647</v>
      </c>
      <c r="X1300" s="1" t="s">
        <v>41</v>
      </c>
      <c r="Z1300" s="4" t="str">
        <f t="shared" si="40"/>
        <v>28/07/2020 15:00</v>
      </c>
      <c r="AA1300" s="7">
        <f t="shared" si="41"/>
        <v>-6.2</v>
      </c>
    </row>
    <row r="1301" spans="1:27">
      <c r="A1301" s="2">
        <v>4015308</v>
      </c>
      <c r="B1301" s="2">
        <v>477673825</v>
      </c>
      <c r="C1301" s="1" t="s">
        <v>26</v>
      </c>
      <c r="D1301" s="1" t="s">
        <v>1647</v>
      </c>
      <c r="E1301" s="1" t="s">
        <v>46</v>
      </c>
      <c r="L1301" s="1" t="s">
        <v>1657</v>
      </c>
      <c r="M1301" s="1" t="s">
        <v>294</v>
      </c>
      <c r="N1301" s="1" t="s">
        <v>1669</v>
      </c>
      <c r="Q1301" s="1" t="s">
        <v>32</v>
      </c>
      <c r="R1301" s="1" t="s">
        <v>33</v>
      </c>
      <c r="T1301" s="1" t="s">
        <v>1516</v>
      </c>
      <c r="V1301" s="1" t="s">
        <v>1455</v>
      </c>
      <c r="W1301" s="1" t="s">
        <v>1647</v>
      </c>
      <c r="X1301" s="1" t="s">
        <v>46</v>
      </c>
      <c r="Z1301" s="4" t="str">
        <f t="shared" si="40"/>
        <v>28/07/2020 16:00</v>
      </c>
      <c r="AA1301" s="7">
        <f t="shared" si="41"/>
        <v>-6.21</v>
      </c>
    </row>
    <row r="1302" spans="1:27">
      <c r="A1302" s="2">
        <v>4015308</v>
      </c>
      <c r="B1302" s="2">
        <v>477673826</v>
      </c>
      <c r="C1302" s="1" t="s">
        <v>26</v>
      </c>
      <c r="D1302" s="1" t="s">
        <v>1647</v>
      </c>
      <c r="E1302" s="1" t="s">
        <v>50</v>
      </c>
      <c r="L1302" s="1" t="s">
        <v>1664</v>
      </c>
      <c r="M1302" s="1" t="s">
        <v>57</v>
      </c>
      <c r="N1302" s="1" t="s">
        <v>1667</v>
      </c>
      <c r="Q1302" s="1" t="s">
        <v>32</v>
      </c>
      <c r="R1302" s="1" t="s">
        <v>33</v>
      </c>
      <c r="T1302" s="1" t="s">
        <v>1516</v>
      </c>
      <c r="V1302" s="1" t="s">
        <v>1455</v>
      </c>
      <c r="W1302" s="1" t="s">
        <v>1647</v>
      </c>
      <c r="X1302" s="1" t="s">
        <v>50</v>
      </c>
      <c r="Z1302" s="4" t="str">
        <f t="shared" si="40"/>
        <v>28/07/2020 17:00</v>
      </c>
      <c r="AA1302" s="7">
        <f t="shared" si="41"/>
        <v>-6.2</v>
      </c>
    </row>
    <row r="1303" spans="1:27">
      <c r="A1303" s="2">
        <v>4015308</v>
      </c>
      <c r="B1303" s="2">
        <v>477673827</v>
      </c>
      <c r="C1303" s="1" t="s">
        <v>26</v>
      </c>
      <c r="D1303" s="1" t="s">
        <v>1647</v>
      </c>
      <c r="E1303" s="1" t="s">
        <v>55</v>
      </c>
      <c r="L1303" s="1" t="s">
        <v>1657</v>
      </c>
      <c r="M1303" s="1" t="s">
        <v>38</v>
      </c>
      <c r="N1303" s="1" t="s">
        <v>1670</v>
      </c>
      <c r="Q1303" s="1" t="s">
        <v>32</v>
      </c>
      <c r="R1303" s="1" t="s">
        <v>33</v>
      </c>
      <c r="T1303" s="1" t="s">
        <v>1516</v>
      </c>
      <c r="V1303" s="1" t="s">
        <v>1455</v>
      </c>
      <c r="W1303" s="1" t="s">
        <v>1647</v>
      </c>
      <c r="X1303" s="1" t="s">
        <v>55</v>
      </c>
      <c r="Z1303" s="4" t="str">
        <f t="shared" si="40"/>
        <v>28/07/2020 18:00</v>
      </c>
      <c r="AA1303" s="7">
        <f t="shared" si="41"/>
        <v>-6.21</v>
      </c>
    </row>
    <row r="1304" spans="1:27">
      <c r="A1304" s="2">
        <v>4015308</v>
      </c>
      <c r="B1304" s="2">
        <v>477673828</v>
      </c>
      <c r="C1304" s="1" t="s">
        <v>26</v>
      </c>
      <c r="D1304" s="1" t="s">
        <v>1647</v>
      </c>
      <c r="E1304" s="1" t="s">
        <v>59</v>
      </c>
      <c r="L1304" s="1" t="s">
        <v>1620</v>
      </c>
      <c r="M1304" s="1" t="s">
        <v>269</v>
      </c>
      <c r="N1304" s="1" t="s">
        <v>1671</v>
      </c>
      <c r="Q1304" s="1" t="s">
        <v>32</v>
      </c>
      <c r="R1304" s="1" t="s">
        <v>33</v>
      </c>
      <c r="T1304" s="1" t="s">
        <v>1511</v>
      </c>
      <c r="V1304" s="1" t="s">
        <v>1455</v>
      </c>
      <c r="W1304" s="1" t="s">
        <v>1647</v>
      </c>
      <c r="X1304" s="1" t="s">
        <v>59</v>
      </c>
      <c r="Z1304" s="4" t="str">
        <f t="shared" si="40"/>
        <v>28/07/2020 19:00</v>
      </c>
      <c r="AA1304" s="7">
        <f t="shared" si="41"/>
        <v>-6.3</v>
      </c>
    </row>
    <row r="1305" spans="1:27">
      <c r="A1305" s="2">
        <v>4015308</v>
      </c>
      <c r="B1305" s="2">
        <v>477673829</v>
      </c>
      <c r="C1305" s="1" t="s">
        <v>26</v>
      </c>
      <c r="D1305" s="1" t="s">
        <v>1647</v>
      </c>
      <c r="E1305" s="1" t="s">
        <v>63</v>
      </c>
      <c r="L1305" s="1" t="s">
        <v>1628</v>
      </c>
      <c r="M1305" s="1" t="s">
        <v>154</v>
      </c>
      <c r="N1305" s="1" t="s">
        <v>1672</v>
      </c>
      <c r="Q1305" s="1" t="s">
        <v>32</v>
      </c>
      <c r="R1305" s="1" t="s">
        <v>33</v>
      </c>
      <c r="T1305" s="1" t="s">
        <v>1516</v>
      </c>
      <c r="V1305" s="1" t="s">
        <v>1455</v>
      </c>
      <c r="W1305" s="1" t="s">
        <v>1647</v>
      </c>
      <c r="X1305" s="1" t="s">
        <v>63</v>
      </c>
      <c r="Z1305" s="4" t="str">
        <f t="shared" si="40"/>
        <v>28/07/2020 20:00</v>
      </c>
      <c r="AA1305" s="7">
        <f t="shared" si="41"/>
        <v>-6.27</v>
      </c>
    </row>
    <row r="1306" spans="1:27">
      <c r="A1306" s="2">
        <v>4015308</v>
      </c>
      <c r="B1306" s="2">
        <v>477673830</v>
      </c>
      <c r="C1306" s="1" t="s">
        <v>26</v>
      </c>
      <c r="D1306" s="1" t="s">
        <v>1647</v>
      </c>
      <c r="E1306" s="1" t="s">
        <v>67</v>
      </c>
      <c r="L1306" s="1" t="s">
        <v>1597</v>
      </c>
      <c r="M1306" s="1" t="s">
        <v>78</v>
      </c>
      <c r="N1306" s="1" t="s">
        <v>1673</v>
      </c>
      <c r="Q1306" s="1" t="s">
        <v>32</v>
      </c>
      <c r="R1306" s="1" t="s">
        <v>33</v>
      </c>
      <c r="T1306" s="1" t="s">
        <v>1516</v>
      </c>
      <c r="V1306" s="1" t="s">
        <v>1455</v>
      </c>
      <c r="W1306" s="1" t="s">
        <v>1647</v>
      </c>
      <c r="X1306" s="1" t="s">
        <v>67</v>
      </c>
      <c r="Z1306" s="4" t="str">
        <f t="shared" si="40"/>
        <v>28/07/2020 21:00</v>
      </c>
      <c r="AA1306" s="7">
        <f t="shared" si="41"/>
        <v>-6.32</v>
      </c>
    </row>
    <row r="1307" spans="1:27">
      <c r="A1307" s="2">
        <v>4015308</v>
      </c>
      <c r="B1307" s="2">
        <v>477673831</v>
      </c>
      <c r="C1307" s="1" t="s">
        <v>26</v>
      </c>
      <c r="D1307" s="1" t="s">
        <v>1647</v>
      </c>
      <c r="E1307" s="1" t="s">
        <v>71</v>
      </c>
      <c r="L1307" s="1" t="s">
        <v>1636</v>
      </c>
      <c r="M1307" s="1" t="s">
        <v>72</v>
      </c>
      <c r="N1307" s="1" t="s">
        <v>1674</v>
      </c>
      <c r="Q1307" s="1" t="s">
        <v>32</v>
      </c>
      <c r="R1307" s="1" t="s">
        <v>33</v>
      </c>
      <c r="T1307" s="1" t="s">
        <v>1516</v>
      </c>
      <c r="V1307" s="1" t="s">
        <v>1455</v>
      </c>
      <c r="W1307" s="1" t="s">
        <v>1647</v>
      </c>
      <c r="X1307" s="1" t="s">
        <v>71</v>
      </c>
      <c r="Z1307" s="4" t="str">
        <f t="shared" si="40"/>
        <v>28/07/2020 22:00</v>
      </c>
      <c r="AA1307" s="7">
        <f t="shared" si="41"/>
        <v>-6.28</v>
      </c>
    </row>
    <row r="1308" spans="1:27">
      <c r="A1308" s="2">
        <v>4015308</v>
      </c>
      <c r="B1308" s="2">
        <v>477673832</v>
      </c>
      <c r="C1308" s="1" t="s">
        <v>26</v>
      </c>
      <c r="D1308" s="1" t="s">
        <v>1647</v>
      </c>
      <c r="E1308" s="1" t="s">
        <v>74</v>
      </c>
      <c r="L1308" s="1" t="s">
        <v>1622</v>
      </c>
      <c r="M1308" s="1" t="s">
        <v>69</v>
      </c>
      <c r="N1308" s="1" t="s">
        <v>1675</v>
      </c>
      <c r="Q1308" s="1" t="s">
        <v>32</v>
      </c>
      <c r="R1308" s="1" t="s">
        <v>33</v>
      </c>
      <c r="T1308" s="1" t="s">
        <v>1516</v>
      </c>
      <c r="V1308" s="1" t="s">
        <v>1455</v>
      </c>
      <c r="W1308" s="1" t="s">
        <v>1647</v>
      </c>
      <c r="X1308" s="1" t="s">
        <v>74</v>
      </c>
      <c r="Z1308" s="4" t="str">
        <f t="shared" si="40"/>
        <v>28/07/2020 23:00</v>
      </c>
      <c r="AA1308" s="7">
        <f t="shared" si="41"/>
        <v>-6.26</v>
      </c>
    </row>
    <row r="1309" spans="1:27">
      <c r="A1309" s="2">
        <v>4015308</v>
      </c>
      <c r="B1309" s="2">
        <v>477673833</v>
      </c>
      <c r="C1309" s="1" t="s">
        <v>26</v>
      </c>
      <c r="D1309" s="1" t="s">
        <v>1676</v>
      </c>
      <c r="E1309" s="1" t="s">
        <v>76</v>
      </c>
      <c r="L1309" s="1" t="s">
        <v>1625</v>
      </c>
      <c r="M1309" s="1" t="s">
        <v>269</v>
      </c>
      <c r="N1309" s="1" t="s">
        <v>1677</v>
      </c>
      <c r="Q1309" s="1" t="s">
        <v>32</v>
      </c>
      <c r="R1309" s="1" t="s">
        <v>33</v>
      </c>
      <c r="T1309" s="1" t="s">
        <v>1516</v>
      </c>
      <c r="V1309" s="1" t="s">
        <v>1455</v>
      </c>
      <c r="W1309" s="1" t="s">
        <v>1676</v>
      </c>
      <c r="X1309" s="1" t="s">
        <v>76</v>
      </c>
      <c r="Z1309" s="4" t="str">
        <f t="shared" si="40"/>
        <v>29/07/2020 00:00</v>
      </c>
      <c r="AA1309" s="7">
        <f t="shared" si="41"/>
        <v>-6.23</v>
      </c>
    </row>
    <row r="1310" spans="1:27">
      <c r="A1310" s="2">
        <v>4015308</v>
      </c>
      <c r="B1310" s="2">
        <v>477673834</v>
      </c>
      <c r="C1310" s="1" t="s">
        <v>26</v>
      </c>
      <c r="D1310" s="1" t="s">
        <v>1676</v>
      </c>
      <c r="E1310" s="1" t="s">
        <v>80</v>
      </c>
      <c r="L1310" s="1" t="s">
        <v>1573</v>
      </c>
      <c r="M1310" s="1" t="s">
        <v>89</v>
      </c>
      <c r="N1310" s="1" t="s">
        <v>1678</v>
      </c>
      <c r="Q1310" s="1" t="s">
        <v>32</v>
      </c>
      <c r="R1310" s="1" t="s">
        <v>33</v>
      </c>
      <c r="T1310" s="1" t="s">
        <v>1511</v>
      </c>
      <c r="V1310" s="1" t="s">
        <v>1455</v>
      </c>
      <c r="W1310" s="1" t="s">
        <v>1676</v>
      </c>
      <c r="X1310" s="1" t="s">
        <v>80</v>
      </c>
      <c r="Z1310" s="4" t="str">
        <f t="shared" si="40"/>
        <v>29/07/2020 01:00</v>
      </c>
      <c r="AA1310" s="7">
        <f t="shared" si="41"/>
        <v>-6.29</v>
      </c>
    </row>
    <row r="1311" spans="1:27">
      <c r="A1311" s="2">
        <v>4015308</v>
      </c>
      <c r="B1311" s="2">
        <v>477673835</v>
      </c>
      <c r="C1311" s="1" t="s">
        <v>26</v>
      </c>
      <c r="D1311" s="1" t="s">
        <v>1676</v>
      </c>
      <c r="E1311" s="1" t="s">
        <v>83</v>
      </c>
      <c r="L1311" s="1" t="s">
        <v>1636</v>
      </c>
      <c r="M1311" s="1" t="s">
        <v>215</v>
      </c>
      <c r="N1311" s="1" t="s">
        <v>1679</v>
      </c>
      <c r="Q1311" s="1" t="s">
        <v>32</v>
      </c>
      <c r="R1311" s="1" t="s">
        <v>33</v>
      </c>
      <c r="T1311" s="1" t="s">
        <v>1516</v>
      </c>
      <c r="V1311" s="1" t="s">
        <v>1455</v>
      </c>
      <c r="W1311" s="1" t="s">
        <v>1676</v>
      </c>
      <c r="X1311" s="1" t="s">
        <v>83</v>
      </c>
      <c r="Z1311" s="4" t="str">
        <f t="shared" si="40"/>
        <v>29/07/2020 02:00</v>
      </c>
      <c r="AA1311" s="7">
        <f t="shared" si="41"/>
        <v>-6.28</v>
      </c>
    </row>
    <row r="1312" spans="1:27">
      <c r="A1312" s="2">
        <v>4015308</v>
      </c>
      <c r="B1312" s="2">
        <v>477673836</v>
      </c>
      <c r="C1312" s="1" t="s">
        <v>26</v>
      </c>
      <c r="D1312" s="1" t="s">
        <v>1676</v>
      </c>
      <c r="E1312" s="1" t="s">
        <v>87</v>
      </c>
      <c r="L1312" s="1" t="s">
        <v>1622</v>
      </c>
      <c r="M1312" s="1" t="s">
        <v>215</v>
      </c>
      <c r="N1312" s="1" t="s">
        <v>1680</v>
      </c>
      <c r="Q1312" s="1" t="s">
        <v>32</v>
      </c>
      <c r="R1312" s="1" t="s">
        <v>33</v>
      </c>
      <c r="T1312" s="1" t="s">
        <v>1516</v>
      </c>
      <c r="V1312" s="1" t="s">
        <v>1455</v>
      </c>
      <c r="W1312" s="1" t="s">
        <v>1676</v>
      </c>
      <c r="X1312" s="1" t="s">
        <v>87</v>
      </c>
      <c r="Z1312" s="4" t="str">
        <f t="shared" si="40"/>
        <v>29/07/2020 03:00</v>
      </c>
      <c r="AA1312" s="7">
        <f t="shared" si="41"/>
        <v>-6.26</v>
      </c>
    </row>
    <row r="1313" spans="1:27">
      <c r="A1313" s="2">
        <v>4015308</v>
      </c>
      <c r="B1313" s="2">
        <v>477673837</v>
      </c>
      <c r="C1313" s="1" t="s">
        <v>26</v>
      </c>
      <c r="D1313" s="1" t="s">
        <v>1676</v>
      </c>
      <c r="E1313" s="1" t="s">
        <v>91</v>
      </c>
      <c r="L1313" s="1" t="s">
        <v>1625</v>
      </c>
      <c r="M1313" s="1" t="s">
        <v>232</v>
      </c>
      <c r="N1313" s="1" t="s">
        <v>1681</v>
      </c>
      <c r="Q1313" s="1" t="s">
        <v>32</v>
      </c>
      <c r="R1313" s="1" t="s">
        <v>33</v>
      </c>
      <c r="T1313" s="1" t="s">
        <v>1520</v>
      </c>
      <c r="V1313" s="1" t="s">
        <v>1455</v>
      </c>
      <c r="W1313" s="1" t="s">
        <v>1676</v>
      </c>
      <c r="X1313" s="1" t="s">
        <v>91</v>
      </c>
      <c r="Z1313" s="4" t="str">
        <f t="shared" si="40"/>
        <v>29/07/2020 04:00</v>
      </c>
      <c r="AA1313" s="7">
        <f t="shared" si="41"/>
        <v>-6.23</v>
      </c>
    </row>
    <row r="1314" spans="1:27">
      <c r="A1314" s="2">
        <v>4015308</v>
      </c>
      <c r="B1314" s="2">
        <v>477673838</v>
      </c>
      <c r="C1314" s="1" t="s">
        <v>26</v>
      </c>
      <c r="D1314" s="1" t="s">
        <v>1676</v>
      </c>
      <c r="E1314" s="1" t="s">
        <v>94</v>
      </c>
      <c r="L1314" s="1" t="s">
        <v>1625</v>
      </c>
      <c r="M1314" s="1" t="s">
        <v>215</v>
      </c>
      <c r="N1314" s="1" t="s">
        <v>1682</v>
      </c>
      <c r="Q1314" s="1" t="s">
        <v>32</v>
      </c>
      <c r="R1314" s="1" t="s">
        <v>33</v>
      </c>
      <c r="T1314" s="1" t="s">
        <v>1520</v>
      </c>
      <c r="V1314" s="1" t="s">
        <v>1455</v>
      </c>
      <c r="W1314" s="1" t="s">
        <v>1676</v>
      </c>
      <c r="X1314" s="1" t="s">
        <v>94</v>
      </c>
      <c r="Z1314" s="4" t="str">
        <f t="shared" si="40"/>
        <v>29/07/2020 05:00</v>
      </c>
      <c r="AA1314" s="7">
        <f t="shared" si="41"/>
        <v>-6.23</v>
      </c>
    </row>
    <row r="1315" spans="1:27">
      <c r="A1315" s="2">
        <v>4015308</v>
      </c>
      <c r="B1315" s="2">
        <v>477673839</v>
      </c>
      <c r="C1315" s="1" t="s">
        <v>26</v>
      </c>
      <c r="D1315" s="1" t="s">
        <v>1676</v>
      </c>
      <c r="E1315" s="1" t="s">
        <v>97</v>
      </c>
      <c r="L1315" s="1" t="s">
        <v>1639</v>
      </c>
      <c r="M1315" s="1" t="s">
        <v>89</v>
      </c>
      <c r="N1315" s="1" t="s">
        <v>1683</v>
      </c>
      <c r="Q1315" s="1" t="s">
        <v>32</v>
      </c>
      <c r="R1315" s="1" t="s">
        <v>33</v>
      </c>
      <c r="T1315" s="1" t="s">
        <v>1520</v>
      </c>
      <c r="V1315" s="1" t="s">
        <v>1455</v>
      </c>
      <c r="W1315" s="1" t="s">
        <v>1676</v>
      </c>
      <c r="X1315" s="1" t="s">
        <v>97</v>
      </c>
      <c r="Z1315" s="4" t="str">
        <f t="shared" si="40"/>
        <v>29/07/2020 06:00</v>
      </c>
      <c r="AA1315" s="7">
        <f t="shared" si="41"/>
        <v>-6.22</v>
      </c>
    </row>
    <row r="1316" spans="1:27">
      <c r="A1316" s="2">
        <v>4015308</v>
      </c>
      <c r="B1316" s="2">
        <v>477673840</v>
      </c>
      <c r="C1316" s="1" t="s">
        <v>26</v>
      </c>
      <c r="D1316" s="1" t="s">
        <v>1676</v>
      </c>
      <c r="E1316" s="1" t="s">
        <v>101</v>
      </c>
      <c r="L1316" s="1" t="s">
        <v>1625</v>
      </c>
      <c r="M1316" s="1" t="s">
        <v>65</v>
      </c>
      <c r="N1316" s="1" t="s">
        <v>1684</v>
      </c>
      <c r="Q1316" s="1" t="s">
        <v>32</v>
      </c>
      <c r="R1316" s="1" t="s">
        <v>33</v>
      </c>
      <c r="T1316" s="1" t="s">
        <v>1520</v>
      </c>
      <c r="V1316" s="1" t="s">
        <v>1455</v>
      </c>
      <c r="W1316" s="1" t="s">
        <v>1676</v>
      </c>
      <c r="X1316" s="1" t="s">
        <v>101</v>
      </c>
      <c r="Z1316" s="4" t="str">
        <f t="shared" si="40"/>
        <v>29/07/2020 07:00</v>
      </c>
      <c r="AA1316" s="7">
        <f t="shared" si="41"/>
        <v>-6.23</v>
      </c>
    </row>
    <row r="1317" spans="1:27">
      <c r="A1317" s="2">
        <v>4015308</v>
      </c>
      <c r="B1317" s="2">
        <v>477673841</v>
      </c>
      <c r="C1317" s="1" t="s">
        <v>26</v>
      </c>
      <c r="D1317" s="1" t="s">
        <v>1676</v>
      </c>
      <c r="E1317" s="1" t="s">
        <v>105</v>
      </c>
      <c r="L1317" s="1" t="s">
        <v>1625</v>
      </c>
      <c r="M1317" s="1" t="s">
        <v>78</v>
      </c>
      <c r="N1317" s="1" t="s">
        <v>1685</v>
      </c>
      <c r="Q1317" s="1" t="s">
        <v>32</v>
      </c>
      <c r="R1317" s="1" t="s">
        <v>33</v>
      </c>
      <c r="T1317" s="1" t="s">
        <v>1686</v>
      </c>
      <c r="V1317" s="1" t="s">
        <v>1455</v>
      </c>
      <c r="W1317" s="1" t="s">
        <v>1676</v>
      </c>
      <c r="X1317" s="1" t="s">
        <v>105</v>
      </c>
      <c r="Z1317" s="4" t="str">
        <f t="shared" si="40"/>
        <v>29/07/2020 08:00</v>
      </c>
      <c r="AA1317" s="7">
        <f t="shared" si="41"/>
        <v>-6.23</v>
      </c>
    </row>
    <row r="1318" spans="1:27">
      <c r="A1318" s="2">
        <v>4015308</v>
      </c>
      <c r="B1318" s="2">
        <v>477673842</v>
      </c>
      <c r="C1318" s="1" t="s">
        <v>26</v>
      </c>
      <c r="D1318" s="1" t="s">
        <v>1676</v>
      </c>
      <c r="E1318" s="1" t="s">
        <v>109</v>
      </c>
      <c r="L1318" s="1" t="s">
        <v>1664</v>
      </c>
      <c r="M1318" s="1" t="s">
        <v>78</v>
      </c>
      <c r="N1318" s="1" t="s">
        <v>1687</v>
      </c>
      <c r="Q1318" s="1" t="s">
        <v>32</v>
      </c>
      <c r="R1318" s="1" t="s">
        <v>33</v>
      </c>
      <c r="T1318" s="1" t="s">
        <v>1686</v>
      </c>
      <c r="V1318" s="1" t="s">
        <v>1455</v>
      </c>
      <c r="W1318" s="1" t="s">
        <v>1676</v>
      </c>
      <c r="X1318" s="1" t="s">
        <v>109</v>
      </c>
      <c r="Z1318" s="4" t="str">
        <f t="shared" si="40"/>
        <v>29/07/2020 09:00</v>
      </c>
      <c r="AA1318" s="7">
        <f t="shared" si="41"/>
        <v>-6.2</v>
      </c>
    </row>
    <row r="1319" spans="1:27">
      <c r="A1319" s="2">
        <v>4015308</v>
      </c>
      <c r="B1319" s="2">
        <v>477673843</v>
      </c>
      <c r="C1319" s="1" t="s">
        <v>26</v>
      </c>
      <c r="D1319" s="1" t="s">
        <v>1676</v>
      </c>
      <c r="E1319" s="1" t="s">
        <v>113</v>
      </c>
      <c r="L1319" s="1" t="s">
        <v>1639</v>
      </c>
      <c r="M1319" s="1" t="s">
        <v>69</v>
      </c>
      <c r="N1319" s="1" t="s">
        <v>1688</v>
      </c>
      <c r="Q1319" s="1" t="s">
        <v>32</v>
      </c>
      <c r="R1319" s="1" t="s">
        <v>33</v>
      </c>
      <c r="T1319" s="1" t="s">
        <v>1686</v>
      </c>
      <c r="V1319" s="1" t="s">
        <v>1455</v>
      </c>
      <c r="W1319" s="1" t="s">
        <v>1676</v>
      </c>
      <c r="X1319" s="1" t="s">
        <v>113</v>
      </c>
      <c r="Z1319" s="4" t="str">
        <f t="shared" si="40"/>
        <v>29/07/2020 10:00</v>
      </c>
      <c r="AA1319" s="7">
        <f t="shared" si="41"/>
        <v>-6.22</v>
      </c>
    </row>
    <row r="1320" spans="1:27">
      <c r="A1320" s="2">
        <v>4015308</v>
      </c>
      <c r="B1320" s="2">
        <v>477673844</v>
      </c>
      <c r="C1320" s="1" t="s">
        <v>26</v>
      </c>
      <c r="D1320" s="1" t="s">
        <v>1676</v>
      </c>
      <c r="E1320" s="1" t="s">
        <v>117</v>
      </c>
      <c r="L1320" s="1" t="s">
        <v>1657</v>
      </c>
      <c r="M1320" s="1" t="s">
        <v>65</v>
      </c>
      <c r="N1320" s="1" t="s">
        <v>1689</v>
      </c>
      <c r="Q1320" s="1" t="s">
        <v>32</v>
      </c>
      <c r="R1320" s="1" t="s">
        <v>33</v>
      </c>
      <c r="T1320" s="1" t="s">
        <v>1686</v>
      </c>
      <c r="V1320" s="1" t="s">
        <v>1455</v>
      </c>
      <c r="W1320" s="1" t="s">
        <v>1676</v>
      </c>
      <c r="X1320" s="1" t="s">
        <v>117</v>
      </c>
      <c r="Z1320" s="4" t="str">
        <f t="shared" si="40"/>
        <v>29/07/2020 11:00</v>
      </c>
      <c r="AA1320" s="7">
        <f t="shared" si="41"/>
        <v>-6.21</v>
      </c>
    </row>
    <row r="1321" spans="1:27">
      <c r="A1321" s="2">
        <v>4015308</v>
      </c>
      <c r="B1321" s="2">
        <v>477673845</v>
      </c>
      <c r="C1321" s="1" t="s">
        <v>26</v>
      </c>
      <c r="D1321" s="1" t="s">
        <v>1676</v>
      </c>
      <c r="E1321" s="1" t="s">
        <v>121</v>
      </c>
      <c r="L1321" s="1" t="s">
        <v>1580</v>
      </c>
      <c r="M1321" s="1" t="s">
        <v>89</v>
      </c>
      <c r="N1321" s="1" t="s">
        <v>1690</v>
      </c>
      <c r="Q1321" s="1" t="s">
        <v>32</v>
      </c>
      <c r="R1321" s="1" t="s">
        <v>33</v>
      </c>
      <c r="T1321" s="1" t="s">
        <v>1686</v>
      </c>
      <c r="V1321" s="1" t="s">
        <v>1455</v>
      </c>
      <c r="W1321" s="1" t="s">
        <v>1676</v>
      </c>
      <c r="X1321" s="1" t="s">
        <v>121</v>
      </c>
      <c r="Z1321" s="4" t="str">
        <f t="shared" si="40"/>
        <v>29/07/2020 12:00</v>
      </c>
      <c r="AA1321" s="7">
        <f t="shared" si="41"/>
        <v>-6.31</v>
      </c>
    </row>
    <row r="1322" spans="1:27">
      <c r="A1322" s="2">
        <v>4015308</v>
      </c>
      <c r="B1322" s="2">
        <v>477673846</v>
      </c>
      <c r="C1322" s="1" t="s">
        <v>26</v>
      </c>
      <c r="D1322" s="1" t="s">
        <v>1676</v>
      </c>
      <c r="E1322" s="1" t="s">
        <v>28</v>
      </c>
      <c r="L1322" s="1" t="s">
        <v>1558</v>
      </c>
      <c r="M1322" s="1" t="s">
        <v>391</v>
      </c>
      <c r="N1322" s="1" t="s">
        <v>1691</v>
      </c>
      <c r="Q1322" s="1" t="s">
        <v>32</v>
      </c>
      <c r="R1322" s="1" t="s">
        <v>33</v>
      </c>
      <c r="T1322" s="1" t="s">
        <v>1520</v>
      </c>
      <c r="V1322" s="1" t="s">
        <v>1455</v>
      </c>
      <c r="W1322" s="1" t="s">
        <v>1676</v>
      </c>
      <c r="X1322" s="1" t="s">
        <v>28</v>
      </c>
      <c r="Z1322" s="4" t="str">
        <f t="shared" si="40"/>
        <v>29/07/2020 13:00</v>
      </c>
      <c r="AA1322" s="7">
        <f t="shared" si="41"/>
        <v>-6.36</v>
      </c>
    </row>
    <row r="1323" spans="1:27">
      <c r="A1323" s="2">
        <v>4015308</v>
      </c>
      <c r="B1323" s="2">
        <v>477673847</v>
      </c>
      <c r="C1323" s="1" t="s">
        <v>26</v>
      </c>
      <c r="D1323" s="1" t="s">
        <v>1676</v>
      </c>
      <c r="E1323" s="1" t="s">
        <v>36</v>
      </c>
      <c r="L1323" s="1" t="s">
        <v>1597</v>
      </c>
      <c r="M1323" s="1" t="s">
        <v>260</v>
      </c>
      <c r="N1323" s="1" t="s">
        <v>1692</v>
      </c>
      <c r="Q1323" s="1" t="s">
        <v>32</v>
      </c>
      <c r="R1323" s="1" t="s">
        <v>33</v>
      </c>
      <c r="T1323" s="1" t="s">
        <v>1520</v>
      </c>
      <c r="V1323" s="1" t="s">
        <v>1455</v>
      </c>
      <c r="W1323" s="1" t="s">
        <v>1676</v>
      </c>
      <c r="X1323" s="1" t="s">
        <v>36</v>
      </c>
      <c r="Z1323" s="4" t="str">
        <f t="shared" si="40"/>
        <v>29/07/2020 14:00</v>
      </c>
      <c r="AA1323" s="7">
        <f t="shared" si="41"/>
        <v>-6.32</v>
      </c>
    </row>
    <row r="1324" spans="1:27">
      <c r="A1324" s="2">
        <v>4015308</v>
      </c>
      <c r="B1324" s="2">
        <v>477673848</v>
      </c>
      <c r="C1324" s="1" t="s">
        <v>26</v>
      </c>
      <c r="D1324" s="1" t="s">
        <v>1676</v>
      </c>
      <c r="E1324" s="1" t="s">
        <v>41</v>
      </c>
      <c r="L1324" s="1" t="s">
        <v>1537</v>
      </c>
      <c r="M1324" s="1" t="s">
        <v>443</v>
      </c>
      <c r="N1324" s="1" t="s">
        <v>1693</v>
      </c>
      <c r="Q1324" s="1" t="s">
        <v>32</v>
      </c>
      <c r="R1324" s="1" t="s">
        <v>33</v>
      </c>
      <c r="T1324" s="1" t="s">
        <v>1516</v>
      </c>
      <c r="V1324" s="1" t="s">
        <v>1455</v>
      </c>
      <c r="W1324" s="1" t="s">
        <v>1676</v>
      </c>
      <c r="X1324" s="1" t="s">
        <v>41</v>
      </c>
      <c r="Z1324" s="4" t="str">
        <f t="shared" si="40"/>
        <v>29/07/2020 15:00</v>
      </c>
      <c r="AA1324" s="7">
        <f t="shared" si="41"/>
        <v>-6.37</v>
      </c>
    </row>
    <row r="1325" spans="1:27">
      <c r="A1325" s="2">
        <v>4015308</v>
      </c>
      <c r="B1325" s="2">
        <v>477673849</v>
      </c>
      <c r="C1325" s="1" t="s">
        <v>26</v>
      </c>
      <c r="D1325" s="1" t="s">
        <v>1676</v>
      </c>
      <c r="E1325" s="1" t="s">
        <v>46</v>
      </c>
      <c r="L1325" s="1" t="s">
        <v>1022</v>
      </c>
      <c r="M1325" s="1" t="s">
        <v>693</v>
      </c>
      <c r="N1325" s="1" t="s">
        <v>1694</v>
      </c>
      <c r="Q1325" s="1" t="s">
        <v>32</v>
      </c>
      <c r="R1325" s="1" t="s">
        <v>33</v>
      </c>
      <c r="T1325" s="1" t="s">
        <v>1516</v>
      </c>
      <c r="V1325" s="1" t="s">
        <v>1455</v>
      </c>
      <c r="W1325" s="1" t="s">
        <v>1676</v>
      </c>
      <c r="X1325" s="1" t="s">
        <v>46</v>
      </c>
      <c r="Z1325" s="4" t="str">
        <f t="shared" si="40"/>
        <v>29/07/2020 16:00</v>
      </c>
      <c r="AA1325" s="7">
        <f t="shared" si="41"/>
        <v>-6.46</v>
      </c>
    </row>
    <row r="1326" spans="1:27">
      <c r="A1326" s="2">
        <v>4015308</v>
      </c>
      <c r="B1326" s="2">
        <v>477673850</v>
      </c>
      <c r="C1326" s="1" t="s">
        <v>26</v>
      </c>
      <c r="D1326" s="1" t="s">
        <v>1676</v>
      </c>
      <c r="E1326" s="1" t="s">
        <v>50</v>
      </c>
      <c r="L1326" s="1" t="s">
        <v>1049</v>
      </c>
      <c r="M1326" s="1" t="s">
        <v>574</v>
      </c>
      <c r="N1326" s="1" t="s">
        <v>1695</v>
      </c>
      <c r="Q1326" s="1" t="s">
        <v>32</v>
      </c>
      <c r="R1326" s="1" t="s">
        <v>33</v>
      </c>
      <c r="T1326" s="1" t="s">
        <v>1511</v>
      </c>
      <c r="V1326" s="1" t="s">
        <v>1455</v>
      </c>
      <c r="W1326" s="1" t="s">
        <v>1676</v>
      </c>
      <c r="X1326" s="1" t="s">
        <v>50</v>
      </c>
      <c r="Z1326" s="4" t="str">
        <f t="shared" si="40"/>
        <v>29/07/2020 17:00</v>
      </c>
      <c r="AA1326" s="7">
        <f t="shared" si="41"/>
        <v>-6.48</v>
      </c>
    </row>
    <row r="1327" spans="1:27">
      <c r="A1327" s="2">
        <v>4015308</v>
      </c>
      <c r="B1327" s="2">
        <v>477673851</v>
      </c>
      <c r="C1327" s="1" t="s">
        <v>26</v>
      </c>
      <c r="D1327" s="1" t="s">
        <v>1676</v>
      </c>
      <c r="E1327" s="1" t="s">
        <v>55</v>
      </c>
      <c r="L1327" s="1" t="s">
        <v>1022</v>
      </c>
      <c r="M1327" s="1" t="s">
        <v>52</v>
      </c>
      <c r="N1327" s="1" t="s">
        <v>1696</v>
      </c>
      <c r="Q1327" s="1" t="s">
        <v>32</v>
      </c>
      <c r="R1327" s="1" t="s">
        <v>33</v>
      </c>
      <c r="T1327" s="1" t="s">
        <v>1223</v>
      </c>
      <c r="V1327" s="1" t="s">
        <v>1455</v>
      </c>
      <c r="W1327" s="1" t="s">
        <v>1676</v>
      </c>
      <c r="X1327" s="1" t="s">
        <v>55</v>
      </c>
      <c r="Z1327" s="4" t="str">
        <f t="shared" si="40"/>
        <v>29/07/2020 18:00</v>
      </c>
      <c r="AA1327" s="7">
        <f t="shared" si="41"/>
        <v>-6.46</v>
      </c>
    </row>
    <row r="1328" spans="1:27">
      <c r="A1328" s="2">
        <v>4015308</v>
      </c>
      <c r="B1328" s="2">
        <v>477673852</v>
      </c>
      <c r="C1328" s="1" t="s">
        <v>26</v>
      </c>
      <c r="D1328" s="1" t="s">
        <v>1676</v>
      </c>
      <c r="E1328" s="1" t="s">
        <v>59</v>
      </c>
      <c r="L1328" s="1" t="s">
        <v>1137</v>
      </c>
      <c r="M1328" s="1" t="s">
        <v>57</v>
      </c>
      <c r="N1328" s="1" t="s">
        <v>1697</v>
      </c>
      <c r="Q1328" s="1" t="s">
        <v>32</v>
      </c>
      <c r="R1328" s="1" t="s">
        <v>33</v>
      </c>
      <c r="T1328" s="1" t="s">
        <v>1223</v>
      </c>
      <c r="V1328" s="1" t="s">
        <v>1455</v>
      </c>
      <c r="W1328" s="1" t="s">
        <v>1676</v>
      </c>
      <c r="X1328" s="1" t="s">
        <v>59</v>
      </c>
      <c r="Z1328" s="4" t="str">
        <f t="shared" si="40"/>
        <v>29/07/2020 19:00</v>
      </c>
      <c r="AA1328" s="7">
        <f t="shared" si="41"/>
        <v>-6.55</v>
      </c>
    </row>
    <row r="1329" spans="1:27">
      <c r="A1329" s="2">
        <v>4015308</v>
      </c>
      <c r="B1329" s="2">
        <v>477673853</v>
      </c>
      <c r="C1329" s="1" t="s">
        <v>26</v>
      </c>
      <c r="D1329" s="1" t="s">
        <v>1676</v>
      </c>
      <c r="E1329" s="1" t="s">
        <v>63</v>
      </c>
      <c r="L1329" s="1" t="s">
        <v>1137</v>
      </c>
      <c r="M1329" s="1" t="s">
        <v>177</v>
      </c>
      <c r="N1329" s="1" t="s">
        <v>1498</v>
      </c>
      <c r="Q1329" s="1" t="s">
        <v>32</v>
      </c>
      <c r="R1329" s="1" t="s">
        <v>33</v>
      </c>
      <c r="T1329" s="1" t="s">
        <v>1207</v>
      </c>
      <c r="V1329" s="1" t="s">
        <v>1455</v>
      </c>
      <c r="W1329" s="1" t="s">
        <v>1676</v>
      </c>
      <c r="X1329" s="1" t="s">
        <v>63</v>
      </c>
      <c r="Z1329" s="4" t="str">
        <f t="shared" si="40"/>
        <v>29/07/2020 20:00</v>
      </c>
      <c r="AA1329" s="7">
        <f t="shared" si="41"/>
        <v>-6.55</v>
      </c>
    </row>
    <row r="1330" spans="1:27">
      <c r="A1330" s="2">
        <v>4015308</v>
      </c>
      <c r="B1330" s="2">
        <v>477673854</v>
      </c>
      <c r="C1330" s="1" t="s">
        <v>26</v>
      </c>
      <c r="D1330" s="1" t="s">
        <v>1676</v>
      </c>
      <c r="E1330" s="1" t="s">
        <v>67</v>
      </c>
      <c r="L1330" s="1" t="s">
        <v>1014</v>
      </c>
      <c r="M1330" s="1" t="s">
        <v>61</v>
      </c>
      <c r="N1330" s="1" t="s">
        <v>1698</v>
      </c>
      <c r="Q1330" s="1" t="s">
        <v>32</v>
      </c>
      <c r="R1330" s="1" t="s">
        <v>33</v>
      </c>
      <c r="T1330" s="1" t="s">
        <v>1207</v>
      </c>
      <c r="V1330" s="1" t="s">
        <v>1455</v>
      </c>
      <c r="W1330" s="1" t="s">
        <v>1676</v>
      </c>
      <c r="X1330" s="1" t="s">
        <v>67</v>
      </c>
      <c r="Z1330" s="4" t="str">
        <f t="shared" si="40"/>
        <v>29/07/2020 21:00</v>
      </c>
      <c r="AA1330" s="7">
        <f t="shared" si="41"/>
        <v>-6.54</v>
      </c>
    </row>
    <row r="1331" spans="1:27">
      <c r="A1331" s="2">
        <v>4015308</v>
      </c>
      <c r="B1331" s="2">
        <v>477673855</v>
      </c>
      <c r="C1331" s="1" t="s">
        <v>26</v>
      </c>
      <c r="D1331" s="1" t="s">
        <v>1676</v>
      </c>
      <c r="E1331" s="1" t="s">
        <v>71</v>
      </c>
      <c r="L1331" s="1" t="s">
        <v>1611</v>
      </c>
      <c r="M1331" s="1" t="s">
        <v>243</v>
      </c>
      <c r="N1331" s="1" t="s">
        <v>1699</v>
      </c>
      <c r="Q1331" s="1" t="s">
        <v>32</v>
      </c>
      <c r="R1331" s="1" t="s">
        <v>33</v>
      </c>
      <c r="T1331" s="1" t="s">
        <v>1168</v>
      </c>
      <c r="V1331" s="1" t="s">
        <v>1455</v>
      </c>
      <c r="W1331" s="1" t="s">
        <v>1676</v>
      </c>
      <c r="X1331" s="1" t="s">
        <v>71</v>
      </c>
      <c r="Z1331" s="4" t="str">
        <f t="shared" si="40"/>
        <v>29/07/2020 22:00</v>
      </c>
      <c r="AA1331" s="7">
        <f t="shared" si="41"/>
        <v>-6.44</v>
      </c>
    </row>
    <row r="1332" spans="1:27">
      <c r="A1332" s="2">
        <v>4015308</v>
      </c>
      <c r="B1332" s="2">
        <v>477673856</v>
      </c>
      <c r="C1332" s="1" t="s">
        <v>26</v>
      </c>
      <c r="D1332" s="1" t="s">
        <v>1676</v>
      </c>
      <c r="E1332" s="1" t="s">
        <v>74</v>
      </c>
      <c r="L1332" s="1" t="s">
        <v>1014</v>
      </c>
      <c r="M1332" s="1" t="s">
        <v>235</v>
      </c>
      <c r="N1332" s="1" t="s">
        <v>1700</v>
      </c>
      <c r="Q1332" s="1" t="s">
        <v>32</v>
      </c>
      <c r="R1332" s="1" t="s">
        <v>33</v>
      </c>
      <c r="T1332" s="1" t="s">
        <v>1165</v>
      </c>
      <c r="V1332" s="1" t="s">
        <v>1455</v>
      </c>
      <c r="W1332" s="1" t="s">
        <v>1676</v>
      </c>
      <c r="X1332" s="1" t="s">
        <v>74</v>
      </c>
      <c r="Z1332" s="4" t="str">
        <f t="shared" si="40"/>
        <v>29/07/2020 23:00</v>
      </c>
      <c r="AA1332" s="7">
        <f t="shared" si="41"/>
        <v>-6.54</v>
      </c>
    </row>
    <row r="1333" spans="1:27">
      <c r="A1333" s="2">
        <v>4015308</v>
      </c>
      <c r="B1333" s="2">
        <v>477673857</v>
      </c>
      <c r="C1333" s="1" t="s">
        <v>26</v>
      </c>
      <c r="D1333" s="1" t="s">
        <v>1701</v>
      </c>
      <c r="E1333" s="1" t="s">
        <v>76</v>
      </c>
      <c r="L1333" s="1" t="s">
        <v>1107</v>
      </c>
      <c r="M1333" s="1" t="s">
        <v>177</v>
      </c>
      <c r="N1333" s="1" t="s">
        <v>1702</v>
      </c>
      <c r="Q1333" s="1" t="s">
        <v>32</v>
      </c>
      <c r="R1333" s="1" t="s">
        <v>33</v>
      </c>
      <c r="T1333" s="1" t="s">
        <v>1165</v>
      </c>
      <c r="V1333" s="1" t="s">
        <v>1455</v>
      </c>
      <c r="W1333" s="1" t="s">
        <v>1701</v>
      </c>
      <c r="X1333" s="1" t="s">
        <v>76</v>
      </c>
      <c r="Z1333" s="4" t="str">
        <f t="shared" si="40"/>
        <v>30/07/2020 00:00</v>
      </c>
      <c r="AA1333" s="7">
        <f t="shared" si="41"/>
        <v>-6.47</v>
      </c>
    </row>
    <row r="1334" spans="1:27">
      <c r="A1334" s="2">
        <v>4015308</v>
      </c>
      <c r="B1334" s="2">
        <v>477673858</v>
      </c>
      <c r="C1334" s="1" t="s">
        <v>26</v>
      </c>
      <c r="D1334" s="1" t="s">
        <v>1701</v>
      </c>
      <c r="E1334" s="1" t="s">
        <v>80</v>
      </c>
      <c r="L1334" s="1" t="s">
        <v>1022</v>
      </c>
      <c r="M1334" s="1" t="s">
        <v>43</v>
      </c>
      <c r="N1334" s="1" t="s">
        <v>1703</v>
      </c>
      <c r="Q1334" s="1" t="s">
        <v>32</v>
      </c>
      <c r="R1334" s="1" t="s">
        <v>33</v>
      </c>
      <c r="T1334" s="1" t="s">
        <v>1165</v>
      </c>
      <c r="V1334" s="1" t="s">
        <v>1455</v>
      </c>
      <c r="W1334" s="1" t="s">
        <v>1701</v>
      </c>
      <c r="X1334" s="1" t="s">
        <v>80</v>
      </c>
      <c r="Z1334" s="4" t="str">
        <f t="shared" si="40"/>
        <v>30/07/2020 01:00</v>
      </c>
      <c r="AA1334" s="7">
        <f t="shared" si="41"/>
        <v>-6.46</v>
      </c>
    </row>
    <row r="1335" spans="1:27">
      <c r="A1335" s="2">
        <v>4015308</v>
      </c>
      <c r="B1335" s="2">
        <v>477673859</v>
      </c>
      <c r="C1335" s="1" t="s">
        <v>26</v>
      </c>
      <c r="D1335" s="1" t="s">
        <v>1701</v>
      </c>
      <c r="E1335" s="1" t="s">
        <v>83</v>
      </c>
      <c r="L1335" s="1" t="s">
        <v>1535</v>
      </c>
      <c r="M1335" s="1" t="s">
        <v>52</v>
      </c>
      <c r="N1335" s="1" t="s">
        <v>1704</v>
      </c>
      <c r="Q1335" s="1" t="s">
        <v>32</v>
      </c>
      <c r="R1335" s="1" t="s">
        <v>33</v>
      </c>
      <c r="T1335" s="1" t="s">
        <v>1165</v>
      </c>
      <c r="V1335" s="1" t="s">
        <v>1455</v>
      </c>
      <c r="W1335" s="1" t="s">
        <v>1701</v>
      </c>
      <c r="X1335" s="1" t="s">
        <v>83</v>
      </c>
      <c r="Z1335" s="4" t="str">
        <f t="shared" si="40"/>
        <v>30/07/2020 02:00</v>
      </c>
      <c r="AA1335" s="7">
        <f t="shared" si="41"/>
        <v>-6.41</v>
      </c>
    </row>
    <row r="1336" spans="1:27">
      <c r="A1336" s="2">
        <v>4015308</v>
      </c>
      <c r="B1336" s="2">
        <v>477673860</v>
      </c>
      <c r="C1336" s="1" t="s">
        <v>26</v>
      </c>
      <c r="D1336" s="1" t="s">
        <v>1701</v>
      </c>
      <c r="E1336" s="1" t="s">
        <v>87</v>
      </c>
      <c r="L1336" s="1" t="s">
        <v>1558</v>
      </c>
      <c r="M1336" s="1" t="s">
        <v>294</v>
      </c>
      <c r="N1336" s="1" t="s">
        <v>1705</v>
      </c>
      <c r="Q1336" s="1" t="s">
        <v>32</v>
      </c>
      <c r="R1336" s="1" t="s">
        <v>33</v>
      </c>
      <c r="T1336" s="1" t="s">
        <v>1165</v>
      </c>
      <c r="V1336" s="1" t="s">
        <v>1455</v>
      </c>
      <c r="W1336" s="1" t="s">
        <v>1701</v>
      </c>
      <c r="X1336" s="1" t="s">
        <v>87</v>
      </c>
      <c r="Z1336" s="4" t="str">
        <f t="shared" si="40"/>
        <v>30/07/2020 03:00</v>
      </c>
      <c r="AA1336" s="7">
        <f t="shared" si="41"/>
        <v>-6.36</v>
      </c>
    </row>
    <row r="1337" spans="1:27">
      <c r="A1337" s="2">
        <v>4015308</v>
      </c>
      <c r="B1337" s="2">
        <v>477673861</v>
      </c>
      <c r="C1337" s="1" t="s">
        <v>26</v>
      </c>
      <c r="D1337" s="1" t="s">
        <v>1701</v>
      </c>
      <c r="E1337" s="1" t="s">
        <v>91</v>
      </c>
      <c r="L1337" s="1" t="s">
        <v>1570</v>
      </c>
      <c r="M1337" s="1" t="s">
        <v>260</v>
      </c>
      <c r="N1337" s="1" t="s">
        <v>1706</v>
      </c>
      <c r="Q1337" s="1" t="s">
        <v>32</v>
      </c>
      <c r="R1337" s="1" t="s">
        <v>33</v>
      </c>
      <c r="T1337" s="1" t="s">
        <v>1168</v>
      </c>
      <c r="V1337" s="1" t="s">
        <v>1455</v>
      </c>
      <c r="W1337" s="1" t="s">
        <v>1701</v>
      </c>
      <c r="X1337" s="1" t="s">
        <v>91</v>
      </c>
      <c r="Z1337" s="4" t="str">
        <f t="shared" si="40"/>
        <v>30/07/2020 04:00</v>
      </c>
      <c r="AA1337" s="7">
        <f t="shared" si="41"/>
        <v>-6.34</v>
      </c>
    </row>
    <row r="1338" spans="1:27">
      <c r="A1338" s="2">
        <v>4015308</v>
      </c>
      <c r="B1338" s="2">
        <v>477673862</v>
      </c>
      <c r="C1338" s="1" t="s">
        <v>26</v>
      </c>
      <c r="D1338" s="1" t="s">
        <v>1701</v>
      </c>
      <c r="E1338" s="1" t="s">
        <v>94</v>
      </c>
      <c r="L1338" s="1" t="s">
        <v>1573</v>
      </c>
      <c r="M1338" s="1" t="s">
        <v>218</v>
      </c>
      <c r="N1338" s="1" t="s">
        <v>1707</v>
      </c>
      <c r="Q1338" s="1" t="s">
        <v>32</v>
      </c>
      <c r="R1338" s="1" t="s">
        <v>33</v>
      </c>
      <c r="T1338" s="1" t="s">
        <v>1168</v>
      </c>
      <c r="V1338" s="1" t="s">
        <v>1455</v>
      </c>
      <c r="W1338" s="1" t="s">
        <v>1701</v>
      </c>
      <c r="X1338" s="1" t="s">
        <v>94</v>
      </c>
      <c r="Z1338" s="4" t="str">
        <f t="shared" si="40"/>
        <v>30/07/2020 05:00</v>
      </c>
      <c r="AA1338" s="7">
        <f t="shared" si="41"/>
        <v>-6.29</v>
      </c>
    </row>
    <row r="1339" spans="1:27">
      <c r="A1339" s="2">
        <v>4015308</v>
      </c>
      <c r="B1339" s="2">
        <v>477673863</v>
      </c>
      <c r="C1339" s="1" t="s">
        <v>26</v>
      </c>
      <c r="D1339" s="1" t="s">
        <v>1701</v>
      </c>
      <c r="E1339" s="1" t="s">
        <v>97</v>
      </c>
      <c r="L1339" s="1" t="s">
        <v>1636</v>
      </c>
      <c r="M1339" s="1" t="s">
        <v>391</v>
      </c>
      <c r="N1339" s="1" t="s">
        <v>1708</v>
      </c>
      <c r="Q1339" s="1" t="s">
        <v>32</v>
      </c>
      <c r="R1339" s="1" t="s">
        <v>33</v>
      </c>
      <c r="T1339" s="1" t="s">
        <v>1207</v>
      </c>
      <c r="V1339" s="1" t="s">
        <v>1455</v>
      </c>
      <c r="W1339" s="1" t="s">
        <v>1701</v>
      </c>
      <c r="X1339" s="1" t="s">
        <v>97</v>
      </c>
      <c r="Z1339" s="4" t="str">
        <f t="shared" si="40"/>
        <v>30/07/2020 06:00</v>
      </c>
      <c r="AA1339" s="7">
        <f t="shared" si="41"/>
        <v>-6.28</v>
      </c>
    </row>
    <row r="1340" spans="1:27">
      <c r="A1340" s="2">
        <v>4015308</v>
      </c>
      <c r="B1340" s="2">
        <v>477673864</v>
      </c>
      <c r="C1340" s="1" t="s">
        <v>26</v>
      </c>
      <c r="D1340" s="1" t="s">
        <v>1701</v>
      </c>
      <c r="E1340" s="1" t="s">
        <v>101</v>
      </c>
      <c r="L1340" s="1" t="s">
        <v>1573</v>
      </c>
      <c r="M1340" s="1" t="s">
        <v>175</v>
      </c>
      <c r="N1340" s="1" t="s">
        <v>1709</v>
      </c>
      <c r="Q1340" s="1" t="s">
        <v>32</v>
      </c>
      <c r="R1340" s="1" t="s">
        <v>33</v>
      </c>
      <c r="T1340" s="1" t="s">
        <v>1207</v>
      </c>
      <c r="V1340" s="1" t="s">
        <v>1455</v>
      </c>
      <c r="W1340" s="1" t="s">
        <v>1701</v>
      </c>
      <c r="X1340" s="1" t="s">
        <v>101</v>
      </c>
      <c r="Z1340" s="4" t="str">
        <f t="shared" si="40"/>
        <v>30/07/2020 07:00</v>
      </c>
      <c r="AA1340" s="7">
        <f t="shared" si="41"/>
        <v>-6.29</v>
      </c>
    </row>
    <row r="1341" spans="1:27">
      <c r="A1341" s="2">
        <v>4015308</v>
      </c>
      <c r="B1341" s="2">
        <v>477673865</v>
      </c>
      <c r="C1341" s="1" t="s">
        <v>26</v>
      </c>
      <c r="D1341" s="1" t="s">
        <v>1701</v>
      </c>
      <c r="E1341" s="1" t="s">
        <v>105</v>
      </c>
      <c r="L1341" s="1" t="s">
        <v>1628</v>
      </c>
      <c r="M1341" s="1" t="s">
        <v>297</v>
      </c>
      <c r="N1341" s="1" t="s">
        <v>1710</v>
      </c>
      <c r="Q1341" s="1" t="s">
        <v>32</v>
      </c>
      <c r="R1341" s="1" t="s">
        <v>33</v>
      </c>
      <c r="T1341" s="1" t="s">
        <v>1223</v>
      </c>
      <c r="V1341" s="1" t="s">
        <v>1455</v>
      </c>
      <c r="W1341" s="1" t="s">
        <v>1701</v>
      </c>
      <c r="X1341" s="1" t="s">
        <v>105</v>
      </c>
      <c r="Z1341" s="4" t="str">
        <f t="shared" si="40"/>
        <v>30/07/2020 08:00</v>
      </c>
      <c r="AA1341" s="7">
        <f t="shared" si="41"/>
        <v>-6.27</v>
      </c>
    </row>
    <row r="1342" spans="1:27">
      <c r="A1342" s="2">
        <v>4015308</v>
      </c>
      <c r="B1342" s="2">
        <v>477673866</v>
      </c>
      <c r="C1342" s="1" t="s">
        <v>26</v>
      </c>
      <c r="D1342" s="1" t="s">
        <v>1701</v>
      </c>
      <c r="E1342" s="1" t="s">
        <v>109</v>
      </c>
      <c r="L1342" s="1" t="s">
        <v>1537</v>
      </c>
      <c r="M1342" s="1" t="s">
        <v>243</v>
      </c>
      <c r="N1342" s="1" t="s">
        <v>1711</v>
      </c>
      <c r="Q1342" s="1" t="s">
        <v>32</v>
      </c>
      <c r="R1342" s="1" t="s">
        <v>33</v>
      </c>
      <c r="T1342" s="1" t="s">
        <v>1207</v>
      </c>
      <c r="V1342" s="1" t="s">
        <v>1455</v>
      </c>
      <c r="W1342" s="1" t="s">
        <v>1701</v>
      </c>
      <c r="X1342" s="1" t="s">
        <v>109</v>
      </c>
      <c r="Z1342" s="4" t="str">
        <f t="shared" si="40"/>
        <v>30/07/2020 09:00</v>
      </c>
      <c r="AA1342" s="7">
        <f t="shared" si="41"/>
        <v>-6.37</v>
      </c>
    </row>
    <row r="1343" spans="1:27">
      <c r="A1343" s="2">
        <v>4015308</v>
      </c>
      <c r="B1343" s="2">
        <v>477673867</v>
      </c>
      <c r="C1343" s="1" t="s">
        <v>26</v>
      </c>
      <c r="D1343" s="1" t="s">
        <v>1701</v>
      </c>
      <c r="E1343" s="1" t="s">
        <v>113</v>
      </c>
      <c r="L1343" s="1" t="s">
        <v>1556</v>
      </c>
      <c r="M1343" s="1" t="s">
        <v>243</v>
      </c>
      <c r="N1343" s="1" t="s">
        <v>1712</v>
      </c>
      <c r="Q1343" s="1" t="s">
        <v>32</v>
      </c>
      <c r="R1343" s="1" t="s">
        <v>33</v>
      </c>
      <c r="T1343" s="1" t="s">
        <v>1207</v>
      </c>
      <c r="V1343" s="1" t="s">
        <v>1455</v>
      </c>
      <c r="W1343" s="1" t="s">
        <v>1701</v>
      </c>
      <c r="X1343" s="1" t="s">
        <v>113</v>
      </c>
      <c r="Z1343" s="4" t="str">
        <f t="shared" si="40"/>
        <v>30/07/2020 10:00</v>
      </c>
      <c r="AA1343" s="7">
        <f t="shared" si="41"/>
        <v>-6.4</v>
      </c>
    </row>
    <row r="1344" spans="1:27">
      <c r="A1344" s="2">
        <v>4015308</v>
      </c>
      <c r="B1344" s="2">
        <v>477673868</v>
      </c>
      <c r="C1344" s="1" t="s">
        <v>26</v>
      </c>
      <c r="D1344" s="1" t="s">
        <v>1701</v>
      </c>
      <c r="E1344" s="1" t="s">
        <v>117</v>
      </c>
      <c r="L1344" s="1" t="s">
        <v>1514</v>
      </c>
      <c r="M1344" s="1" t="s">
        <v>38</v>
      </c>
      <c r="N1344" s="1" t="s">
        <v>1713</v>
      </c>
      <c r="Q1344" s="1" t="s">
        <v>32</v>
      </c>
      <c r="R1344" s="1" t="s">
        <v>33</v>
      </c>
      <c r="T1344" s="1" t="s">
        <v>1207</v>
      </c>
      <c r="V1344" s="1" t="s">
        <v>1455</v>
      </c>
      <c r="W1344" s="1" t="s">
        <v>1701</v>
      </c>
      <c r="X1344" s="1" t="s">
        <v>117</v>
      </c>
      <c r="Z1344" s="4" t="str">
        <f t="shared" si="40"/>
        <v>30/07/2020 11:00</v>
      </c>
      <c r="AA1344" s="7">
        <f t="shared" si="41"/>
        <v>-6.45</v>
      </c>
    </row>
    <row r="1345" spans="1:27">
      <c r="A1345" s="2">
        <v>4015308</v>
      </c>
      <c r="B1345" s="2">
        <v>477673869</v>
      </c>
      <c r="C1345" s="1" t="s">
        <v>26</v>
      </c>
      <c r="D1345" s="1" t="s">
        <v>1701</v>
      </c>
      <c r="E1345" s="1" t="s">
        <v>121</v>
      </c>
      <c r="L1345" s="1" t="s">
        <v>1539</v>
      </c>
      <c r="M1345" s="1" t="s">
        <v>43</v>
      </c>
      <c r="N1345" s="1" t="s">
        <v>1714</v>
      </c>
      <c r="Q1345" s="1" t="s">
        <v>32</v>
      </c>
      <c r="R1345" s="1" t="s">
        <v>33</v>
      </c>
      <c r="T1345" s="1" t="s">
        <v>1207</v>
      </c>
      <c r="V1345" s="1" t="s">
        <v>1455</v>
      </c>
      <c r="W1345" s="1" t="s">
        <v>1701</v>
      </c>
      <c r="X1345" s="1" t="s">
        <v>121</v>
      </c>
      <c r="Z1345" s="4" t="str">
        <f t="shared" si="40"/>
        <v>30/07/2020 12:00</v>
      </c>
      <c r="AA1345" s="7">
        <f t="shared" si="41"/>
        <v>-6.38</v>
      </c>
    </row>
    <row r="1346" spans="1:27">
      <c r="A1346" s="2">
        <v>4015308</v>
      </c>
      <c r="B1346" s="2">
        <v>477673870</v>
      </c>
      <c r="C1346" s="1" t="s">
        <v>26</v>
      </c>
      <c r="D1346" s="1" t="s">
        <v>1701</v>
      </c>
      <c r="E1346" s="1" t="s">
        <v>28</v>
      </c>
      <c r="L1346" s="1" t="s">
        <v>1558</v>
      </c>
      <c r="M1346" s="1" t="s">
        <v>386</v>
      </c>
      <c r="N1346" s="1" t="s">
        <v>1568</v>
      </c>
      <c r="Q1346" s="1" t="s">
        <v>32</v>
      </c>
      <c r="R1346" s="1" t="s">
        <v>33</v>
      </c>
      <c r="T1346" s="1" t="s">
        <v>1207</v>
      </c>
      <c r="V1346" s="1" t="s">
        <v>1455</v>
      </c>
      <c r="W1346" s="1" t="s">
        <v>1701</v>
      </c>
      <c r="X1346" s="1" t="s">
        <v>28</v>
      </c>
      <c r="Z1346" s="4" t="str">
        <f t="shared" ref="Z1346:Z1409" si="42">D1346&amp;" "&amp;E1346</f>
        <v>30/07/2020 13:00</v>
      </c>
      <c r="AA1346" s="7">
        <f t="shared" ref="AA1346:AA1409" si="43">L1346*-1</f>
        <v>-6.36</v>
      </c>
    </row>
    <row r="1347" spans="1:27">
      <c r="A1347" s="2">
        <v>4015308</v>
      </c>
      <c r="B1347" s="2">
        <v>477673871</v>
      </c>
      <c r="C1347" s="1" t="s">
        <v>26</v>
      </c>
      <c r="D1347" s="1" t="s">
        <v>1701</v>
      </c>
      <c r="E1347" s="1" t="s">
        <v>36</v>
      </c>
      <c r="L1347" s="1" t="s">
        <v>1553</v>
      </c>
      <c r="M1347" s="1" t="s">
        <v>832</v>
      </c>
      <c r="N1347" s="1" t="s">
        <v>1715</v>
      </c>
      <c r="Q1347" s="1" t="s">
        <v>32</v>
      </c>
      <c r="R1347" s="1" t="s">
        <v>33</v>
      </c>
      <c r="T1347" s="1" t="s">
        <v>1207</v>
      </c>
      <c r="V1347" s="1" t="s">
        <v>1455</v>
      </c>
      <c r="W1347" s="1" t="s">
        <v>1701</v>
      </c>
      <c r="X1347" s="1" t="s">
        <v>36</v>
      </c>
      <c r="Z1347" s="4" t="str">
        <f t="shared" si="42"/>
        <v>30/07/2020 14:00</v>
      </c>
      <c r="AA1347" s="7">
        <f t="shared" si="43"/>
        <v>-6.39</v>
      </c>
    </row>
    <row r="1348" spans="1:27">
      <c r="A1348" s="2">
        <v>4015308</v>
      </c>
      <c r="B1348" s="2">
        <v>477673872</v>
      </c>
      <c r="C1348" s="1" t="s">
        <v>26</v>
      </c>
      <c r="D1348" s="1" t="s">
        <v>1701</v>
      </c>
      <c r="E1348" s="1" t="s">
        <v>41</v>
      </c>
      <c r="L1348" s="1" t="s">
        <v>1597</v>
      </c>
      <c r="M1348" s="1" t="s">
        <v>1444</v>
      </c>
      <c r="N1348" s="1" t="s">
        <v>1716</v>
      </c>
      <c r="Q1348" s="1" t="s">
        <v>32</v>
      </c>
      <c r="R1348" s="1" t="s">
        <v>33</v>
      </c>
      <c r="T1348" s="1" t="s">
        <v>1207</v>
      </c>
      <c r="V1348" s="1" t="s">
        <v>1455</v>
      </c>
      <c r="W1348" s="1" t="s">
        <v>1701</v>
      </c>
      <c r="X1348" s="1" t="s">
        <v>41</v>
      </c>
      <c r="Z1348" s="4" t="str">
        <f t="shared" si="42"/>
        <v>30/07/2020 15:00</v>
      </c>
      <c r="AA1348" s="7">
        <f t="shared" si="43"/>
        <v>-6.32</v>
      </c>
    </row>
    <row r="1349" spans="1:27">
      <c r="A1349" s="2">
        <v>4015308</v>
      </c>
      <c r="B1349" s="2">
        <v>477673873</v>
      </c>
      <c r="C1349" s="1" t="s">
        <v>26</v>
      </c>
      <c r="D1349" s="1" t="s">
        <v>1701</v>
      </c>
      <c r="E1349" s="1" t="s">
        <v>46</v>
      </c>
      <c r="L1349" s="1" t="s">
        <v>1570</v>
      </c>
      <c r="M1349" s="1" t="s">
        <v>1717</v>
      </c>
      <c r="N1349" s="1" t="s">
        <v>1718</v>
      </c>
      <c r="Q1349" s="1" t="s">
        <v>32</v>
      </c>
      <c r="R1349" s="1" t="s">
        <v>33</v>
      </c>
      <c r="T1349" s="1" t="s">
        <v>1223</v>
      </c>
      <c r="V1349" s="1" t="s">
        <v>1455</v>
      </c>
      <c r="W1349" s="1" t="s">
        <v>1701</v>
      </c>
      <c r="X1349" s="1" t="s">
        <v>46</v>
      </c>
      <c r="Z1349" s="4" t="str">
        <f t="shared" si="42"/>
        <v>30/07/2020 16:00</v>
      </c>
      <c r="AA1349" s="7">
        <f t="shared" si="43"/>
        <v>-6.34</v>
      </c>
    </row>
    <row r="1350" spans="1:27">
      <c r="A1350" s="2">
        <v>4015308</v>
      </c>
      <c r="B1350" s="2">
        <v>477673874</v>
      </c>
      <c r="C1350" s="1" t="s">
        <v>26</v>
      </c>
      <c r="D1350" s="1" t="s">
        <v>1701</v>
      </c>
      <c r="E1350" s="1" t="s">
        <v>50</v>
      </c>
      <c r="L1350" s="1" t="s">
        <v>1580</v>
      </c>
      <c r="M1350" s="1" t="s">
        <v>1717</v>
      </c>
      <c r="N1350" s="1" t="s">
        <v>1719</v>
      </c>
      <c r="Q1350" s="1" t="s">
        <v>32</v>
      </c>
      <c r="R1350" s="1" t="s">
        <v>33</v>
      </c>
      <c r="T1350" s="1" t="s">
        <v>1223</v>
      </c>
      <c r="V1350" s="1" t="s">
        <v>1455</v>
      </c>
      <c r="W1350" s="1" t="s">
        <v>1701</v>
      </c>
      <c r="X1350" s="1" t="s">
        <v>50</v>
      </c>
      <c r="Z1350" s="4" t="str">
        <f t="shared" si="42"/>
        <v>30/07/2020 17:00</v>
      </c>
      <c r="AA1350" s="7">
        <f t="shared" si="43"/>
        <v>-6.31</v>
      </c>
    </row>
    <row r="1351" spans="1:27">
      <c r="A1351" s="2">
        <v>4015308</v>
      </c>
      <c r="B1351" s="2">
        <v>477673875</v>
      </c>
      <c r="C1351" s="1" t="s">
        <v>26</v>
      </c>
      <c r="D1351" s="1" t="s">
        <v>1701</v>
      </c>
      <c r="E1351" s="1" t="s">
        <v>55</v>
      </c>
      <c r="L1351" s="1" t="s">
        <v>1539</v>
      </c>
      <c r="M1351" s="1" t="s">
        <v>693</v>
      </c>
      <c r="N1351" s="1" t="s">
        <v>1720</v>
      </c>
      <c r="Q1351" s="1" t="s">
        <v>32</v>
      </c>
      <c r="R1351" s="1" t="s">
        <v>33</v>
      </c>
      <c r="T1351" s="1" t="s">
        <v>1207</v>
      </c>
      <c r="V1351" s="1" t="s">
        <v>1455</v>
      </c>
      <c r="W1351" s="1" t="s">
        <v>1701</v>
      </c>
      <c r="X1351" s="1" t="s">
        <v>55</v>
      </c>
      <c r="Z1351" s="4" t="str">
        <f t="shared" si="42"/>
        <v>30/07/2020 18:00</v>
      </c>
      <c r="AA1351" s="7">
        <f t="shared" si="43"/>
        <v>-6.38</v>
      </c>
    </row>
    <row r="1352" spans="1:27">
      <c r="A1352" s="2">
        <v>4015308</v>
      </c>
      <c r="B1352" s="2">
        <v>477673876</v>
      </c>
      <c r="C1352" s="1" t="s">
        <v>26</v>
      </c>
      <c r="D1352" s="1" t="s">
        <v>1701</v>
      </c>
      <c r="E1352" s="1" t="s">
        <v>59</v>
      </c>
      <c r="L1352" s="1" t="s">
        <v>1558</v>
      </c>
      <c r="M1352" s="1" t="s">
        <v>386</v>
      </c>
      <c r="N1352" s="1" t="s">
        <v>1718</v>
      </c>
      <c r="Q1352" s="1" t="s">
        <v>32</v>
      </c>
      <c r="R1352" s="1" t="s">
        <v>33</v>
      </c>
      <c r="T1352" s="1" t="s">
        <v>1223</v>
      </c>
      <c r="V1352" s="1" t="s">
        <v>1455</v>
      </c>
      <c r="W1352" s="1" t="s">
        <v>1701</v>
      </c>
      <c r="X1352" s="1" t="s">
        <v>59</v>
      </c>
      <c r="Z1352" s="4" t="str">
        <f t="shared" si="42"/>
        <v>30/07/2020 19:00</v>
      </c>
      <c r="AA1352" s="7">
        <f t="shared" si="43"/>
        <v>-6.36</v>
      </c>
    </row>
    <row r="1353" spans="1:27">
      <c r="A1353" s="2">
        <v>4015308</v>
      </c>
      <c r="B1353" s="2">
        <v>477673877</v>
      </c>
      <c r="C1353" s="1" t="s">
        <v>26</v>
      </c>
      <c r="D1353" s="1" t="s">
        <v>1701</v>
      </c>
      <c r="E1353" s="1" t="s">
        <v>63</v>
      </c>
      <c r="L1353" s="1" t="s">
        <v>1580</v>
      </c>
      <c r="M1353" s="1" t="s">
        <v>48</v>
      </c>
      <c r="N1353" s="1" t="s">
        <v>1721</v>
      </c>
      <c r="Q1353" s="1" t="s">
        <v>32</v>
      </c>
      <c r="R1353" s="1" t="s">
        <v>33</v>
      </c>
      <c r="T1353" s="1" t="s">
        <v>1223</v>
      </c>
      <c r="V1353" s="1" t="s">
        <v>1455</v>
      </c>
      <c r="W1353" s="1" t="s">
        <v>1701</v>
      </c>
      <c r="X1353" s="1" t="s">
        <v>63</v>
      </c>
      <c r="Z1353" s="4" t="str">
        <f t="shared" si="42"/>
        <v>30/07/2020 20:00</v>
      </c>
      <c r="AA1353" s="7">
        <f t="shared" si="43"/>
        <v>-6.31</v>
      </c>
    </row>
    <row r="1354" spans="1:27">
      <c r="A1354" s="2">
        <v>4015308</v>
      </c>
      <c r="B1354" s="2">
        <v>477673878</v>
      </c>
      <c r="C1354" s="1" t="s">
        <v>26</v>
      </c>
      <c r="D1354" s="1" t="s">
        <v>1701</v>
      </c>
      <c r="E1354" s="1" t="s">
        <v>67</v>
      </c>
      <c r="L1354" s="1" t="s">
        <v>1553</v>
      </c>
      <c r="M1354" s="1" t="s">
        <v>355</v>
      </c>
      <c r="N1354" s="1" t="s">
        <v>1722</v>
      </c>
      <c r="Q1354" s="1" t="s">
        <v>32</v>
      </c>
      <c r="R1354" s="1" t="s">
        <v>33</v>
      </c>
      <c r="T1354" s="1" t="s">
        <v>1207</v>
      </c>
      <c r="V1354" s="1" t="s">
        <v>1455</v>
      </c>
      <c r="W1354" s="1" t="s">
        <v>1701</v>
      </c>
      <c r="X1354" s="1" t="s">
        <v>67</v>
      </c>
      <c r="Z1354" s="4" t="str">
        <f t="shared" si="42"/>
        <v>30/07/2020 21:00</v>
      </c>
      <c r="AA1354" s="7">
        <f t="shared" si="43"/>
        <v>-6.39</v>
      </c>
    </row>
    <row r="1355" spans="1:27">
      <c r="A1355" s="2">
        <v>4015308</v>
      </c>
      <c r="B1355" s="2">
        <v>477673879</v>
      </c>
      <c r="C1355" s="1" t="s">
        <v>26</v>
      </c>
      <c r="D1355" s="1" t="s">
        <v>1701</v>
      </c>
      <c r="E1355" s="1" t="s">
        <v>71</v>
      </c>
      <c r="L1355" s="1" t="s">
        <v>1537</v>
      </c>
      <c r="M1355" s="1" t="s">
        <v>215</v>
      </c>
      <c r="N1355" s="1" t="s">
        <v>1565</v>
      </c>
      <c r="Q1355" s="1" t="s">
        <v>32</v>
      </c>
      <c r="R1355" s="1" t="s">
        <v>33</v>
      </c>
      <c r="T1355" s="1" t="s">
        <v>1223</v>
      </c>
      <c r="V1355" s="1" t="s">
        <v>1455</v>
      </c>
      <c r="W1355" s="1" t="s">
        <v>1701</v>
      </c>
      <c r="X1355" s="1" t="s">
        <v>71</v>
      </c>
      <c r="Z1355" s="4" t="str">
        <f t="shared" si="42"/>
        <v>30/07/2020 22:00</v>
      </c>
      <c r="AA1355" s="7">
        <f t="shared" si="43"/>
        <v>-6.37</v>
      </c>
    </row>
    <row r="1356" spans="1:27">
      <c r="A1356" s="2">
        <v>4015308</v>
      </c>
      <c r="B1356" s="2">
        <v>477673880</v>
      </c>
      <c r="C1356" s="1" t="s">
        <v>26</v>
      </c>
      <c r="D1356" s="1" t="s">
        <v>1701</v>
      </c>
      <c r="E1356" s="1" t="s">
        <v>74</v>
      </c>
      <c r="L1356" s="1" t="s">
        <v>1578</v>
      </c>
      <c r="M1356" s="1" t="s">
        <v>175</v>
      </c>
      <c r="N1356" s="1" t="s">
        <v>1723</v>
      </c>
      <c r="Q1356" s="1" t="s">
        <v>32</v>
      </c>
      <c r="R1356" s="1" t="s">
        <v>33</v>
      </c>
      <c r="T1356" s="1" t="s">
        <v>1511</v>
      </c>
      <c r="V1356" s="1" t="s">
        <v>1455</v>
      </c>
      <c r="W1356" s="1" t="s">
        <v>1701</v>
      </c>
      <c r="X1356" s="1" t="s">
        <v>74</v>
      </c>
      <c r="Z1356" s="4" t="str">
        <f t="shared" si="42"/>
        <v>30/07/2020 23:00</v>
      </c>
      <c r="AA1356" s="7">
        <f t="shared" si="43"/>
        <v>-6.33</v>
      </c>
    </row>
    <row r="1357" spans="1:27">
      <c r="A1357" s="2">
        <v>4015308</v>
      </c>
      <c r="B1357" s="2">
        <v>477673881</v>
      </c>
      <c r="C1357" s="1" t="s">
        <v>26</v>
      </c>
      <c r="D1357" s="1" t="s">
        <v>1724</v>
      </c>
      <c r="E1357" s="1" t="s">
        <v>76</v>
      </c>
      <c r="L1357" s="1" t="s">
        <v>1573</v>
      </c>
      <c r="M1357" s="1" t="s">
        <v>391</v>
      </c>
      <c r="N1357" s="1" t="s">
        <v>1725</v>
      </c>
      <c r="Q1357" s="1" t="s">
        <v>32</v>
      </c>
      <c r="R1357" s="1" t="s">
        <v>33</v>
      </c>
      <c r="T1357" s="1" t="s">
        <v>1511</v>
      </c>
      <c r="V1357" s="1" t="s">
        <v>1455</v>
      </c>
      <c r="W1357" s="1" t="s">
        <v>1724</v>
      </c>
      <c r="X1357" s="1" t="s">
        <v>76</v>
      </c>
      <c r="Z1357" s="4" t="str">
        <f t="shared" si="42"/>
        <v>31/07/2020 00:00</v>
      </c>
      <c r="AA1357" s="7">
        <f t="shared" si="43"/>
        <v>-6.29</v>
      </c>
    </row>
    <row r="1358" spans="1:27">
      <c r="A1358" s="2">
        <v>4015308</v>
      </c>
      <c r="B1358" s="2">
        <v>477673882</v>
      </c>
      <c r="C1358" s="1" t="s">
        <v>26</v>
      </c>
      <c r="D1358" s="1" t="s">
        <v>1724</v>
      </c>
      <c r="E1358" s="1" t="s">
        <v>80</v>
      </c>
      <c r="L1358" s="1" t="s">
        <v>1620</v>
      </c>
      <c r="M1358" s="1" t="s">
        <v>218</v>
      </c>
      <c r="N1358" s="1" t="s">
        <v>1726</v>
      </c>
      <c r="Q1358" s="1" t="s">
        <v>32</v>
      </c>
      <c r="R1358" s="1" t="s">
        <v>33</v>
      </c>
      <c r="T1358" s="1" t="s">
        <v>1511</v>
      </c>
      <c r="V1358" s="1" t="s">
        <v>1455</v>
      </c>
      <c r="W1358" s="1" t="s">
        <v>1724</v>
      </c>
      <c r="X1358" s="1" t="s">
        <v>80</v>
      </c>
      <c r="Z1358" s="4" t="str">
        <f t="shared" si="42"/>
        <v>31/07/2020 01:00</v>
      </c>
      <c r="AA1358" s="7">
        <f t="shared" si="43"/>
        <v>-6.3</v>
      </c>
    </row>
    <row r="1359" spans="1:27">
      <c r="A1359" s="2">
        <v>4015308</v>
      </c>
      <c r="B1359" s="2">
        <v>477673883</v>
      </c>
      <c r="C1359" s="1" t="s">
        <v>26</v>
      </c>
      <c r="D1359" s="1" t="s">
        <v>1724</v>
      </c>
      <c r="E1359" s="1" t="s">
        <v>83</v>
      </c>
      <c r="L1359" s="1" t="s">
        <v>1537</v>
      </c>
      <c r="M1359" s="1" t="s">
        <v>225</v>
      </c>
      <c r="N1359" s="1" t="s">
        <v>1727</v>
      </c>
      <c r="Q1359" s="1" t="s">
        <v>32</v>
      </c>
      <c r="R1359" s="1" t="s">
        <v>33</v>
      </c>
      <c r="T1359" s="1" t="s">
        <v>1511</v>
      </c>
      <c r="V1359" s="1" t="s">
        <v>1455</v>
      </c>
      <c r="W1359" s="1" t="s">
        <v>1724</v>
      </c>
      <c r="X1359" s="1" t="s">
        <v>83</v>
      </c>
      <c r="Z1359" s="4" t="str">
        <f t="shared" si="42"/>
        <v>31/07/2020 02:00</v>
      </c>
      <c r="AA1359" s="7">
        <f t="shared" si="43"/>
        <v>-6.37</v>
      </c>
    </row>
    <row r="1360" spans="1:27">
      <c r="A1360" s="2">
        <v>4015308</v>
      </c>
      <c r="B1360" s="2">
        <v>477673884</v>
      </c>
      <c r="C1360" s="1" t="s">
        <v>26</v>
      </c>
      <c r="D1360" s="1" t="s">
        <v>1724</v>
      </c>
      <c r="E1360" s="1" t="s">
        <v>87</v>
      </c>
      <c r="L1360" s="1" t="s">
        <v>1541</v>
      </c>
      <c r="M1360" s="1" t="s">
        <v>225</v>
      </c>
      <c r="N1360" s="1" t="s">
        <v>1590</v>
      </c>
      <c r="Q1360" s="1" t="s">
        <v>32</v>
      </c>
      <c r="R1360" s="1" t="s">
        <v>33</v>
      </c>
      <c r="T1360" s="1" t="s">
        <v>1511</v>
      </c>
      <c r="V1360" s="1" t="s">
        <v>1455</v>
      </c>
      <c r="W1360" s="1" t="s">
        <v>1724</v>
      </c>
      <c r="X1360" s="1" t="s">
        <v>87</v>
      </c>
      <c r="Z1360" s="4" t="str">
        <f t="shared" si="42"/>
        <v>31/07/2020 03:00</v>
      </c>
      <c r="AA1360" s="7">
        <f t="shared" si="43"/>
        <v>-6.35</v>
      </c>
    </row>
    <row r="1361" spans="1:27">
      <c r="A1361" s="2">
        <v>4015308</v>
      </c>
      <c r="B1361" s="2">
        <v>477673885</v>
      </c>
      <c r="C1361" s="1" t="s">
        <v>26</v>
      </c>
      <c r="D1361" s="1" t="s">
        <v>1724</v>
      </c>
      <c r="E1361" s="1" t="s">
        <v>91</v>
      </c>
      <c r="L1361" s="1" t="s">
        <v>1597</v>
      </c>
      <c r="M1361" s="1" t="s">
        <v>48</v>
      </c>
      <c r="N1361" s="1" t="s">
        <v>1728</v>
      </c>
      <c r="Q1361" s="1" t="s">
        <v>32</v>
      </c>
      <c r="R1361" s="1" t="s">
        <v>33</v>
      </c>
      <c r="T1361" s="1" t="s">
        <v>1511</v>
      </c>
      <c r="V1361" s="1" t="s">
        <v>1455</v>
      </c>
      <c r="W1361" s="1" t="s">
        <v>1724</v>
      </c>
      <c r="X1361" s="1" t="s">
        <v>91</v>
      </c>
      <c r="Z1361" s="4" t="str">
        <f t="shared" si="42"/>
        <v>31/07/2020 04:00</v>
      </c>
      <c r="AA1361" s="7">
        <f t="shared" si="43"/>
        <v>-6.32</v>
      </c>
    </row>
    <row r="1362" spans="1:27">
      <c r="A1362" s="2">
        <v>4015308</v>
      </c>
      <c r="B1362" s="2">
        <v>477673886</v>
      </c>
      <c r="C1362" s="1" t="s">
        <v>26</v>
      </c>
      <c r="D1362" s="1" t="s">
        <v>1724</v>
      </c>
      <c r="E1362" s="1" t="s">
        <v>94</v>
      </c>
      <c r="L1362" s="1" t="s">
        <v>1597</v>
      </c>
      <c r="M1362" s="1" t="s">
        <v>294</v>
      </c>
      <c r="N1362" s="1" t="s">
        <v>1729</v>
      </c>
      <c r="Q1362" s="1" t="s">
        <v>32</v>
      </c>
      <c r="R1362" s="1" t="s">
        <v>33</v>
      </c>
      <c r="T1362" s="1" t="s">
        <v>1516</v>
      </c>
      <c r="V1362" s="1" t="s">
        <v>1455</v>
      </c>
      <c r="W1362" s="1" t="s">
        <v>1724</v>
      </c>
      <c r="X1362" s="1" t="s">
        <v>94</v>
      </c>
      <c r="Z1362" s="4" t="str">
        <f t="shared" si="42"/>
        <v>31/07/2020 05:00</v>
      </c>
      <c r="AA1362" s="7">
        <f t="shared" si="43"/>
        <v>-6.32</v>
      </c>
    </row>
    <row r="1363" spans="1:27">
      <c r="A1363" s="2">
        <v>4015308</v>
      </c>
      <c r="B1363" s="2">
        <v>477673887</v>
      </c>
      <c r="C1363" s="1" t="s">
        <v>26</v>
      </c>
      <c r="D1363" s="1" t="s">
        <v>1724</v>
      </c>
      <c r="E1363" s="1" t="s">
        <v>97</v>
      </c>
      <c r="L1363" s="1" t="s">
        <v>1620</v>
      </c>
      <c r="M1363" s="1" t="s">
        <v>257</v>
      </c>
      <c r="N1363" s="1" t="s">
        <v>1730</v>
      </c>
      <c r="Q1363" s="1" t="s">
        <v>32</v>
      </c>
      <c r="R1363" s="1" t="s">
        <v>33</v>
      </c>
      <c r="T1363" s="1" t="s">
        <v>1516</v>
      </c>
      <c r="V1363" s="1" t="s">
        <v>1455</v>
      </c>
      <c r="W1363" s="1" t="s">
        <v>1724</v>
      </c>
      <c r="X1363" s="1" t="s">
        <v>97</v>
      </c>
      <c r="Z1363" s="4" t="str">
        <f t="shared" si="42"/>
        <v>31/07/2020 06:00</v>
      </c>
      <c r="AA1363" s="7">
        <f t="shared" si="43"/>
        <v>-6.3</v>
      </c>
    </row>
    <row r="1364" spans="1:27">
      <c r="A1364" s="2">
        <v>4015308</v>
      </c>
      <c r="B1364" s="2">
        <v>477673888</v>
      </c>
      <c r="C1364" s="1" t="s">
        <v>26</v>
      </c>
      <c r="D1364" s="1" t="s">
        <v>1724</v>
      </c>
      <c r="E1364" s="1" t="s">
        <v>101</v>
      </c>
      <c r="L1364" s="1" t="s">
        <v>1580</v>
      </c>
      <c r="M1364" s="1" t="s">
        <v>297</v>
      </c>
      <c r="N1364" s="1" t="s">
        <v>1731</v>
      </c>
      <c r="Q1364" s="1" t="s">
        <v>32</v>
      </c>
      <c r="R1364" s="1" t="s">
        <v>33</v>
      </c>
      <c r="T1364" s="1" t="s">
        <v>1516</v>
      </c>
      <c r="V1364" s="1" t="s">
        <v>1455</v>
      </c>
      <c r="W1364" s="1" t="s">
        <v>1724</v>
      </c>
      <c r="X1364" s="1" t="s">
        <v>101</v>
      </c>
      <c r="Z1364" s="4" t="str">
        <f t="shared" si="42"/>
        <v>31/07/2020 07:00</v>
      </c>
      <c r="AA1364" s="7">
        <f t="shared" si="43"/>
        <v>-6.31</v>
      </c>
    </row>
    <row r="1365" spans="1:27">
      <c r="A1365" s="2">
        <v>4015308</v>
      </c>
      <c r="B1365" s="2">
        <v>477673889</v>
      </c>
      <c r="C1365" s="1" t="s">
        <v>26</v>
      </c>
      <c r="D1365" s="1" t="s">
        <v>1724</v>
      </c>
      <c r="E1365" s="1" t="s">
        <v>105</v>
      </c>
      <c r="L1365" s="1" t="s">
        <v>1573</v>
      </c>
      <c r="M1365" s="1" t="s">
        <v>297</v>
      </c>
      <c r="N1365" s="1" t="s">
        <v>1732</v>
      </c>
      <c r="Q1365" s="1" t="s">
        <v>32</v>
      </c>
      <c r="R1365" s="1" t="s">
        <v>33</v>
      </c>
      <c r="T1365" s="1" t="s">
        <v>1516</v>
      </c>
      <c r="V1365" s="1" t="s">
        <v>1455</v>
      </c>
      <c r="W1365" s="1" t="s">
        <v>1724</v>
      </c>
      <c r="X1365" s="1" t="s">
        <v>105</v>
      </c>
      <c r="Z1365" s="4" t="str">
        <f t="shared" si="42"/>
        <v>31/07/2020 08:00</v>
      </c>
      <c r="AA1365" s="7">
        <f t="shared" si="43"/>
        <v>-6.29</v>
      </c>
    </row>
    <row r="1366" spans="1:27">
      <c r="A1366" s="2">
        <v>4015308</v>
      </c>
      <c r="B1366" s="2">
        <v>477673890</v>
      </c>
      <c r="C1366" s="1" t="s">
        <v>26</v>
      </c>
      <c r="D1366" s="1" t="s">
        <v>1724</v>
      </c>
      <c r="E1366" s="1" t="s">
        <v>109</v>
      </c>
      <c r="L1366" s="1" t="s">
        <v>1514</v>
      </c>
      <c r="M1366" s="1" t="s">
        <v>30</v>
      </c>
      <c r="N1366" s="1" t="s">
        <v>1733</v>
      </c>
      <c r="Q1366" s="1" t="s">
        <v>32</v>
      </c>
      <c r="R1366" s="1" t="s">
        <v>33</v>
      </c>
      <c r="T1366" s="1" t="s">
        <v>1516</v>
      </c>
      <c r="V1366" s="1" t="s">
        <v>1455</v>
      </c>
      <c r="W1366" s="1" t="s">
        <v>1724</v>
      </c>
      <c r="X1366" s="1" t="s">
        <v>109</v>
      </c>
      <c r="Z1366" s="4" t="str">
        <f t="shared" si="42"/>
        <v>31/07/2020 09:00</v>
      </c>
      <c r="AA1366" s="7">
        <f t="shared" si="43"/>
        <v>-6.45</v>
      </c>
    </row>
    <row r="1367" spans="1:27">
      <c r="A1367" s="2">
        <v>4015308</v>
      </c>
      <c r="B1367" s="2">
        <v>477673891</v>
      </c>
      <c r="C1367" s="1" t="s">
        <v>26</v>
      </c>
      <c r="D1367" s="1" t="s">
        <v>1724</v>
      </c>
      <c r="E1367" s="1" t="s">
        <v>113</v>
      </c>
      <c r="L1367" s="1" t="s">
        <v>1043</v>
      </c>
      <c r="M1367" s="1" t="s">
        <v>89</v>
      </c>
      <c r="N1367" s="1" t="s">
        <v>1734</v>
      </c>
      <c r="Q1367" s="1" t="s">
        <v>32</v>
      </c>
      <c r="R1367" s="1" t="s">
        <v>33</v>
      </c>
      <c r="T1367" s="1" t="s">
        <v>1223</v>
      </c>
      <c r="V1367" s="1" t="s">
        <v>1455</v>
      </c>
      <c r="W1367" s="1" t="s">
        <v>1724</v>
      </c>
      <c r="X1367" s="1" t="s">
        <v>113</v>
      </c>
      <c r="Z1367" s="4" t="str">
        <f t="shared" si="42"/>
        <v>31/07/2020 10:00</v>
      </c>
      <c r="AA1367" s="7">
        <f t="shared" si="43"/>
        <v>-6.58</v>
      </c>
    </row>
    <row r="1368" spans="1:27">
      <c r="A1368" s="2">
        <v>4015308</v>
      </c>
      <c r="B1368" s="2">
        <v>477673892</v>
      </c>
      <c r="C1368" s="1" t="s">
        <v>26</v>
      </c>
      <c r="D1368" s="1" t="s">
        <v>1724</v>
      </c>
      <c r="E1368" s="1" t="s">
        <v>117</v>
      </c>
      <c r="L1368" s="1" t="s">
        <v>1107</v>
      </c>
      <c r="M1368" s="1" t="s">
        <v>232</v>
      </c>
      <c r="N1368" s="1" t="s">
        <v>1735</v>
      </c>
      <c r="Q1368" s="1" t="s">
        <v>32</v>
      </c>
      <c r="R1368" s="1" t="s">
        <v>33</v>
      </c>
      <c r="T1368" s="1" t="s">
        <v>1511</v>
      </c>
      <c r="V1368" s="1" t="s">
        <v>1455</v>
      </c>
      <c r="W1368" s="1" t="s">
        <v>1724</v>
      </c>
      <c r="X1368" s="1" t="s">
        <v>117</v>
      </c>
      <c r="Z1368" s="4" t="str">
        <f t="shared" si="42"/>
        <v>31/07/2020 11:00</v>
      </c>
      <c r="AA1368" s="7">
        <f t="shared" si="43"/>
        <v>-6.47</v>
      </c>
    </row>
    <row r="1369" spans="1:27">
      <c r="A1369" s="2">
        <v>4015308</v>
      </c>
      <c r="B1369" s="2">
        <v>477673893</v>
      </c>
      <c r="C1369" s="1" t="s">
        <v>26</v>
      </c>
      <c r="D1369" s="1" t="s">
        <v>1724</v>
      </c>
      <c r="E1369" s="1" t="s">
        <v>121</v>
      </c>
      <c r="L1369" s="1" t="s">
        <v>1514</v>
      </c>
      <c r="M1369" s="1" t="s">
        <v>43</v>
      </c>
      <c r="N1369" s="1" t="s">
        <v>1736</v>
      </c>
      <c r="Q1369" s="1" t="s">
        <v>32</v>
      </c>
      <c r="R1369" s="1" t="s">
        <v>33</v>
      </c>
      <c r="T1369" s="1" t="s">
        <v>1511</v>
      </c>
      <c r="V1369" s="1" t="s">
        <v>1455</v>
      </c>
      <c r="W1369" s="1" t="s">
        <v>1724</v>
      </c>
      <c r="X1369" s="1" t="s">
        <v>121</v>
      </c>
      <c r="Z1369" s="4" t="str">
        <f t="shared" si="42"/>
        <v>31/07/2020 12:00</v>
      </c>
      <c r="AA1369" s="7">
        <f t="shared" si="43"/>
        <v>-6.45</v>
      </c>
    </row>
    <row r="1370" spans="1:27">
      <c r="A1370" s="2">
        <v>4015308</v>
      </c>
      <c r="B1370" s="2">
        <v>477673894</v>
      </c>
      <c r="C1370" s="1" t="s">
        <v>26</v>
      </c>
      <c r="D1370" s="1" t="s">
        <v>1724</v>
      </c>
      <c r="E1370" s="1" t="s">
        <v>28</v>
      </c>
      <c r="L1370" s="1" t="s">
        <v>1556</v>
      </c>
      <c r="M1370" s="1" t="s">
        <v>225</v>
      </c>
      <c r="N1370" s="1" t="s">
        <v>1737</v>
      </c>
      <c r="Q1370" s="1" t="s">
        <v>32</v>
      </c>
      <c r="R1370" s="1" t="s">
        <v>33</v>
      </c>
      <c r="T1370" s="1" t="s">
        <v>1511</v>
      </c>
      <c r="V1370" s="1" t="s">
        <v>1455</v>
      </c>
      <c r="W1370" s="1" t="s">
        <v>1724</v>
      </c>
      <c r="X1370" s="1" t="s">
        <v>28</v>
      </c>
      <c r="Z1370" s="4" t="str">
        <f t="shared" si="42"/>
        <v>31/07/2020 13:00</v>
      </c>
      <c r="AA1370" s="7">
        <f t="shared" si="43"/>
        <v>-6.4</v>
      </c>
    </row>
    <row r="1371" spans="1:27">
      <c r="A1371" s="2">
        <v>4015308</v>
      </c>
      <c r="B1371" s="2">
        <v>477673895</v>
      </c>
      <c r="C1371" s="1" t="s">
        <v>26</v>
      </c>
      <c r="D1371" s="1" t="s">
        <v>1724</v>
      </c>
      <c r="E1371" s="1" t="s">
        <v>36</v>
      </c>
      <c r="L1371" s="1" t="s">
        <v>1049</v>
      </c>
      <c r="M1371" s="1" t="s">
        <v>574</v>
      </c>
      <c r="N1371" s="1" t="s">
        <v>1738</v>
      </c>
      <c r="Q1371" s="1" t="s">
        <v>32</v>
      </c>
      <c r="R1371" s="1" t="s">
        <v>33</v>
      </c>
      <c r="T1371" s="1" t="s">
        <v>1516</v>
      </c>
      <c r="V1371" s="1" t="s">
        <v>1455</v>
      </c>
      <c r="W1371" s="1" t="s">
        <v>1724</v>
      </c>
      <c r="X1371" s="1" t="s">
        <v>36</v>
      </c>
      <c r="Z1371" s="4" t="str">
        <f t="shared" si="42"/>
        <v>31/07/2020 14:00</v>
      </c>
      <c r="AA1371" s="7">
        <f t="shared" si="43"/>
        <v>-6.48</v>
      </c>
    </row>
    <row r="1372" spans="1:27">
      <c r="A1372" s="2">
        <v>4015308</v>
      </c>
      <c r="B1372" s="2">
        <v>477673896</v>
      </c>
      <c r="C1372" s="1" t="s">
        <v>26</v>
      </c>
      <c r="D1372" s="1" t="s">
        <v>1724</v>
      </c>
      <c r="E1372" s="1" t="s">
        <v>41</v>
      </c>
      <c r="L1372" s="1" t="s">
        <v>1535</v>
      </c>
      <c r="M1372" s="1" t="s">
        <v>655</v>
      </c>
      <c r="N1372" s="1" t="s">
        <v>1739</v>
      </c>
      <c r="Q1372" s="1" t="s">
        <v>32</v>
      </c>
      <c r="R1372" s="1" t="s">
        <v>33</v>
      </c>
      <c r="T1372" s="1" t="s">
        <v>1223</v>
      </c>
      <c r="V1372" s="1" t="s">
        <v>1455</v>
      </c>
      <c r="W1372" s="1" t="s">
        <v>1724</v>
      </c>
      <c r="X1372" s="1" t="s">
        <v>41</v>
      </c>
      <c r="Z1372" s="4" t="str">
        <f t="shared" si="42"/>
        <v>31/07/2020 15:00</v>
      </c>
      <c r="AA1372" s="7">
        <f t="shared" si="43"/>
        <v>-6.41</v>
      </c>
    </row>
    <row r="1373" spans="1:27">
      <c r="A1373" s="2">
        <v>4015308</v>
      </c>
      <c r="B1373" s="2">
        <v>477673897</v>
      </c>
      <c r="C1373" s="1" t="s">
        <v>26</v>
      </c>
      <c r="D1373" s="1" t="s">
        <v>1724</v>
      </c>
      <c r="E1373" s="1" t="s">
        <v>46</v>
      </c>
      <c r="L1373" s="1" t="s">
        <v>1535</v>
      </c>
      <c r="M1373" s="1" t="s">
        <v>830</v>
      </c>
      <c r="N1373" s="1" t="s">
        <v>1740</v>
      </c>
      <c r="Q1373" s="1" t="s">
        <v>32</v>
      </c>
      <c r="R1373" s="1" t="s">
        <v>33</v>
      </c>
      <c r="T1373" s="1" t="s">
        <v>1511</v>
      </c>
      <c r="V1373" s="1" t="s">
        <v>1455</v>
      </c>
      <c r="W1373" s="1" t="s">
        <v>1724</v>
      </c>
      <c r="X1373" s="1" t="s">
        <v>46</v>
      </c>
      <c r="Z1373" s="4" t="str">
        <f t="shared" si="42"/>
        <v>31/07/2020 16:00</v>
      </c>
      <c r="AA1373" s="7">
        <f t="shared" si="43"/>
        <v>-6.41</v>
      </c>
    </row>
    <row r="1374" spans="1:27">
      <c r="A1374" s="2">
        <v>4015308</v>
      </c>
      <c r="B1374" s="2">
        <v>477673898</v>
      </c>
      <c r="C1374" s="1" t="s">
        <v>26</v>
      </c>
      <c r="D1374" s="1" t="s">
        <v>1724</v>
      </c>
      <c r="E1374" s="1" t="s">
        <v>50</v>
      </c>
      <c r="L1374" s="1" t="s">
        <v>1539</v>
      </c>
      <c r="M1374" s="1" t="s">
        <v>832</v>
      </c>
      <c r="N1374" s="1" t="s">
        <v>1741</v>
      </c>
      <c r="Q1374" s="1" t="s">
        <v>32</v>
      </c>
      <c r="R1374" s="1" t="s">
        <v>33</v>
      </c>
      <c r="T1374" s="1" t="s">
        <v>1511</v>
      </c>
      <c r="V1374" s="1" t="s">
        <v>1455</v>
      </c>
      <c r="W1374" s="1" t="s">
        <v>1724</v>
      </c>
      <c r="X1374" s="1" t="s">
        <v>50</v>
      </c>
      <c r="Z1374" s="4" t="str">
        <f t="shared" si="42"/>
        <v>31/07/2020 17:00</v>
      </c>
      <c r="AA1374" s="7">
        <f t="shared" si="43"/>
        <v>-6.38</v>
      </c>
    </row>
    <row r="1375" spans="1:27">
      <c r="A1375" s="2">
        <v>4015308</v>
      </c>
      <c r="B1375" s="2">
        <v>477673899</v>
      </c>
      <c r="C1375" s="1" t="s">
        <v>26</v>
      </c>
      <c r="D1375" s="1" t="s">
        <v>1724</v>
      </c>
      <c r="E1375" s="1" t="s">
        <v>55</v>
      </c>
      <c r="L1375" s="1" t="s">
        <v>1551</v>
      </c>
      <c r="M1375" s="1" t="s">
        <v>263</v>
      </c>
      <c r="N1375" s="1" t="s">
        <v>1742</v>
      </c>
      <c r="Q1375" s="1" t="s">
        <v>32</v>
      </c>
      <c r="R1375" s="1" t="s">
        <v>33</v>
      </c>
      <c r="T1375" s="1" t="s">
        <v>1511</v>
      </c>
      <c r="V1375" s="1" t="s">
        <v>1455</v>
      </c>
      <c r="W1375" s="1" t="s">
        <v>1724</v>
      </c>
      <c r="X1375" s="1" t="s">
        <v>55</v>
      </c>
      <c r="Z1375" s="4" t="str">
        <f t="shared" si="42"/>
        <v>31/07/2020 18:00</v>
      </c>
      <c r="AA1375" s="7">
        <f t="shared" si="43"/>
        <v>-6.42</v>
      </c>
    </row>
    <row r="1376" spans="1:27">
      <c r="A1376" s="2">
        <v>4015308</v>
      </c>
      <c r="B1376" s="2">
        <v>477673900</v>
      </c>
      <c r="C1376" s="1" t="s">
        <v>26</v>
      </c>
      <c r="D1376" s="1" t="s">
        <v>1724</v>
      </c>
      <c r="E1376" s="1" t="s">
        <v>59</v>
      </c>
      <c r="L1376" s="1" t="s">
        <v>1020</v>
      </c>
      <c r="M1376" s="1" t="s">
        <v>260</v>
      </c>
      <c r="N1376" s="1" t="s">
        <v>1743</v>
      </c>
      <c r="Q1376" s="1" t="s">
        <v>32</v>
      </c>
      <c r="R1376" s="1" t="s">
        <v>33</v>
      </c>
      <c r="T1376" s="1" t="s">
        <v>1511</v>
      </c>
      <c r="V1376" s="1" t="s">
        <v>1455</v>
      </c>
      <c r="W1376" s="1" t="s">
        <v>1724</v>
      </c>
      <c r="X1376" s="1" t="s">
        <v>59</v>
      </c>
      <c r="Z1376" s="4" t="str">
        <f t="shared" si="42"/>
        <v>31/07/2020 19:00</v>
      </c>
      <c r="AA1376" s="7">
        <f t="shared" si="43"/>
        <v>-6.5</v>
      </c>
    </row>
    <row r="1377" spans="1:27">
      <c r="A1377" s="2">
        <v>4015308</v>
      </c>
      <c r="B1377" s="2">
        <v>477673901</v>
      </c>
      <c r="C1377" s="1" t="s">
        <v>26</v>
      </c>
      <c r="D1377" s="1" t="s">
        <v>1724</v>
      </c>
      <c r="E1377" s="1" t="s">
        <v>63</v>
      </c>
      <c r="L1377" s="1" t="s">
        <v>1107</v>
      </c>
      <c r="M1377" s="1" t="s">
        <v>257</v>
      </c>
      <c r="N1377" s="1" t="s">
        <v>1744</v>
      </c>
      <c r="Q1377" s="1" t="s">
        <v>32</v>
      </c>
      <c r="R1377" s="1" t="s">
        <v>33</v>
      </c>
      <c r="T1377" s="1" t="s">
        <v>1223</v>
      </c>
      <c r="V1377" s="1" t="s">
        <v>1455</v>
      </c>
      <c r="W1377" s="1" t="s">
        <v>1724</v>
      </c>
      <c r="X1377" s="1" t="s">
        <v>63</v>
      </c>
      <c r="Z1377" s="4" t="str">
        <f t="shared" si="42"/>
        <v>31/07/2020 20:00</v>
      </c>
      <c r="AA1377" s="7">
        <f t="shared" si="43"/>
        <v>-6.47</v>
      </c>
    </row>
    <row r="1378" spans="1:27">
      <c r="A1378" s="2">
        <v>4015308</v>
      </c>
      <c r="B1378" s="2">
        <v>477673902</v>
      </c>
      <c r="C1378" s="1" t="s">
        <v>26</v>
      </c>
      <c r="D1378" s="1" t="s">
        <v>1724</v>
      </c>
      <c r="E1378" s="1" t="s">
        <v>67</v>
      </c>
      <c r="L1378" s="1" t="s">
        <v>1535</v>
      </c>
      <c r="M1378" s="1" t="s">
        <v>61</v>
      </c>
      <c r="N1378" s="1" t="s">
        <v>1745</v>
      </c>
      <c r="Q1378" s="1" t="s">
        <v>32</v>
      </c>
      <c r="R1378" s="1" t="s">
        <v>33</v>
      </c>
      <c r="T1378" s="1" t="s">
        <v>1223</v>
      </c>
      <c r="V1378" s="1" t="s">
        <v>1455</v>
      </c>
      <c r="W1378" s="1" t="s">
        <v>1724</v>
      </c>
      <c r="X1378" s="1" t="s">
        <v>67</v>
      </c>
      <c r="Z1378" s="4" t="str">
        <f t="shared" si="42"/>
        <v>31/07/2020 21:00</v>
      </c>
      <c r="AA1378" s="7">
        <f t="shared" si="43"/>
        <v>-6.41</v>
      </c>
    </row>
    <row r="1379" spans="1:27">
      <c r="A1379" s="2">
        <v>4015308</v>
      </c>
      <c r="B1379" s="2">
        <v>477673903</v>
      </c>
      <c r="C1379" s="1" t="s">
        <v>26</v>
      </c>
      <c r="D1379" s="1" t="s">
        <v>1724</v>
      </c>
      <c r="E1379" s="1" t="s">
        <v>71</v>
      </c>
      <c r="L1379" s="1" t="s">
        <v>1553</v>
      </c>
      <c r="M1379" s="1" t="s">
        <v>30</v>
      </c>
      <c r="N1379" s="1" t="s">
        <v>1746</v>
      </c>
      <c r="Q1379" s="1" t="s">
        <v>32</v>
      </c>
      <c r="R1379" s="1" t="s">
        <v>33</v>
      </c>
      <c r="T1379" s="1" t="s">
        <v>1223</v>
      </c>
      <c r="V1379" s="1" t="s">
        <v>1455</v>
      </c>
      <c r="W1379" s="1" t="s">
        <v>1724</v>
      </c>
      <c r="X1379" s="1" t="s">
        <v>71</v>
      </c>
      <c r="Z1379" s="4" t="str">
        <f t="shared" si="42"/>
        <v>31/07/2020 22:00</v>
      </c>
      <c r="AA1379" s="7">
        <f t="shared" si="43"/>
        <v>-6.39</v>
      </c>
    </row>
    <row r="1380" spans="1:27">
      <c r="A1380" s="2">
        <v>4015308</v>
      </c>
      <c r="B1380" s="2">
        <v>477673904</v>
      </c>
      <c r="C1380" s="1" t="s">
        <v>26</v>
      </c>
      <c r="D1380" s="1" t="s">
        <v>1724</v>
      </c>
      <c r="E1380" s="1" t="s">
        <v>74</v>
      </c>
      <c r="L1380" s="1" t="s">
        <v>1022</v>
      </c>
      <c r="M1380" s="1" t="s">
        <v>85</v>
      </c>
      <c r="N1380" s="1" t="s">
        <v>1747</v>
      </c>
      <c r="Q1380" s="1" t="s">
        <v>32</v>
      </c>
      <c r="R1380" s="1" t="s">
        <v>33</v>
      </c>
      <c r="T1380" s="1" t="s">
        <v>1207</v>
      </c>
      <c r="V1380" s="1" t="s">
        <v>1455</v>
      </c>
      <c r="W1380" s="1" t="s">
        <v>1724</v>
      </c>
      <c r="X1380" s="1" t="s">
        <v>74</v>
      </c>
      <c r="Z1380" s="4" t="str">
        <f t="shared" si="42"/>
        <v>31/07/2020 23:00</v>
      </c>
      <c r="AA1380" s="7">
        <f t="shared" si="43"/>
        <v>-6.46</v>
      </c>
    </row>
    <row r="1381" spans="1:27">
      <c r="A1381" s="2">
        <v>4015308</v>
      </c>
      <c r="B1381" s="2">
        <v>477673905</v>
      </c>
      <c r="C1381" s="1" t="s">
        <v>26</v>
      </c>
      <c r="D1381" s="1" t="s">
        <v>1748</v>
      </c>
      <c r="E1381" s="1" t="s">
        <v>76</v>
      </c>
      <c r="L1381" s="1" t="s">
        <v>1514</v>
      </c>
      <c r="M1381" s="1" t="s">
        <v>177</v>
      </c>
      <c r="N1381" s="1" t="s">
        <v>1749</v>
      </c>
      <c r="Q1381" s="1" t="s">
        <v>32</v>
      </c>
      <c r="R1381" s="1" t="s">
        <v>33</v>
      </c>
      <c r="T1381" s="1" t="s">
        <v>1207</v>
      </c>
      <c r="V1381" s="1" t="s">
        <v>1455</v>
      </c>
      <c r="W1381" s="1" t="s">
        <v>1748</v>
      </c>
      <c r="X1381" s="1" t="s">
        <v>76</v>
      </c>
      <c r="Z1381" s="4" t="str">
        <f t="shared" si="42"/>
        <v>01/08/2020 00:00</v>
      </c>
      <c r="AA1381" s="7">
        <f t="shared" si="43"/>
        <v>-6.45</v>
      </c>
    </row>
    <row r="1382" spans="1:27">
      <c r="A1382" s="2">
        <v>4015308</v>
      </c>
      <c r="B1382" s="2">
        <v>477673906</v>
      </c>
      <c r="C1382" s="1" t="s">
        <v>26</v>
      </c>
      <c r="D1382" s="1" t="s">
        <v>1748</v>
      </c>
      <c r="E1382" s="1" t="s">
        <v>80</v>
      </c>
      <c r="L1382" s="1" t="s">
        <v>1551</v>
      </c>
      <c r="M1382" s="1" t="s">
        <v>57</v>
      </c>
      <c r="N1382" s="1" t="s">
        <v>1750</v>
      </c>
      <c r="Q1382" s="1" t="s">
        <v>32</v>
      </c>
      <c r="R1382" s="1" t="s">
        <v>33</v>
      </c>
      <c r="T1382" s="1" t="s">
        <v>1207</v>
      </c>
      <c r="V1382" s="1" t="s">
        <v>1455</v>
      </c>
      <c r="W1382" s="1" t="s">
        <v>1748</v>
      </c>
      <c r="X1382" s="1" t="s">
        <v>80</v>
      </c>
      <c r="Z1382" s="4" t="str">
        <f t="shared" si="42"/>
        <v>01/08/2020 01:00</v>
      </c>
      <c r="AA1382" s="7">
        <f t="shared" si="43"/>
        <v>-6.42</v>
      </c>
    </row>
    <row r="1383" spans="1:27">
      <c r="A1383" s="2">
        <v>4015308</v>
      </c>
      <c r="B1383" s="2">
        <v>477673907</v>
      </c>
      <c r="C1383" s="1" t="s">
        <v>26</v>
      </c>
      <c r="D1383" s="1" t="s">
        <v>1748</v>
      </c>
      <c r="E1383" s="1" t="s">
        <v>83</v>
      </c>
      <c r="L1383" s="1" t="s">
        <v>1539</v>
      </c>
      <c r="M1383" s="1" t="s">
        <v>43</v>
      </c>
      <c r="N1383" s="1" t="s">
        <v>1751</v>
      </c>
      <c r="Q1383" s="1" t="s">
        <v>32</v>
      </c>
      <c r="R1383" s="1" t="s">
        <v>33</v>
      </c>
      <c r="T1383" s="1" t="s">
        <v>1207</v>
      </c>
      <c r="V1383" s="1" t="s">
        <v>1455</v>
      </c>
      <c r="W1383" s="1" t="s">
        <v>1748</v>
      </c>
      <c r="X1383" s="1" t="s">
        <v>83</v>
      </c>
      <c r="Z1383" s="4" t="str">
        <f t="shared" si="42"/>
        <v>01/08/2020 02:00</v>
      </c>
      <c r="AA1383" s="7">
        <f t="shared" si="43"/>
        <v>-6.38</v>
      </c>
    </row>
    <row r="1384" spans="1:27">
      <c r="A1384" s="2">
        <v>4015308</v>
      </c>
      <c r="B1384" s="2">
        <v>477673908</v>
      </c>
      <c r="C1384" s="1" t="s">
        <v>26</v>
      </c>
      <c r="D1384" s="1" t="s">
        <v>1748</v>
      </c>
      <c r="E1384" s="1" t="s">
        <v>87</v>
      </c>
      <c r="L1384" s="1" t="s">
        <v>1539</v>
      </c>
      <c r="M1384" s="1" t="s">
        <v>48</v>
      </c>
      <c r="N1384" s="1" t="s">
        <v>1752</v>
      </c>
      <c r="Q1384" s="1" t="s">
        <v>32</v>
      </c>
      <c r="R1384" s="1" t="s">
        <v>33</v>
      </c>
      <c r="T1384" s="1" t="s">
        <v>1223</v>
      </c>
      <c r="V1384" s="1" t="s">
        <v>1455</v>
      </c>
      <c r="W1384" s="1" t="s">
        <v>1748</v>
      </c>
      <c r="X1384" s="1" t="s">
        <v>87</v>
      </c>
      <c r="Z1384" s="4" t="str">
        <f t="shared" si="42"/>
        <v>01/08/2020 03:00</v>
      </c>
      <c r="AA1384" s="7">
        <f t="shared" si="43"/>
        <v>-6.38</v>
      </c>
    </row>
    <row r="1385" spans="1:27">
      <c r="A1385" s="2">
        <v>4015308</v>
      </c>
      <c r="B1385" s="2">
        <v>477673909</v>
      </c>
      <c r="C1385" s="1" t="s">
        <v>26</v>
      </c>
      <c r="D1385" s="1" t="s">
        <v>1748</v>
      </c>
      <c r="E1385" s="1" t="s">
        <v>91</v>
      </c>
      <c r="L1385" s="1" t="s">
        <v>1539</v>
      </c>
      <c r="M1385" s="1" t="s">
        <v>52</v>
      </c>
      <c r="N1385" s="1" t="s">
        <v>1753</v>
      </c>
      <c r="Q1385" s="1" t="s">
        <v>32</v>
      </c>
      <c r="R1385" s="1" t="s">
        <v>33</v>
      </c>
      <c r="T1385" s="1" t="s">
        <v>1223</v>
      </c>
      <c r="V1385" s="1" t="s">
        <v>1455</v>
      </c>
      <c r="W1385" s="1" t="s">
        <v>1748</v>
      </c>
      <c r="X1385" s="1" t="s">
        <v>91</v>
      </c>
      <c r="Z1385" s="4" t="str">
        <f t="shared" si="42"/>
        <v>01/08/2020 04:00</v>
      </c>
      <c r="AA1385" s="7">
        <f t="shared" si="43"/>
        <v>-6.38</v>
      </c>
    </row>
    <row r="1386" spans="1:27">
      <c r="A1386" s="2">
        <v>4015308</v>
      </c>
      <c r="B1386" s="2">
        <v>477673910</v>
      </c>
      <c r="C1386" s="1" t="s">
        <v>26</v>
      </c>
      <c r="D1386" s="1" t="s">
        <v>1748</v>
      </c>
      <c r="E1386" s="1" t="s">
        <v>94</v>
      </c>
      <c r="L1386" s="1" t="s">
        <v>1570</v>
      </c>
      <c r="M1386" s="1" t="s">
        <v>355</v>
      </c>
      <c r="N1386" s="1" t="s">
        <v>1754</v>
      </c>
      <c r="Q1386" s="1" t="s">
        <v>32</v>
      </c>
      <c r="R1386" s="1" t="s">
        <v>33</v>
      </c>
      <c r="T1386" s="1" t="s">
        <v>1223</v>
      </c>
      <c r="V1386" s="1" t="s">
        <v>1455</v>
      </c>
      <c r="W1386" s="1" t="s">
        <v>1748</v>
      </c>
      <c r="X1386" s="1" t="s">
        <v>94</v>
      </c>
      <c r="Z1386" s="4" t="str">
        <f t="shared" si="42"/>
        <v>01/08/2020 05:00</v>
      </c>
      <c r="AA1386" s="7">
        <f t="shared" si="43"/>
        <v>-6.34</v>
      </c>
    </row>
    <row r="1387" spans="1:27">
      <c r="A1387" s="2">
        <v>4015308</v>
      </c>
      <c r="B1387" s="2">
        <v>477673911</v>
      </c>
      <c r="C1387" s="1" t="s">
        <v>26</v>
      </c>
      <c r="D1387" s="1" t="s">
        <v>1748</v>
      </c>
      <c r="E1387" s="1" t="s">
        <v>97</v>
      </c>
      <c r="L1387" s="1" t="s">
        <v>1611</v>
      </c>
      <c r="M1387" s="1" t="s">
        <v>89</v>
      </c>
      <c r="N1387" s="1" t="s">
        <v>1755</v>
      </c>
      <c r="Q1387" s="1" t="s">
        <v>32</v>
      </c>
      <c r="R1387" s="1" t="s">
        <v>33</v>
      </c>
      <c r="T1387" s="1" t="s">
        <v>1223</v>
      </c>
      <c r="V1387" s="1" t="s">
        <v>1455</v>
      </c>
      <c r="W1387" s="1" t="s">
        <v>1748</v>
      </c>
      <c r="X1387" s="1" t="s">
        <v>97</v>
      </c>
      <c r="Z1387" s="4" t="str">
        <f t="shared" si="42"/>
        <v>01/08/2020 06:00</v>
      </c>
      <c r="AA1387" s="7">
        <f t="shared" si="43"/>
        <v>-6.44</v>
      </c>
    </row>
    <row r="1388" spans="1:27">
      <c r="A1388" s="2">
        <v>4015308</v>
      </c>
      <c r="B1388" s="2">
        <v>477673912</v>
      </c>
      <c r="C1388" s="1" t="s">
        <v>26</v>
      </c>
      <c r="D1388" s="1" t="s">
        <v>1748</v>
      </c>
      <c r="E1388" s="1" t="s">
        <v>101</v>
      </c>
      <c r="L1388" s="1" t="s">
        <v>1535</v>
      </c>
      <c r="M1388" s="1" t="s">
        <v>30</v>
      </c>
      <c r="N1388" s="1" t="s">
        <v>1756</v>
      </c>
      <c r="Q1388" s="1" t="s">
        <v>32</v>
      </c>
      <c r="R1388" s="1" t="s">
        <v>33</v>
      </c>
      <c r="T1388" s="1" t="s">
        <v>1223</v>
      </c>
      <c r="V1388" s="1" t="s">
        <v>1455</v>
      </c>
      <c r="W1388" s="1" t="s">
        <v>1748</v>
      </c>
      <c r="X1388" s="1" t="s">
        <v>101</v>
      </c>
      <c r="Z1388" s="4" t="str">
        <f t="shared" si="42"/>
        <v>01/08/2020 07:00</v>
      </c>
      <c r="AA1388" s="7">
        <f t="shared" si="43"/>
        <v>-6.41</v>
      </c>
    </row>
    <row r="1389" spans="1:27">
      <c r="A1389" s="2">
        <v>4015308</v>
      </c>
      <c r="B1389" s="2">
        <v>477673913</v>
      </c>
      <c r="C1389" s="1" t="s">
        <v>26</v>
      </c>
      <c r="D1389" s="1" t="s">
        <v>1748</v>
      </c>
      <c r="E1389" s="1" t="s">
        <v>105</v>
      </c>
      <c r="L1389" s="1" t="s">
        <v>1537</v>
      </c>
      <c r="M1389" s="1" t="s">
        <v>30</v>
      </c>
      <c r="N1389" s="1" t="s">
        <v>1757</v>
      </c>
      <c r="Q1389" s="1" t="s">
        <v>32</v>
      </c>
      <c r="R1389" s="1" t="s">
        <v>33</v>
      </c>
      <c r="T1389" s="1" t="s">
        <v>1223</v>
      </c>
      <c r="V1389" s="1" t="s">
        <v>1455</v>
      </c>
      <c r="W1389" s="1" t="s">
        <v>1748</v>
      </c>
      <c r="X1389" s="1" t="s">
        <v>105</v>
      </c>
      <c r="Z1389" s="4" t="str">
        <f t="shared" si="42"/>
        <v>01/08/2020 08:00</v>
      </c>
      <c r="AA1389" s="7">
        <f t="shared" si="43"/>
        <v>-6.37</v>
      </c>
    </row>
    <row r="1390" spans="1:27">
      <c r="A1390" s="2">
        <v>4015308</v>
      </c>
      <c r="B1390" s="2">
        <v>477673914</v>
      </c>
      <c r="C1390" s="1" t="s">
        <v>26</v>
      </c>
      <c r="D1390" s="1" t="s">
        <v>1748</v>
      </c>
      <c r="E1390" s="1" t="s">
        <v>109</v>
      </c>
      <c r="L1390" s="1" t="s">
        <v>1556</v>
      </c>
      <c r="M1390" s="1" t="s">
        <v>61</v>
      </c>
      <c r="N1390" s="1" t="s">
        <v>1758</v>
      </c>
      <c r="Q1390" s="1" t="s">
        <v>32</v>
      </c>
      <c r="R1390" s="1" t="s">
        <v>33</v>
      </c>
      <c r="T1390" s="1" t="s">
        <v>1511</v>
      </c>
      <c r="V1390" s="1" t="s">
        <v>1455</v>
      </c>
      <c r="W1390" s="1" t="s">
        <v>1748</v>
      </c>
      <c r="X1390" s="1" t="s">
        <v>109</v>
      </c>
      <c r="Z1390" s="4" t="str">
        <f t="shared" si="42"/>
        <v>01/08/2020 09:00</v>
      </c>
      <c r="AA1390" s="7">
        <f t="shared" si="43"/>
        <v>-6.4</v>
      </c>
    </row>
    <row r="1391" spans="1:27">
      <c r="A1391" s="2">
        <v>4015308</v>
      </c>
      <c r="B1391" s="2">
        <v>477673915</v>
      </c>
      <c r="C1391" s="1" t="s">
        <v>26</v>
      </c>
      <c r="D1391" s="1" t="s">
        <v>1748</v>
      </c>
      <c r="E1391" s="1" t="s">
        <v>113</v>
      </c>
      <c r="L1391" s="1" t="s">
        <v>1539</v>
      </c>
      <c r="M1391" s="1" t="s">
        <v>85</v>
      </c>
      <c r="N1391" s="1" t="s">
        <v>1592</v>
      </c>
      <c r="Q1391" s="1" t="s">
        <v>32</v>
      </c>
      <c r="R1391" s="1" t="s">
        <v>33</v>
      </c>
      <c r="T1391" s="1" t="s">
        <v>1511</v>
      </c>
      <c r="V1391" s="1" t="s">
        <v>1455</v>
      </c>
      <c r="W1391" s="1" t="s">
        <v>1748</v>
      </c>
      <c r="X1391" s="1" t="s">
        <v>113</v>
      </c>
      <c r="Z1391" s="4" t="str">
        <f t="shared" si="42"/>
        <v>01/08/2020 10:00</v>
      </c>
      <c r="AA1391" s="7">
        <f t="shared" si="43"/>
        <v>-6.38</v>
      </c>
    </row>
    <row r="1392" spans="1:27">
      <c r="A1392" s="2">
        <v>4015308</v>
      </c>
      <c r="B1392" s="2">
        <v>477673916</v>
      </c>
      <c r="C1392" s="1" t="s">
        <v>26</v>
      </c>
      <c r="D1392" s="1" t="s">
        <v>1748</v>
      </c>
      <c r="E1392" s="1" t="s">
        <v>117</v>
      </c>
      <c r="L1392" s="1" t="s">
        <v>1570</v>
      </c>
      <c r="M1392" s="1" t="s">
        <v>297</v>
      </c>
      <c r="N1392" s="1" t="s">
        <v>1759</v>
      </c>
      <c r="Q1392" s="1" t="s">
        <v>32</v>
      </c>
      <c r="R1392" s="1" t="s">
        <v>33</v>
      </c>
      <c r="T1392" s="1" t="s">
        <v>1511</v>
      </c>
      <c r="V1392" s="1" t="s">
        <v>1455</v>
      </c>
      <c r="W1392" s="1" t="s">
        <v>1748</v>
      </c>
      <c r="X1392" s="1" t="s">
        <v>117</v>
      </c>
      <c r="Z1392" s="4" t="str">
        <f t="shared" si="42"/>
        <v>01/08/2020 11:00</v>
      </c>
      <c r="AA1392" s="7">
        <f t="shared" si="43"/>
        <v>-6.34</v>
      </c>
    </row>
    <row r="1393" spans="1:27">
      <c r="A1393" s="2">
        <v>4015308</v>
      </c>
      <c r="B1393" s="2">
        <v>477673917</v>
      </c>
      <c r="C1393" s="1" t="s">
        <v>26</v>
      </c>
      <c r="D1393" s="1" t="s">
        <v>1748</v>
      </c>
      <c r="E1393" s="1" t="s">
        <v>121</v>
      </c>
      <c r="L1393" s="1" t="s">
        <v>1539</v>
      </c>
      <c r="M1393" s="1" t="s">
        <v>391</v>
      </c>
      <c r="N1393" s="1" t="s">
        <v>1760</v>
      </c>
      <c r="Q1393" s="1" t="s">
        <v>32</v>
      </c>
      <c r="R1393" s="1" t="s">
        <v>33</v>
      </c>
      <c r="T1393" s="1" t="s">
        <v>1516</v>
      </c>
      <c r="V1393" s="1" t="s">
        <v>1455</v>
      </c>
      <c r="W1393" s="1" t="s">
        <v>1748</v>
      </c>
      <c r="X1393" s="1" t="s">
        <v>121</v>
      </c>
      <c r="Z1393" s="4" t="str">
        <f t="shared" si="42"/>
        <v>01/08/2020 12:00</v>
      </c>
      <c r="AA1393" s="7">
        <f t="shared" si="43"/>
        <v>-6.38</v>
      </c>
    </row>
    <row r="1394" spans="1:27">
      <c r="A1394" s="2">
        <v>4015308</v>
      </c>
      <c r="B1394" s="2">
        <v>477673918</v>
      </c>
      <c r="C1394" s="1" t="s">
        <v>26</v>
      </c>
      <c r="D1394" s="1" t="s">
        <v>1748</v>
      </c>
      <c r="E1394" s="1" t="s">
        <v>28</v>
      </c>
      <c r="L1394" s="1" t="s">
        <v>1537</v>
      </c>
      <c r="M1394" s="1" t="s">
        <v>225</v>
      </c>
      <c r="N1394" s="1" t="s">
        <v>1761</v>
      </c>
      <c r="Q1394" s="1" t="s">
        <v>32</v>
      </c>
      <c r="R1394" s="1" t="s">
        <v>33</v>
      </c>
      <c r="T1394" s="1" t="s">
        <v>1516</v>
      </c>
      <c r="V1394" s="1" t="s">
        <v>1455</v>
      </c>
      <c r="W1394" s="1" t="s">
        <v>1748</v>
      </c>
      <c r="X1394" s="1" t="s">
        <v>28</v>
      </c>
      <c r="Z1394" s="4" t="str">
        <f t="shared" si="42"/>
        <v>01/08/2020 13:00</v>
      </c>
      <c r="AA1394" s="7">
        <f t="shared" si="43"/>
        <v>-6.37</v>
      </c>
    </row>
    <row r="1395" spans="1:27">
      <c r="A1395" s="2">
        <v>4015308</v>
      </c>
      <c r="B1395" s="2">
        <v>477673919</v>
      </c>
      <c r="C1395" s="1" t="s">
        <v>26</v>
      </c>
      <c r="D1395" s="1" t="s">
        <v>1748</v>
      </c>
      <c r="E1395" s="1" t="s">
        <v>36</v>
      </c>
      <c r="L1395" s="1" t="s">
        <v>1558</v>
      </c>
      <c r="M1395" s="1" t="s">
        <v>693</v>
      </c>
      <c r="N1395" s="1" t="s">
        <v>1762</v>
      </c>
      <c r="Q1395" s="1" t="s">
        <v>32</v>
      </c>
      <c r="R1395" s="1" t="s">
        <v>33</v>
      </c>
      <c r="T1395" s="1" t="s">
        <v>1516</v>
      </c>
      <c r="V1395" s="1" t="s">
        <v>1455</v>
      </c>
      <c r="W1395" s="1" t="s">
        <v>1748</v>
      </c>
      <c r="X1395" s="1" t="s">
        <v>36</v>
      </c>
      <c r="Z1395" s="4" t="str">
        <f t="shared" si="42"/>
        <v>01/08/2020 14:00</v>
      </c>
      <c r="AA1395" s="7">
        <f t="shared" si="43"/>
        <v>-6.36</v>
      </c>
    </row>
    <row r="1396" spans="1:27">
      <c r="A1396" s="2">
        <v>4015308</v>
      </c>
      <c r="B1396" s="2">
        <v>477673920</v>
      </c>
      <c r="C1396" s="1" t="s">
        <v>26</v>
      </c>
      <c r="D1396" s="1" t="s">
        <v>1748</v>
      </c>
      <c r="E1396" s="1" t="s">
        <v>41</v>
      </c>
      <c r="L1396" s="1" t="s">
        <v>1541</v>
      </c>
      <c r="M1396" s="1" t="s">
        <v>655</v>
      </c>
      <c r="N1396" s="1" t="s">
        <v>1763</v>
      </c>
      <c r="Q1396" s="1" t="s">
        <v>32</v>
      </c>
      <c r="R1396" s="1" t="s">
        <v>33</v>
      </c>
      <c r="T1396" s="1" t="s">
        <v>1520</v>
      </c>
      <c r="V1396" s="1" t="s">
        <v>1455</v>
      </c>
      <c r="W1396" s="1" t="s">
        <v>1748</v>
      </c>
      <c r="X1396" s="1" t="s">
        <v>41</v>
      </c>
      <c r="Z1396" s="4" t="str">
        <f t="shared" si="42"/>
        <v>01/08/2020 15:00</v>
      </c>
      <c r="AA1396" s="7">
        <f t="shared" si="43"/>
        <v>-6.35</v>
      </c>
    </row>
    <row r="1397" spans="1:27">
      <c r="A1397" s="2">
        <v>4015308</v>
      </c>
      <c r="B1397" s="2">
        <v>477673921</v>
      </c>
      <c r="C1397" s="1" t="s">
        <v>26</v>
      </c>
      <c r="D1397" s="1" t="s">
        <v>1748</v>
      </c>
      <c r="E1397" s="1" t="s">
        <v>46</v>
      </c>
      <c r="L1397" s="1" t="s">
        <v>1537</v>
      </c>
      <c r="M1397" s="1" t="s">
        <v>1717</v>
      </c>
      <c r="N1397" s="1" t="s">
        <v>1764</v>
      </c>
      <c r="Q1397" s="1" t="s">
        <v>32</v>
      </c>
      <c r="R1397" s="1" t="s">
        <v>33</v>
      </c>
      <c r="T1397" s="1" t="s">
        <v>1520</v>
      </c>
      <c r="V1397" s="1" t="s">
        <v>1455</v>
      </c>
      <c r="W1397" s="1" t="s">
        <v>1748</v>
      </c>
      <c r="X1397" s="1" t="s">
        <v>46</v>
      </c>
      <c r="Z1397" s="4" t="str">
        <f t="shared" si="42"/>
        <v>01/08/2020 16:00</v>
      </c>
      <c r="AA1397" s="7">
        <f t="shared" si="43"/>
        <v>-6.37</v>
      </c>
    </row>
    <row r="1398" spans="1:27">
      <c r="A1398" s="2">
        <v>4015308</v>
      </c>
      <c r="B1398" s="2">
        <v>477673922</v>
      </c>
      <c r="C1398" s="1" t="s">
        <v>26</v>
      </c>
      <c r="D1398" s="1" t="s">
        <v>1748</v>
      </c>
      <c r="E1398" s="1" t="s">
        <v>50</v>
      </c>
      <c r="L1398" s="1" t="s">
        <v>1539</v>
      </c>
      <c r="M1398" s="1" t="s">
        <v>832</v>
      </c>
      <c r="N1398" s="1" t="s">
        <v>1765</v>
      </c>
      <c r="Q1398" s="1" t="s">
        <v>32</v>
      </c>
      <c r="R1398" s="1" t="s">
        <v>33</v>
      </c>
      <c r="T1398" s="1" t="s">
        <v>1520</v>
      </c>
      <c r="V1398" s="1" t="s">
        <v>1455</v>
      </c>
      <c r="W1398" s="1" t="s">
        <v>1748</v>
      </c>
      <c r="X1398" s="1" t="s">
        <v>50</v>
      </c>
      <c r="Z1398" s="4" t="str">
        <f t="shared" si="42"/>
        <v>01/08/2020 17:00</v>
      </c>
      <c r="AA1398" s="7">
        <f t="shared" si="43"/>
        <v>-6.38</v>
      </c>
    </row>
    <row r="1399" spans="1:27">
      <c r="A1399" s="2">
        <v>4015308</v>
      </c>
      <c r="B1399" s="2">
        <v>477673923</v>
      </c>
      <c r="C1399" s="1" t="s">
        <v>26</v>
      </c>
      <c r="D1399" s="1" t="s">
        <v>1748</v>
      </c>
      <c r="E1399" s="1" t="s">
        <v>55</v>
      </c>
      <c r="L1399" s="1" t="s">
        <v>1514</v>
      </c>
      <c r="M1399" s="1" t="s">
        <v>443</v>
      </c>
      <c r="N1399" s="1" t="s">
        <v>1766</v>
      </c>
      <c r="Q1399" s="1" t="s">
        <v>32</v>
      </c>
      <c r="R1399" s="1" t="s">
        <v>33</v>
      </c>
      <c r="T1399" s="1" t="s">
        <v>1520</v>
      </c>
      <c r="V1399" s="1" t="s">
        <v>1455</v>
      </c>
      <c r="W1399" s="1" t="s">
        <v>1748</v>
      </c>
      <c r="X1399" s="1" t="s">
        <v>55</v>
      </c>
      <c r="Z1399" s="4" t="str">
        <f t="shared" si="42"/>
        <v>01/08/2020 18:00</v>
      </c>
      <c r="AA1399" s="7">
        <f t="shared" si="43"/>
        <v>-6.45</v>
      </c>
    </row>
    <row r="1400" spans="1:27">
      <c r="A1400" s="2">
        <v>4015308</v>
      </c>
      <c r="B1400" s="2">
        <v>477673924</v>
      </c>
      <c r="C1400" s="1" t="s">
        <v>26</v>
      </c>
      <c r="D1400" s="1" t="s">
        <v>1748</v>
      </c>
      <c r="E1400" s="1" t="s">
        <v>59</v>
      </c>
      <c r="L1400" s="1" t="s">
        <v>1016</v>
      </c>
      <c r="M1400" s="1" t="s">
        <v>43</v>
      </c>
      <c r="N1400" s="1" t="s">
        <v>1767</v>
      </c>
      <c r="Q1400" s="1" t="s">
        <v>32</v>
      </c>
      <c r="R1400" s="1" t="s">
        <v>33</v>
      </c>
      <c r="T1400" s="1" t="s">
        <v>1511</v>
      </c>
      <c r="V1400" s="1" t="s">
        <v>1455</v>
      </c>
      <c r="W1400" s="1" t="s">
        <v>1748</v>
      </c>
      <c r="X1400" s="1" t="s">
        <v>59</v>
      </c>
      <c r="Z1400" s="4" t="str">
        <f t="shared" si="42"/>
        <v>01/08/2020 19:00</v>
      </c>
      <c r="AA1400" s="7">
        <f t="shared" si="43"/>
        <v>-6.52</v>
      </c>
    </row>
    <row r="1401" spans="1:27">
      <c r="A1401" s="2">
        <v>4015308</v>
      </c>
      <c r="B1401" s="2">
        <v>477673925</v>
      </c>
      <c r="C1401" s="1" t="s">
        <v>26</v>
      </c>
      <c r="D1401" s="1" t="s">
        <v>1748</v>
      </c>
      <c r="E1401" s="1" t="s">
        <v>63</v>
      </c>
      <c r="L1401" s="1" t="s">
        <v>1022</v>
      </c>
      <c r="M1401" s="1" t="s">
        <v>232</v>
      </c>
      <c r="N1401" s="1" t="s">
        <v>1768</v>
      </c>
      <c r="Q1401" s="1" t="s">
        <v>32</v>
      </c>
      <c r="R1401" s="1" t="s">
        <v>33</v>
      </c>
      <c r="T1401" s="1" t="s">
        <v>1516</v>
      </c>
      <c r="V1401" s="1" t="s">
        <v>1455</v>
      </c>
      <c r="W1401" s="1" t="s">
        <v>1748</v>
      </c>
      <c r="X1401" s="1" t="s">
        <v>63</v>
      </c>
      <c r="Z1401" s="4" t="str">
        <f t="shared" si="42"/>
        <v>01/08/2020 20:00</v>
      </c>
      <c r="AA1401" s="7">
        <f t="shared" si="43"/>
        <v>-6.46</v>
      </c>
    </row>
    <row r="1402" spans="1:27">
      <c r="A1402" s="2">
        <v>4015308</v>
      </c>
      <c r="B1402" s="2">
        <v>477673926</v>
      </c>
      <c r="C1402" s="1" t="s">
        <v>26</v>
      </c>
      <c r="D1402" s="1" t="s">
        <v>1748</v>
      </c>
      <c r="E1402" s="1" t="s">
        <v>67</v>
      </c>
      <c r="L1402" s="1" t="s">
        <v>1533</v>
      </c>
      <c r="M1402" s="1" t="s">
        <v>243</v>
      </c>
      <c r="N1402" s="1" t="s">
        <v>1769</v>
      </c>
      <c r="Q1402" s="1" t="s">
        <v>32</v>
      </c>
      <c r="R1402" s="1" t="s">
        <v>33</v>
      </c>
      <c r="T1402" s="1" t="s">
        <v>1520</v>
      </c>
      <c r="V1402" s="1" t="s">
        <v>1455</v>
      </c>
      <c r="W1402" s="1" t="s">
        <v>1748</v>
      </c>
      <c r="X1402" s="1" t="s">
        <v>67</v>
      </c>
      <c r="Z1402" s="4" t="str">
        <f t="shared" si="42"/>
        <v>01/08/2020 21:00</v>
      </c>
      <c r="AA1402" s="7">
        <f t="shared" si="43"/>
        <v>-6.43</v>
      </c>
    </row>
    <row r="1403" spans="1:27">
      <c r="A1403" s="2">
        <v>4015308</v>
      </c>
      <c r="B1403" s="2">
        <v>477673927</v>
      </c>
      <c r="C1403" s="1" t="s">
        <v>26</v>
      </c>
      <c r="D1403" s="1" t="s">
        <v>1748</v>
      </c>
      <c r="E1403" s="1" t="s">
        <v>71</v>
      </c>
      <c r="L1403" s="1" t="s">
        <v>1032</v>
      </c>
      <c r="M1403" s="1" t="s">
        <v>85</v>
      </c>
      <c r="N1403" s="1" t="s">
        <v>1770</v>
      </c>
      <c r="Q1403" s="1" t="s">
        <v>32</v>
      </c>
      <c r="R1403" s="1" t="s">
        <v>33</v>
      </c>
      <c r="T1403" s="1" t="s">
        <v>1516</v>
      </c>
      <c r="V1403" s="1" t="s">
        <v>1455</v>
      </c>
      <c r="W1403" s="1" t="s">
        <v>1748</v>
      </c>
      <c r="X1403" s="1" t="s">
        <v>71</v>
      </c>
      <c r="Z1403" s="4" t="str">
        <f t="shared" si="42"/>
        <v>01/08/2020 22:00</v>
      </c>
      <c r="AA1403" s="7">
        <f t="shared" si="43"/>
        <v>-6.49</v>
      </c>
    </row>
    <row r="1404" spans="1:27">
      <c r="A1404" s="2">
        <v>4015308</v>
      </c>
      <c r="B1404" s="2">
        <v>477673928</v>
      </c>
      <c r="C1404" s="1" t="s">
        <v>26</v>
      </c>
      <c r="D1404" s="1" t="s">
        <v>1748</v>
      </c>
      <c r="E1404" s="1" t="s">
        <v>74</v>
      </c>
      <c r="L1404" s="1" t="s">
        <v>1014</v>
      </c>
      <c r="M1404" s="1" t="s">
        <v>85</v>
      </c>
      <c r="N1404" s="1" t="s">
        <v>1771</v>
      </c>
      <c r="Q1404" s="1" t="s">
        <v>32</v>
      </c>
      <c r="R1404" s="1" t="s">
        <v>33</v>
      </c>
      <c r="T1404" s="1" t="s">
        <v>1511</v>
      </c>
      <c r="V1404" s="1" t="s">
        <v>1455</v>
      </c>
      <c r="W1404" s="1" t="s">
        <v>1748</v>
      </c>
      <c r="X1404" s="1" t="s">
        <v>74</v>
      </c>
      <c r="Z1404" s="4" t="str">
        <f t="shared" si="42"/>
        <v>01/08/2020 23:00</v>
      </c>
      <c r="AA1404" s="7">
        <f t="shared" si="43"/>
        <v>-6.54</v>
      </c>
    </row>
    <row r="1405" spans="1:27">
      <c r="A1405" s="2">
        <v>4015308</v>
      </c>
      <c r="B1405" s="2">
        <v>477673929</v>
      </c>
      <c r="C1405" s="1" t="s">
        <v>26</v>
      </c>
      <c r="D1405" s="1" t="s">
        <v>1772</v>
      </c>
      <c r="E1405" s="1" t="s">
        <v>76</v>
      </c>
      <c r="L1405" s="1" t="s">
        <v>1028</v>
      </c>
      <c r="M1405" s="1" t="s">
        <v>30</v>
      </c>
      <c r="N1405" s="1" t="s">
        <v>1773</v>
      </c>
      <c r="Q1405" s="1" t="s">
        <v>32</v>
      </c>
      <c r="R1405" s="1" t="s">
        <v>33</v>
      </c>
      <c r="T1405" s="1" t="s">
        <v>1511</v>
      </c>
      <c r="V1405" s="1" t="s">
        <v>1455</v>
      </c>
      <c r="W1405" s="1" t="s">
        <v>1772</v>
      </c>
      <c r="X1405" s="1" t="s">
        <v>76</v>
      </c>
      <c r="Z1405" s="4" t="str">
        <f t="shared" si="42"/>
        <v>02/08/2020 00:00</v>
      </c>
      <c r="AA1405" s="7">
        <f t="shared" si="43"/>
        <v>-6.56</v>
      </c>
    </row>
    <row r="1406" spans="1:27">
      <c r="A1406" s="2">
        <v>4015308</v>
      </c>
      <c r="B1406" s="2">
        <v>477673930</v>
      </c>
      <c r="C1406" s="1" t="s">
        <v>26</v>
      </c>
      <c r="D1406" s="1" t="s">
        <v>1772</v>
      </c>
      <c r="E1406" s="1" t="s">
        <v>80</v>
      </c>
      <c r="L1406" s="1" t="s">
        <v>1006</v>
      </c>
      <c r="M1406" s="1" t="s">
        <v>215</v>
      </c>
      <c r="N1406" s="1" t="s">
        <v>1774</v>
      </c>
      <c r="Q1406" s="1" t="s">
        <v>32</v>
      </c>
      <c r="R1406" s="1" t="s">
        <v>33</v>
      </c>
      <c r="T1406" s="1" t="s">
        <v>1511</v>
      </c>
      <c r="V1406" s="1" t="s">
        <v>1455</v>
      </c>
      <c r="W1406" s="1" t="s">
        <v>1772</v>
      </c>
      <c r="X1406" s="1" t="s">
        <v>80</v>
      </c>
      <c r="Z1406" s="4" t="str">
        <f t="shared" si="42"/>
        <v>02/08/2020 01:00</v>
      </c>
      <c r="AA1406" s="7">
        <f t="shared" si="43"/>
        <v>-6.59</v>
      </c>
    </row>
    <row r="1407" spans="1:27">
      <c r="A1407" s="2">
        <v>4015308</v>
      </c>
      <c r="B1407" s="2">
        <v>477673931</v>
      </c>
      <c r="C1407" s="1" t="s">
        <v>26</v>
      </c>
      <c r="D1407" s="1" t="s">
        <v>1772</v>
      </c>
      <c r="E1407" s="1" t="s">
        <v>83</v>
      </c>
      <c r="L1407" s="1" t="s">
        <v>1014</v>
      </c>
      <c r="M1407" s="1" t="s">
        <v>43</v>
      </c>
      <c r="N1407" s="1" t="s">
        <v>1775</v>
      </c>
      <c r="Q1407" s="1" t="s">
        <v>32</v>
      </c>
      <c r="R1407" s="1" t="s">
        <v>33</v>
      </c>
      <c r="T1407" s="1" t="s">
        <v>1511</v>
      </c>
      <c r="V1407" s="1" t="s">
        <v>1455</v>
      </c>
      <c r="W1407" s="1" t="s">
        <v>1772</v>
      </c>
      <c r="X1407" s="1" t="s">
        <v>83</v>
      </c>
      <c r="Z1407" s="4" t="str">
        <f t="shared" si="42"/>
        <v>02/08/2020 02:00</v>
      </c>
      <c r="AA1407" s="7">
        <f t="shared" si="43"/>
        <v>-6.54</v>
      </c>
    </row>
    <row r="1408" spans="1:27">
      <c r="A1408" s="2">
        <v>4015308</v>
      </c>
      <c r="B1408" s="2">
        <v>477673932</v>
      </c>
      <c r="C1408" s="1" t="s">
        <v>26</v>
      </c>
      <c r="D1408" s="1" t="s">
        <v>1772</v>
      </c>
      <c r="E1408" s="1" t="s">
        <v>87</v>
      </c>
      <c r="L1408" s="1" t="s">
        <v>1032</v>
      </c>
      <c r="M1408" s="1" t="s">
        <v>218</v>
      </c>
      <c r="N1408" s="1" t="s">
        <v>1548</v>
      </c>
      <c r="Q1408" s="1" t="s">
        <v>32</v>
      </c>
      <c r="R1408" s="1" t="s">
        <v>33</v>
      </c>
      <c r="T1408" s="1" t="s">
        <v>1511</v>
      </c>
      <c r="V1408" s="1" t="s">
        <v>1455</v>
      </c>
      <c r="W1408" s="1" t="s">
        <v>1772</v>
      </c>
      <c r="X1408" s="1" t="s">
        <v>87</v>
      </c>
      <c r="Z1408" s="4" t="str">
        <f t="shared" si="42"/>
        <v>02/08/2020 03:00</v>
      </c>
      <c r="AA1408" s="7">
        <f t="shared" si="43"/>
        <v>-6.49</v>
      </c>
    </row>
    <row r="1409" spans="1:27">
      <c r="A1409" s="2">
        <v>4015308</v>
      </c>
      <c r="B1409" s="2">
        <v>477673933</v>
      </c>
      <c r="C1409" s="1" t="s">
        <v>26</v>
      </c>
      <c r="D1409" s="1" t="s">
        <v>1772</v>
      </c>
      <c r="E1409" s="1" t="s">
        <v>91</v>
      </c>
      <c r="L1409" s="1" t="s">
        <v>1514</v>
      </c>
      <c r="M1409" s="1" t="s">
        <v>43</v>
      </c>
      <c r="N1409" s="1" t="s">
        <v>1519</v>
      </c>
      <c r="Q1409" s="1" t="s">
        <v>32</v>
      </c>
      <c r="R1409" s="1" t="s">
        <v>33</v>
      </c>
      <c r="T1409" s="1" t="s">
        <v>1511</v>
      </c>
      <c r="V1409" s="1" t="s">
        <v>1455</v>
      </c>
      <c r="W1409" s="1" t="s">
        <v>1772</v>
      </c>
      <c r="X1409" s="1" t="s">
        <v>91</v>
      </c>
      <c r="Z1409" s="4" t="str">
        <f t="shared" si="42"/>
        <v>02/08/2020 04:00</v>
      </c>
      <c r="AA1409" s="7">
        <f t="shared" si="43"/>
        <v>-6.45</v>
      </c>
    </row>
    <row r="1410" spans="1:27">
      <c r="A1410" s="2">
        <v>4015308</v>
      </c>
      <c r="B1410" s="2">
        <v>477673934</v>
      </c>
      <c r="C1410" s="1" t="s">
        <v>26</v>
      </c>
      <c r="D1410" s="1" t="s">
        <v>1772</v>
      </c>
      <c r="E1410" s="1" t="s">
        <v>94</v>
      </c>
      <c r="L1410" s="1" t="s">
        <v>1533</v>
      </c>
      <c r="M1410" s="1" t="s">
        <v>391</v>
      </c>
      <c r="N1410" s="1" t="s">
        <v>1776</v>
      </c>
      <c r="Q1410" s="1" t="s">
        <v>32</v>
      </c>
      <c r="R1410" s="1" t="s">
        <v>33</v>
      </c>
      <c r="T1410" s="1" t="s">
        <v>1516</v>
      </c>
      <c r="V1410" s="1" t="s">
        <v>1455</v>
      </c>
      <c r="W1410" s="1" t="s">
        <v>1772</v>
      </c>
      <c r="X1410" s="1" t="s">
        <v>94</v>
      </c>
      <c r="Z1410" s="4" t="str">
        <f t="shared" ref="Z1410:Z1473" si="44">D1410&amp;" "&amp;E1410</f>
        <v>02/08/2020 05:00</v>
      </c>
      <c r="AA1410" s="7">
        <f t="shared" ref="AA1410:AA1473" si="45">L1410*-1</f>
        <v>-6.43</v>
      </c>
    </row>
    <row r="1411" spans="1:27">
      <c r="A1411" s="2">
        <v>4015308</v>
      </c>
      <c r="B1411" s="2">
        <v>477673935</v>
      </c>
      <c r="C1411" s="1" t="s">
        <v>26</v>
      </c>
      <c r="D1411" s="1" t="s">
        <v>1772</v>
      </c>
      <c r="E1411" s="1" t="s">
        <v>97</v>
      </c>
      <c r="L1411" s="1" t="s">
        <v>1553</v>
      </c>
      <c r="M1411" s="1" t="s">
        <v>175</v>
      </c>
      <c r="N1411" s="1" t="s">
        <v>1777</v>
      </c>
      <c r="Q1411" s="1" t="s">
        <v>32</v>
      </c>
      <c r="R1411" s="1" t="s">
        <v>33</v>
      </c>
      <c r="T1411" s="1" t="s">
        <v>1516</v>
      </c>
      <c r="V1411" s="1" t="s">
        <v>1455</v>
      </c>
      <c r="W1411" s="1" t="s">
        <v>1772</v>
      </c>
      <c r="X1411" s="1" t="s">
        <v>97</v>
      </c>
      <c r="Z1411" s="4" t="str">
        <f t="shared" si="44"/>
        <v>02/08/2020 06:00</v>
      </c>
      <c r="AA1411" s="7">
        <f t="shared" si="45"/>
        <v>-6.39</v>
      </c>
    </row>
    <row r="1412" spans="1:27">
      <c r="A1412" s="2">
        <v>4015308</v>
      </c>
      <c r="B1412" s="2">
        <v>477673936</v>
      </c>
      <c r="C1412" s="1" t="s">
        <v>26</v>
      </c>
      <c r="D1412" s="1" t="s">
        <v>1772</v>
      </c>
      <c r="E1412" s="1" t="s">
        <v>101</v>
      </c>
      <c r="L1412" s="1" t="s">
        <v>1043</v>
      </c>
      <c r="M1412" s="1" t="s">
        <v>297</v>
      </c>
      <c r="N1412" s="1" t="s">
        <v>1778</v>
      </c>
      <c r="Q1412" s="1" t="s">
        <v>32</v>
      </c>
      <c r="R1412" s="1" t="s">
        <v>33</v>
      </c>
      <c r="T1412" s="1" t="s">
        <v>1511</v>
      </c>
      <c r="V1412" s="1" t="s">
        <v>1455</v>
      </c>
      <c r="W1412" s="1" t="s">
        <v>1772</v>
      </c>
      <c r="X1412" s="1" t="s">
        <v>101</v>
      </c>
      <c r="Z1412" s="4" t="str">
        <f t="shared" si="44"/>
        <v>02/08/2020 07:00</v>
      </c>
      <c r="AA1412" s="7">
        <f t="shared" si="45"/>
        <v>-6.58</v>
      </c>
    </row>
    <row r="1413" spans="1:27">
      <c r="A1413" s="2">
        <v>4015308</v>
      </c>
      <c r="B1413" s="2">
        <v>477673937</v>
      </c>
      <c r="C1413" s="1" t="s">
        <v>26</v>
      </c>
      <c r="D1413" s="1" t="s">
        <v>1772</v>
      </c>
      <c r="E1413" s="1" t="s">
        <v>105</v>
      </c>
      <c r="L1413" s="1" t="s">
        <v>1041</v>
      </c>
      <c r="M1413" s="1" t="s">
        <v>61</v>
      </c>
      <c r="N1413" s="1" t="s">
        <v>1779</v>
      </c>
      <c r="Q1413" s="1" t="s">
        <v>32</v>
      </c>
      <c r="R1413" s="1" t="s">
        <v>33</v>
      </c>
      <c r="T1413" s="1" t="s">
        <v>1223</v>
      </c>
      <c r="V1413" s="1" t="s">
        <v>1455</v>
      </c>
      <c r="W1413" s="1" t="s">
        <v>1772</v>
      </c>
      <c r="X1413" s="1" t="s">
        <v>105</v>
      </c>
      <c r="Z1413" s="4" t="str">
        <f t="shared" si="44"/>
        <v>02/08/2020 08:00</v>
      </c>
      <c r="AA1413" s="7">
        <f t="shared" si="45"/>
        <v>-6.62</v>
      </c>
    </row>
    <row r="1414" spans="1:27">
      <c r="A1414" s="2">
        <v>4015308</v>
      </c>
      <c r="B1414" s="2">
        <v>477673938</v>
      </c>
      <c r="C1414" s="1" t="s">
        <v>26</v>
      </c>
      <c r="D1414" s="1" t="s">
        <v>1772</v>
      </c>
      <c r="E1414" s="1" t="s">
        <v>109</v>
      </c>
      <c r="L1414" s="1" t="s">
        <v>1025</v>
      </c>
      <c r="M1414" s="1" t="s">
        <v>235</v>
      </c>
      <c r="N1414" s="1" t="s">
        <v>1780</v>
      </c>
      <c r="Q1414" s="1" t="s">
        <v>32</v>
      </c>
      <c r="R1414" s="1" t="s">
        <v>33</v>
      </c>
      <c r="T1414" s="1" t="s">
        <v>1223</v>
      </c>
      <c r="V1414" s="1" t="s">
        <v>1455</v>
      </c>
      <c r="W1414" s="1" t="s">
        <v>1772</v>
      </c>
      <c r="X1414" s="1" t="s">
        <v>109</v>
      </c>
      <c r="Z1414" s="4" t="str">
        <f t="shared" si="44"/>
        <v>02/08/2020 09:00</v>
      </c>
      <c r="AA1414" s="7">
        <f t="shared" si="45"/>
        <v>-6.57</v>
      </c>
    </row>
    <row r="1415" spans="1:27">
      <c r="A1415" s="2">
        <v>4015308</v>
      </c>
      <c r="B1415" s="2">
        <v>477673939</v>
      </c>
      <c r="C1415" s="1" t="s">
        <v>26</v>
      </c>
      <c r="D1415" s="1" t="s">
        <v>1772</v>
      </c>
      <c r="E1415" s="1" t="s">
        <v>113</v>
      </c>
      <c r="L1415" s="1" t="s">
        <v>1016</v>
      </c>
      <c r="M1415" s="1" t="s">
        <v>85</v>
      </c>
      <c r="N1415" s="1" t="s">
        <v>1781</v>
      </c>
      <c r="Q1415" s="1" t="s">
        <v>32</v>
      </c>
      <c r="R1415" s="1" t="s">
        <v>33</v>
      </c>
      <c r="T1415" s="1" t="s">
        <v>1223</v>
      </c>
      <c r="V1415" s="1" t="s">
        <v>1455</v>
      </c>
      <c r="W1415" s="1" t="s">
        <v>1772</v>
      </c>
      <c r="X1415" s="1" t="s">
        <v>113</v>
      </c>
      <c r="Z1415" s="4" t="str">
        <f t="shared" si="44"/>
        <v>02/08/2020 10:00</v>
      </c>
      <c r="AA1415" s="7">
        <f t="shared" si="45"/>
        <v>-6.52</v>
      </c>
    </row>
    <row r="1416" spans="1:27">
      <c r="A1416" s="2">
        <v>4015308</v>
      </c>
      <c r="B1416" s="2">
        <v>477673940</v>
      </c>
      <c r="C1416" s="1" t="s">
        <v>26</v>
      </c>
      <c r="D1416" s="1" t="s">
        <v>1772</v>
      </c>
      <c r="E1416" s="1" t="s">
        <v>117</v>
      </c>
      <c r="L1416" s="1" t="s">
        <v>1028</v>
      </c>
      <c r="M1416" s="1" t="s">
        <v>177</v>
      </c>
      <c r="N1416" s="1" t="s">
        <v>1782</v>
      </c>
      <c r="Q1416" s="1" t="s">
        <v>32</v>
      </c>
      <c r="R1416" s="1" t="s">
        <v>33</v>
      </c>
      <c r="T1416" s="1" t="s">
        <v>1223</v>
      </c>
      <c r="V1416" s="1" t="s">
        <v>1455</v>
      </c>
      <c r="W1416" s="1" t="s">
        <v>1772</v>
      </c>
      <c r="X1416" s="1" t="s">
        <v>117</v>
      </c>
      <c r="Z1416" s="4" t="str">
        <f t="shared" si="44"/>
        <v>02/08/2020 11:00</v>
      </c>
      <c r="AA1416" s="7">
        <f t="shared" si="45"/>
        <v>-6.56</v>
      </c>
    </row>
    <row r="1417" spans="1:27">
      <c r="A1417" s="2">
        <v>4015308</v>
      </c>
      <c r="B1417" s="2">
        <v>477673941</v>
      </c>
      <c r="C1417" s="1" t="s">
        <v>26</v>
      </c>
      <c r="D1417" s="1" t="s">
        <v>1772</v>
      </c>
      <c r="E1417" s="1" t="s">
        <v>121</v>
      </c>
      <c r="L1417" s="1" t="s">
        <v>1018</v>
      </c>
      <c r="M1417" s="1" t="s">
        <v>57</v>
      </c>
      <c r="N1417" s="1" t="s">
        <v>1783</v>
      </c>
      <c r="Q1417" s="1" t="s">
        <v>32</v>
      </c>
      <c r="R1417" s="1" t="s">
        <v>33</v>
      </c>
      <c r="T1417" s="1" t="s">
        <v>1223</v>
      </c>
      <c r="V1417" s="1" t="s">
        <v>1455</v>
      </c>
      <c r="W1417" s="1" t="s">
        <v>1772</v>
      </c>
      <c r="X1417" s="1" t="s">
        <v>121</v>
      </c>
      <c r="Z1417" s="4" t="str">
        <f t="shared" si="44"/>
        <v>02/08/2020 12:00</v>
      </c>
      <c r="AA1417" s="7">
        <f t="shared" si="45"/>
        <v>-6.53</v>
      </c>
    </row>
    <row r="1418" spans="1:27">
      <c r="A1418" s="2">
        <v>4015308</v>
      </c>
      <c r="B1418" s="2">
        <v>477673942</v>
      </c>
      <c r="C1418" s="1" t="s">
        <v>26</v>
      </c>
      <c r="D1418" s="1" t="s">
        <v>1772</v>
      </c>
      <c r="E1418" s="1" t="s">
        <v>28</v>
      </c>
      <c r="L1418" s="1" t="s">
        <v>1049</v>
      </c>
      <c r="M1418" s="1" t="s">
        <v>52</v>
      </c>
      <c r="N1418" s="1" t="s">
        <v>1784</v>
      </c>
      <c r="Q1418" s="1" t="s">
        <v>32</v>
      </c>
      <c r="R1418" s="1" t="s">
        <v>33</v>
      </c>
      <c r="T1418" s="1" t="s">
        <v>1223</v>
      </c>
      <c r="V1418" s="1" t="s">
        <v>1455</v>
      </c>
      <c r="W1418" s="1" t="s">
        <v>1772</v>
      </c>
      <c r="X1418" s="1" t="s">
        <v>28</v>
      </c>
      <c r="Z1418" s="4" t="str">
        <f t="shared" si="44"/>
        <v>02/08/2020 13:00</v>
      </c>
      <c r="AA1418" s="7">
        <f t="shared" si="45"/>
        <v>-6.48</v>
      </c>
    </row>
    <row r="1419" spans="1:27">
      <c r="A1419" s="2">
        <v>4015308</v>
      </c>
      <c r="B1419" s="2">
        <v>477673943</v>
      </c>
      <c r="C1419" s="1" t="s">
        <v>26</v>
      </c>
      <c r="D1419" s="1" t="s">
        <v>1772</v>
      </c>
      <c r="E1419" s="1" t="s">
        <v>36</v>
      </c>
      <c r="L1419" s="1" t="s">
        <v>1049</v>
      </c>
      <c r="M1419" s="1" t="s">
        <v>574</v>
      </c>
      <c r="N1419" s="1" t="s">
        <v>1785</v>
      </c>
      <c r="Q1419" s="1" t="s">
        <v>32</v>
      </c>
      <c r="R1419" s="1" t="s">
        <v>33</v>
      </c>
      <c r="T1419" s="1" t="s">
        <v>1223</v>
      </c>
      <c r="V1419" s="1" t="s">
        <v>1455</v>
      </c>
      <c r="W1419" s="1" t="s">
        <v>1772</v>
      </c>
      <c r="X1419" s="1" t="s">
        <v>36</v>
      </c>
      <c r="Z1419" s="4" t="str">
        <f t="shared" si="44"/>
        <v>02/08/2020 14:00</v>
      </c>
      <c r="AA1419" s="7">
        <f t="shared" si="45"/>
        <v>-6.48</v>
      </c>
    </row>
    <row r="1420" spans="1:27">
      <c r="A1420" s="2">
        <v>4015308</v>
      </c>
      <c r="B1420" s="2">
        <v>477673944</v>
      </c>
      <c r="C1420" s="1" t="s">
        <v>26</v>
      </c>
      <c r="D1420" s="1" t="s">
        <v>1772</v>
      </c>
      <c r="E1420" s="1" t="s">
        <v>41</v>
      </c>
      <c r="L1420" s="1" t="s">
        <v>1107</v>
      </c>
      <c r="M1420" s="1" t="s">
        <v>655</v>
      </c>
      <c r="N1420" s="1" t="s">
        <v>1111</v>
      </c>
      <c r="Q1420" s="1" t="s">
        <v>32</v>
      </c>
      <c r="R1420" s="1" t="s">
        <v>33</v>
      </c>
      <c r="T1420" s="1" t="s">
        <v>1511</v>
      </c>
      <c r="V1420" s="1" t="s">
        <v>1455</v>
      </c>
      <c r="W1420" s="1" t="s">
        <v>1772</v>
      </c>
      <c r="X1420" s="1" t="s">
        <v>41</v>
      </c>
      <c r="Z1420" s="4" t="str">
        <f t="shared" si="44"/>
        <v>02/08/2020 15:00</v>
      </c>
      <c r="AA1420" s="7">
        <f t="shared" si="45"/>
        <v>-6.47</v>
      </c>
    </row>
    <row r="1421" spans="1:27">
      <c r="A1421" s="2">
        <v>4015308</v>
      </c>
      <c r="B1421" s="2">
        <v>477673945</v>
      </c>
      <c r="C1421" s="1" t="s">
        <v>26</v>
      </c>
      <c r="D1421" s="1" t="s">
        <v>1772</v>
      </c>
      <c r="E1421" s="1" t="s">
        <v>46</v>
      </c>
      <c r="L1421" s="1" t="s">
        <v>1022</v>
      </c>
      <c r="M1421" s="1" t="s">
        <v>832</v>
      </c>
      <c r="N1421" s="1" t="s">
        <v>1506</v>
      </c>
      <c r="Q1421" s="1" t="s">
        <v>32</v>
      </c>
      <c r="R1421" s="1" t="s">
        <v>33</v>
      </c>
      <c r="T1421" s="1" t="s">
        <v>1511</v>
      </c>
      <c r="V1421" s="1" t="s">
        <v>1455</v>
      </c>
      <c r="W1421" s="1" t="s">
        <v>1772</v>
      </c>
      <c r="X1421" s="1" t="s">
        <v>46</v>
      </c>
      <c r="Z1421" s="4" t="str">
        <f t="shared" si="44"/>
        <v>02/08/2020 16:00</v>
      </c>
      <c r="AA1421" s="7">
        <f t="shared" si="45"/>
        <v>-6.46</v>
      </c>
    </row>
    <row r="1422" spans="1:27">
      <c r="A1422" s="2">
        <v>4015308</v>
      </c>
      <c r="B1422" s="2">
        <v>477673946</v>
      </c>
      <c r="C1422" s="1" t="s">
        <v>26</v>
      </c>
      <c r="D1422" s="1" t="s">
        <v>1772</v>
      </c>
      <c r="E1422" s="1" t="s">
        <v>50</v>
      </c>
      <c r="L1422" s="1" t="s">
        <v>1611</v>
      </c>
      <c r="M1422" s="1" t="s">
        <v>355</v>
      </c>
      <c r="N1422" s="1" t="s">
        <v>1786</v>
      </c>
      <c r="Q1422" s="1" t="s">
        <v>32</v>
      </c>
      <c r="R1422" s="1" t="s">
        <v>33</v>
      </c>
      <c r="T1422" s="1" t="s">
        <v>1516</v>
      </c>
      <c r="V1422" s="1" t="s">
        <v>1455</v>
      </c>
      <c r="W1422" s="1" t="s">
        <v>1772</v>
      </c>
      <c r="X1422" s="1" t="s">
        <v>50</v>
      </c>
      <c r="Z1422" s="4" t="str">
        <f t="shared" si="44"/>
        <v>02/08/2020 17:00</v>
      </c>
      <c r="AA1422" s="7">
        <f t="shared" si="45"/>
        <v>-6.44</v>
      </c>
    </row>
    <row r="1423" spans="1:27">
      <c r="A1423" s="2">
        <v>4015308</v>
      </c>
      <c r="B1423" s="2">
        <v>477673947</v>
      </c>
      <c r="C1423" s="1" t="s">
        <v>26</v>
      </c>
      <c r="D1423" s="1" t="s">
        <v>1772</v>
      </c>
      <c r="E1423" s="1" t="s">
        <v>55</v>
      </c>
      <c r="L1423" s="1" t="s">
        <v>1514</v>
      </c>
      <c r="M1423" s="1" t="s">
        <v>355</v>
      </c>
      <c r="N1423" s="1" t="s">
        <v>1787</v>
      </c>
      <c r="Q1423" s="1" t="s">
        <v>32</v>
      </c>
      <c r="R1423" s="1" t="s">
        <v>33</v>
      </c>
      <c r="T1423" s="1" t="s">
        <v>1511</v>
      </c>
      <c r="V1423" s="1" t="s">
        <v>1455</v>
      </c>
      <c r="W1423" s="1" t="s">
        <v>1772</v>
      </c>
      <c r="X1423" s="1" t="s">
        <v>55</v>
      </c>
      <c r="Z1423" s="4" t="str">
        <f t="shared" si="44"/>
        <v>02/08/2020 18:00</v>
      </c>
      <c r="AA1423" s="7">
        <f t="shared" si="45"/>
        <v>-6.45</v>
      </c>
    </row>
    <row r="1424" spans="1:27">
      <c r="A1424" s="2">
        <v>4015308</v>
      </c>
      <c r="B1424" s="2">
        <v>477673948</v>
      </c>
      <c r="C1424" s="1" t="s">
        <v>26</v>
      </c>
      <c r="D1424" s="1" t="s">
        <v>1772</v>
      </c>
      <c r="E1424" s="1" t="s">
        <v>59</v>
      </c>
      <c r="L1424" s="1" t="s">
        <v>1551</v>
      </c>
      <c r="M1424" s="1" t="s">
        <v>175</v>
      </c>
      <c r="N1424" s="1" t="s">
        <v>1788</v>
      </c>
      <c r="Q1424" s="1" t="s">
        <v>32</v>
      </c>
      <c r="R1424" s="1" t="s">
        <v>33</v>
      </c>
      <c r="T1424" s="1" t="s">
        <v>1516</v>
      </c>
      <c r="V1424" s="1" t="s">
        <v>1455</v>
      </c>
      <c r="W1424" s="1" t="s">
        <v>1772</v>
      </c>
      <c r="X1424" s="1" t="s">
        <v>59</v>
      </c>
      <c r="Z1424" s="4" t="str">
        <f t="shared" si="44"/>
        <v>02/08/2020 19:00</v>
      </c>
      <c r="AA1424" s="7">
        <f t="shared" si="45"/>
        <v>-6.42</v>
      </c>
    </row>
    <row r="1425" spans="1:27">
      <c r="A1425" s="2">
        <v>4015308</v>
      </c>
      <c r="B1425" s="2">
        <v>477673949</v>
      </c>
      <c r="C1425" s="1" t="s">
        <v>26</v>
      </c>
      <c r="D1425" s="1" t="s">
        <v>1772</v>
      </c>
      <c r="E1425" s="1" t="s">
        <v>63</v>
      </c>
      <c r="L1425" s="1" t="s">
        <v>1535</v>
      </c>
      <c r="M1425" s="1" t="s">
        <v>297</v>
      </c>
      <c r="N1425" s="1" t="s">
        <v>1789</v>
      </c>
      <c r="Q1425" s="1" t="s">
        <v>32</v>
      </c>
      <c r="R1425" s="1" t="s">
        <v>33</v>
      </c>
      <c r="T1425" s="1" t="s">
        <v>1516</v>
      </c>
      <c r="V1425" s="1" t="s">
        <v>1455</v>
      </c>
      <c r="W1425" s="1" t="s">
        <v>1772</v>
      </c>
      <c r="X1425" s="1" t="s">
        <v>63</v>
      </c>
      <c r="Z1425" s="4" t="str">
        <f t="shared" si="44"/>
        <v>02/08/2020 20:00</v>
      </c>
      <c r="AA1425" s="7">
        <f t="shared" si="45"/>
        <v>-6.41</v>
      </c>
    </row>
    <row r="1426" spans="1:27">
      <c r="A1426" s="2">
        <v>4015308</v>
      </c>
      <c r="B1426" s="2">
        <v>477673950</v>
      </c>
      <c r="C1426" s="1" t="s">
        <v>26</v>
      </c>
      <c r="D1426" s="1" t="s">
        <v>1772</v>
      </c>
      <c r="E1426" s="1" t="s">
        <v>67</v>
      </c>
      <c r="L1426" s="1" t="s">
        <v>1611</v>
      </c>
      <c r="M1426" s="1" t="s">
        <v>95</v>
      </c>
      <c r="N1426" s="1" t="s">
        <v>1649</v>
      </c>
      <c r="Q1426" s="1" t="s">
        <v>32</v>
      </c>
      <c r="R1426" s="1" t="s">
        <v>33</v>
      </c>
      <c r="T1426" s="1" t="s">
        <v>1516</v>
      </c>
      <c r="V1426" s="1" t="s">
        <v>1455</v>
      </c>
      <c r="W1426" s="1" t="s">
        <v>1772</v>
      </c>
      <c r="X1426" s="1" t="s">
        <v>67</v>
      </c>
      <c r="Z1426" s="4" t="str">
        <f t="shared" si="44"/>
        <v>02/08/2020 21:00</v>
      </c>
      <c r="AA1426" s="7">
        <f t="shared" si="45"/>
        <v>-6.44</v>
      </c>
    </row>
    <row r="1427" spans="1:27">
      <c r="A1427" s="2">
        <v>4015308</v>
      </c>
      <c r="B1427" s="2">
        <v>477673951</v>
      </c>
      <c r="C1427" s="1" t="s">
        <v>26</v>
      </c>
      <c r="D1427" s="1" t="s">
        <v>1772</v>
      </c>
      <c r="E1427" s="1" t="s">
        <v>71</v>
      </c>
      <c r="L1427" s="1" t="s">
        <v>1514</v>
      </c>
      <c r="M1427" s="1" t="s">
        <v>194</v>
      </c>
      <c r="N1427" s="1" t="s">
        <v>1790</v>
      </c>
      <c r="Q1427" s="1" t="s">
        <v>32</v>
      </c>
      <c r="R1427" s="1" t="s">
        <v>33</v>
      </c>
      <c r="T1427" s="1" t="s">
        <v>1516</v>
      </c>
      <c r="V1427" s="1" t="s">
        <v>1455</v>
      </c>
      <c r="W1427" s="1" t="s">
        <v>1772</v>
      </c>
      <c r="X1427" s="1" t="s">
        <v>71</v>
      </c>
      <c r="Z1427" s="4" t="str">
        <f t="shared" si="44"/>
        <v>02/08/2020 22:00</v>
      </c>
      <c r="AA1427" s="7">
        <f t="shared" si="45"/>
        <v>-6.45</v>
      </c>
    </row>
    <row r="1428" spans="1:27">
      <c r="A1428" s="2">
        <v>4015308</v>
      </c>
      <c r="B1428" s="2">
        <v>477673952</v>
      </c>
      <c r="C1428" s="1" t="s">
        <v>26</v>
      </c>
      <c r="D1428" s="1" t="s">
        <v>1772</v>
      </c>
      <c r="E1428" s="1" t="s">
        <v>74</v>
      </c>
      <c r="L1428" s="1" t="s">
        <v>1020</v>
      </c>
      <c r="M1428" s="1" t="s">
        <v>99</v>
      </c>
      <c r="N1428" s="1" t="s">
        <v>1791</v>
      </c>
      <c r="Q1428" s="1" t="s">
        <v>32</v>
      </c>
      <c r="R1428" s="1" t="s">
        <v>33</v>
      </c>
      <c r="T1428" s="1" t="s">
        <v>1511</v>
      </c>
      <c r="V1428" s="1" t="s">
        <v>1455</v>
      </c>
      <c r="W1428" s="1" t="s">
        <v>1772</v>
      </c>
      <c r="X1428" s="1" t="s">
        <v>74</v>
      </c>
      <c r="Z1428" s="4" t="str">
        <f t="shared" si="44"/>
        <v>02/08/2020 23:00</v>
      </c>
      <c r="AA1428" s="7">
        <f t="shared" si="45"/>
        <v>-6.5</v>
      </c>
    </row>
    <row r="1429" spans="1:27">
      <c r="A1429" s="2">
        <v>4015308</v>
      </c>
      <c r="B1429" s="2">
        <v>477673953</v>
      </c>
      <c r="C1429" s="1" t="s">
        <v>26</v>
      </c>
      <c r="D1429" s="1" t="s">
        <v>1792</v>
      </c>
      <c r="E1429" s="1" t="s">
        <v>76</v>
      </c>
      <c r="L1429" s="1" t="s">
        <v>1069</v>
      </c>
      <c r="M1429" s="1" t="s">
        <v>69</v>
      </c>
      <c r="N1429" s="1" t="s">
        <v>1793</v>
      </c>
      <c r="Q1429" s="1" t="s">
        <v>32</v>
      </c>
      <c r="R1429" s="1" t="s">
        <v>33</v>
      </c>
      <c r="T1429" s="1" t="s">
        <v>1511</v>
      </c>
      <c r="V1429" s="1" t="s">
        <v>1455</v>
      </c>
      <c r="W1429" s="1" t="s">
        <v>1792</v>
      </c>
      <c r="X1429" s="1" t="s">
        <v>76</v>
      </c>
      <c r="Z1429" s="4" t="str">
        <f t="shared" si="44"/>
        <v>03/08/2020 00:00</v>
      </c>
      <c r="AA1429" s="7">
        <f t="shared" si="45"/>
        <v>-6.63</v>
      </c>
    </row>
    <row r="1430" spans="1:27">
      <c r="A1430" s="2">
        <v>4015308</v>
      </c>
      <c r="B1430" s="2">
        <v>477673954</v>
      </c>
      <c r="C1430" s="1" t="s">
        <v>26</v>
      </c>
      <c r="D1430" s="1" t="s">
        <v>1792</v>
      </c>
      <c r="E1430" s="1" t="s">
        <v>80</v>
      </c>
      <c r="L1430" s="1" t="s">
        <v>1006</v>
      </c>
      <c r="M1430" s="1" t="s">
        <v>65</v>
      </c>
      <c r="N1430" s="1" t="s">
        <v>1530</v>
      </c>
      <c r="Q1430" s="1" t="s">
        <v>32</v>
      </c>
      <c r="R1430" s="1" t="s">
        <v>33</v>
      </c>
      <c r="T1430" s="1" t="s">
        <v>1223</v>
      </c>
      <c r="V1430" s="1" t="s">
        <v>1455</v>
      </c>
      <c r="W1430" s="1" t="s">
        <v>1792</v>
      </c>
      <c r="X1430" s="1" t="s">
        <v>80</v>
      </c>
      <c r="Z1430" s="4" t="str">
        <f t="shared" si="44"/>
        <v>03/08/2020 01:00</v>
      </c>
      <c r="AA1430" s="7">
        <f t="shared" si="45"/>
        <v>-6.59</v>
      </c>
    </row>
    <row r="1431" spans="1:27">
      <c r="A1431" s="2">
        <v>4015308</v>
      </c>
      <c r="B1431" s="2">
        <v>477673955</v>
      </c>
      <c r="C1431" s="1" t="s">
        <v>26</v>
      </c>
      <c r="D1431" s="1" t="s">
        <v>1792</v>
      </c>
      <c r="E1431" s="1" t="s">
        <v>83</v>
      </c>
      <c r="L1431" s="1" t="s">
        <v>1018</v>
      </c>
      <c r="M1431" s="1" t="s">
        <v>85</v>
      </c>
      <c r="N1431" s="1" t="s">
        <v>1794</v>
      </c>
      <c r="Q1431" s="1" t="s">
        <v>32</v>
      </c>
      <c r="R1431" s="1" t="s">
        <v>33</v>
      </c>
      <c r="T1431" s="1" t="s">
        <v>1223</v>
      </c>
      <c r="V1431" s="1" t="s">
        <v>1455</v>
      </c>
      <c r="W1431" s="1" t="s">
        <v>1792</v>
      </c>
      <c r="X1431" s="1" t="s">
        <v>83</v>
      </c>
      <c r="Z1431" s="4" t="str">
        <f t="shared" si="44"/>
        <v>03/08/2020 02:00</v>
      </c>
      <c r="AA1431" s="7">
        <f t="shared" si="45"/>
        <v>-6.53</v>
      </c>
    </row>
    <row r="1432" spans="1:27">
      <c r="A1432" s="2">
        <v>4015308</v>
      </c>
      <c r="B1432" s="2">
        <v>477673956</v>
      </c>
      <c r="C1432" s="1" t="s">
        <v>26</v>
      </c>
      <c r="D1432" s="1" t="s">
        <v>1792</v>
      </c>
      <c r="E1432" s="1" t="s">
        <v>87</v>
      </c>
      <c r="L1432" s="1" t="s">
        <v>1020</v>
      </c>
      <c r="M1432" s="1" t="s">
        <v>297</v>
      </c>
      <c r="N1432" s="1" t="s">
        <v>1795</v>
      </c>
      <c r="Q1432" s="1" t="s">
        <v>32</v>
      </c>
      <c r="R1432" s="1" t="s">
        <v>33</v>
      </c>
      <c r="T1432" s="1" t="s">
        <v>1223</v>
      </c>
      <c r="V1432" s="1" t="s">
        <v>1455</v>
      </c>
      <c r="W1432" s="1" t="s">
        <v>1792</v>
      </c>
      <c r="X1432" s="1" t="s">
        <v>87</v>
      </c>
      <c r="Z1432" s="4" t="str">
        <f t="shared" si="44"/>
        <v>03/08/2020 03:00</v>
      </c>
      <c r="AA1432" s="7">
        <f t="shared" si="45"/>
        <v>-6.5</v>
      </c>
    </row>
    <row r="1433" spans="1:27">
      <c r="A1433" s="2">
        <v>4015308</v>
      </c>
      <c r="B1433" s="2">
        <v>477673957</v>
      </c>
      <c r="C1433" s="1" t="s">
        <v>26</v>
      </c>
      <c r="D1433" s="1" t="s">
        <v>1792</v>
      </c>
      <c r="E1433" s="1" t="s">
        <v>91</v>
      </c>
      <c r="L1433" s="1" t="s">
        <v>1022</v>
      </c>
      <c r="M1433" s="1" t="s">
        <v>297</v>
      </c>
      <c r="N1433" s="1" t="s">
        <v>1767</v>
      </c>
      <c r="Q1433" s="1" t="s">
        <v>32</v>
      </c>
      <c r="R1433" s="1" t="s">
        <v>33</v>
      </c>
      <c r="T1433" s="1" t="s">
        <v>1511</v>
      </c>
      <c r="V1433" s="1" t="s">
        <v>1455</v>
      </c>
      <c r="W1433" s="1" t="s">
        <v>1792</v>
      </c>
      <c r="X1433" s="1" t="s">
        <v>91</v>
      </c>
      <c r="Z1433" s="4" t="str">
        <f t="shared" si="44"/>
        <v>03/08/2020 04:00</v>
      </c>
      <c r="AA1433" s="7">
        <f t="shared" si="45"/>
        <v>-6.46</v>
      </c>
    </row>
    <row r="1434" spans="1:27">
      <c r="A1434" s="2">
        <v>4015308</v>
      </c>
      <c r="B1434" s="2">
        <v>477673958</v>
      </c>
      <c r="C1434" s="1" t="s">
        <v>26</v>
      </c>
      <c r="D1434" s="1" t="s">
        <v>1792</v>
      </c>
      <c r="E1434" s="1" t="s">
        <v>94</v>
      </c>
      <c r="L1434" s="1" t="s">
        <v>1049</v>
      </c>
      <c r="M1434" s="1" t="s">
        <v>61</v>
      </c>
      <c r="N1434" s="1" t="s">
        <v>1796</v>
      </c>
      <c r="Q1434" s="1" t="s">
        <v>32</v>
      </c>
      <c r="R1434" s="1" t="s">
        <v>33</v>
      </c>
      <c r="T1434" s="1" t="s">
        <v>1511</v>
      </c>
      <c r="V1434" s="1" t="s">
        <v>1455</v>
      </c>
      <c r="W1434" s="1" t="s">
        <v>1792</v>
      </c>
      <c r="X1434" s="1" t="s">
        <v>94</v>
      </c>
      <c r="Z1434" s="4" t="str">
        <f t="shared" si="44"/>
        <v>03/08/2020 05:00</v>
      </c>
      <c r="AA1434" s="7">
        <f t="shared" si="45"/>
        <v>-6.48</v>
      </c>
    </row>
    <row r="1435" spans="1:27">
      <c r="A1435" s="2">
        <v>4015308</v>
      </c>
      <c r="B1435" s="2">
        <v>477673959</v>
      </c>
      <c r="C1435" s="1" t="s">
        <v>26</v>
      </c>
      <c r="D1435" s="1" t="s">
        <v>1792</v>
      </c>
      <c r="E1435" s="1" t="s">
        <v>97</v>
      </c>
      <c r="L1435" s="1" t="s">
        <v>1611</v>
      </c>
      <c r="M1435" s="1" t="s">
        <v>301</v>
      </c>
      <c r="N1435" s="1" t="s">
        <v>1797</v>
      </c>
      <c r="Q1435" s="1" t="s">
        <v>32</v>
      </c>
      <c r="R1435" s="1" t="s">
        <v>33</v>
      </c>
      <c r="T1435" s="1" t="s">
        <v>1511</v>
      </c>
      <c r="V1435" s="1" t="s">
        <v>1455</v>
      </c>
      <c r="W1435" s="1" t="s">
        <v>1792</v>
      </c>
      <c r="X1435" s="1" t="s">
        <v>97</v>
      </c>
      <c r="Z1435" s="4" t="str">
        <f t="shared" si="44"/>
        <v>03/08/2020 06:00</v>
      </c>
      <c r="AA1435" s="7">
        <f t="shared" si="45"/>
        <v>-6.44</v>
      </c>
    </row>
    <row r="1436" spans="1:27">
      <c r="A1436" s="2">
        <v>4015308</v>
      </c>
      <c r="B1436" s="2">
        <v>477673960</v>
      </c>
      <c r="C1436" s="1" t="s">
        <v>26</v>
      </c>
      <c r="D1436" s="1" t="s">
        <v>1792</v>
      </c>
      <c r="E1436" s="1" t="s">
        <v>101</v>
      </c>
      <c r="L1436" s="1" t="s">
        <v>1107</v>
      </c>
      <c r="M1436" s="1" t="s">
        <v>196</v>
      </c>
      <c r="N1436" s="1" t="s">
        <v>1798</v>
      </c>
      <c r="Q1436" s="1" t="s">
        <v>32</v>
      </c>
      <c r="R1436" s="1" t="s">
        <v>33</v>
      </c>
      <c r="T1436" s="1" t="s">
        <v>1516</v>
      </c>
      <c r="V1436" s="1" t="s">
        <v>1455</v>
      </c>
      <c r="W1436" s="1" t="s">
        <v>1792</v>
      </c>
      <c r="X1436" s="1" t="s">
        <v>101</v>
      </c>
      <c r="Z1436" s="4" t="str">
        <f t="shared" si="44"/>
        <v>03/08/2020 07:00</v>
      </c>
      <c r="AA1436" s="7">
        <f t="shared" si="45"/>
        <v>-6.47</v>
      </c>
    </row>
    <row r="1437" spans="1:27">
      <c r="A1437" s="2">
        <v>4015308</v>
      </c>
      <c r="B1437" s="2">
        <v>477673961</v>
      </c>
      <c r="C1437" s="1" t="s">
        <v>26</v>
      </c>
      <c r="D1437" s="1" t="s">
        <v>1792</v>
      </c>
      <c r="E1437" s="1" t="s">
        <v>105</v>
      </c>
      <c r="L1437" s="1" t="s">
        <v>1081</v>
      </c>
      <c r="M1437" s="1" t="s">
        <v>170</v>
      </c>
      <c r="N1437" s="1" t="s">
        <v>1799</v>
      </c>
      <c r="Q1437" s="1" t="s">
        <v>32</v>
      </c>
      <c r="R1437" s="1" t="s">
        <v>33</v>
      </c>
      <c r="T1437" s="1" t="s">
        <v>1511</v>
      </c>
      <c r="V1437" s="1" t="s">
        <v>1455</v>
      </c>
      <c r="W1437" s="1" t="s">
        <v>1792</v>
      </c>
      <c r="X1437" s="1" t="s">
        <v>105</v>
      </c>
      <c r="Z1437" s="4" t="str">
        <f t="shared" si="44"/>
        <v>03/08/2020 08:00</v>
      </c>
      <c r="AA1437" s="7">
        <f t="shared" si="45"/>
        <v>-6.51</v>
      </c>
    </row>
    <row r="1438" spans="1:27">
      <c r="A1438" s="2">
        <v>4015308</v>
      </c>
      <c r="B1438" s="2">
        <v>477673962</v>
      </c>
      <c r="C1438" s="1" t="s">
        <v>26</v>
      </c>
      <c r="D1438" s="1" t="s">
        <v>1792</v>
      </c>
      <c r="E1438" s="1" t="s">
        <v>109</v>
      </c>
      <c r="L1438" s="1" t="s">
        <v>1077</v>
      </c>
      <c r="M1438" s="1" t="s">
        <v>170</v>
      </c>
      <c r="N1438" s="1" t="s">
        <v>1800</v>
      </c>
      <c r="Q1438" s="1" t="s">
        <v>32</v>
      </c>
      <c r="R1438" s="1" t="s">
        <v>33</v>
      </c>
      <c r="T1438" s="1" t="s">
        <v>1511</v>
      </c>
      <c r="V1438" s="1" t="s">
        <v>1455</v>
      </c>
      <c r="W1438" s="1" t="s">
        <v>1792</v>
      </c>
      <c r="X1438" s="1" t="s">
        <v>109</v>
      </c>
      <c r="Z1438" s="4" t="str">
        <f t="shared" si="44"/>
        <v>03/08/2020 09:00</v>
      </c>
      <c r="AA1438" s="7">
        <f t="shared" si="45"/>
        <v>-6.6</v>
      </c>
    </row>
    <row r="1439" spans="1:27">
      <c r="A1439" s="2">
        <v>4015308</v>
      </c>
      <c r="B1439" s="2">
        <v>477673963</v>
      </c>
      <c r="C1439" s="1" t="s">
        <v>26</v>
      </c>
      <c r="D1439" s="1" t="s">
        <v>1792</v>
      </c>
      <c r="E1439" s="1" t="s">
        <v>113</v>
      </c>
      <c r="L1439" s="1" t="s">
        <v>1121</v>
      </c>
      <c r="M1439" s="1" t="s">
        <v>133</v>
      </c>
      <c r="N1439" s="1" t="s">
        <v>1801</v>
      </c>
      <c r="Q1439" s="1" t="s">
        <v>32</v>
      </c>
      <c r="R1439" s="1" t="s">
        <v>33</v>
      </c>
      <c r="T1439" s="1" t="s">
        <v>1223</v>
      </c>
      <c r="V1439" s="1" t="s">
        <v>1455</v>
      </c>
      <c r="W1439" s="1" t="s">
        <v>1792</v>
      </c>
      <c r="X1439" s="1" t="s">
        <v>113</v>
      </c>
      <c r="Z1439" s="4" t="str">
        <f t="shared" si="44"/>
        <v>03/08/2020 10:00</v>
      </c>
      <c r="AA1439" s="7">
        <f t="shared" si="45"/>
        <v>-6.73</v>
      </c>
    </row>
    <row r="1440" spans="1:27">
      <c r="A1440" s="2">
        <v>4015308</v>
      </c>
      <c r="B1440" s="2">
        <v>477673964</v>
      </c>
      <c r="C1440" s="1" t="s">
        <v>26</v>
      </c>
      <c r="D1440" s="1" t="s">
        <v>1792</v>
      </c>
      <c r="E1440" s="1" t="s">
        <v>117</v>
      </c>
      <c r="L1440" s="1" t="s">
        <v>995</v>
      </c>
      <c r="M1440" s="1" t="s">
        <v>115</v>
      </c>
      <c r="N1440" s="1" t="s">
        <v>1802</v>
      </c>
      <c r="Q1440" s="1" t="s">
        <v>32</v>
      </c>
      <c r="R1440" s="1" t="s">
        <v>33</v>
      </c>
      <c r="T1440" s="1" t="s">
        <v>1207</v>
      </c>
      <c r="V1440" s="1" t="s">
        <v>1455</v>
      </c>
      <c r="W1440" s="1" t="s">
        <v>1792</v>
      </c>
      <c r="X1440" s="1" t="s">
        <v>117</v>
      </c>
      <c r="Z1440" s="4" t="str">
        <f t="shared" si="44"/>
        <v>03/08/2020 11:00</v>
      </c>
      <c r="AA1440" s="7">
        <f t="shared" si="45"/>
        <v>-6.83</v>
      </c>
    </row>
    <row r="1441" spans="1:27">
      <c r="A1441" s="2">
        <v>4015308</v>
      </c>
      <c r="B1441" s="2">
        <v>477673965</v>
      </c>
      <c r="C1441" s="1" t="s">
        <v>26</v>
      </c>
      <c r="D1441" s="1" t="s">
        <v>1792</v>
      </c>
      <c r="E1441" s="1" t="s">
        <v>121</v>
      </c>
      <c r="L1441" s="1" t="s">
        <v>1183</v>
      </c>
      <c r="M1441" s="1" t="s">
        <v>301</v>
      </c>
      <c r="N1441" s="1" t="s">
        <v>1803</v>
      </c>
      <c r="Q1441" s="1" t="s">
        <v>32</v>
      </c>
      <c r="R1441" s="1" t="s">
        <v>33</v>
      </c>
      <c r="T1441" s="1" t="s">
        <v>1168</v>
      </c>
      <c r="V1441" s="1" t="s">
        <v>1455</v>
      </c>
      <c r="W1441" s="1" t="s">
        <v>1792</v>
      </c>
      <c r="X1441" s="1" t="s">
        <v>121</v>
      </c>
      <c r="Z1441" s="4" t="str">
        <f t="shared" si="44"/>
        <v>03/08/2020 12:00</v>
      </c>
      <c r="AA1441" s="7">
        <f t="shared" si="45"/>
        <v>-6.88</v>
      </c>
    </row>
    <row r="1442" spans="1:27">
      <c r="A1442" s="2">
        <v>4015308</v>
      </c>
      <c r="B1442" s="2">
        <v>477673966</v>
      </c>
      <c r="C1442" s="1" t="s">
        <v>26</v>
      </c>
      <c r="D1442" s="1" t="s">
        <v>1792</v>
      </c>
      <c r="E1442" s="1" t="s">
        <v>28</v>
      </c>
      <c r="L1442" s="1" t="s">
        <v>1311</v>
      </c>
      <c r="M1442" s="1" t="s">
        <v>243</v>
      </c>
      <c r="N1442" s="1" t="s">
        <v>1804</v>
      </c>
      <c r="Q1442" s="1" t="s">
        <v>32</v>
      </c>
      <c r="R1442" s="1" t="s">
        <v>33</v>
      </c>
      <c r="T1442" s="1" t="s">
        <v>1149</v>
      </c>
      <c r="V1442" s="1" t="s">
        <v>1455</v>
      </c>
      <c r="W1442" s="1" t="s">
        <v>1792</v>
      </c>
      <c r="X1442" s="1" t="s">
        <v>28</v>
      </c>
      <c r="Z1442" s="4" t="str">
        <f t="shared" si="44"/>
        <v>03/08/2020 13:00</v>
      </c>
      <c r="AA1442" s="7">
        <f t="shared" si="45"/>
        <v>-7.04</v>
      </c>
    </row>
    <row r="1443" spans="1:27">
      <c r="A1443" s="2">
        <v>4015308</v>
      </c>
      <c r="B1443" s="2">
        <v>477673967</v>
      </c>
      <c r="C1443" s="1" t="s">
        <v>26</v>
      </c>
      <c r="D1443" s="1" t="s">
        <v>1792</v>
      </c>
      <c r="E1443" s="1" t="s">
        <v>36</v>
      </c>
      <c r="L1443" s="1" t="s">
        <v>1311</v>
      </c>
      <c r="M1443" s="1" t="s">
        <v>215</v>
      </c>
      <c r="N1443" s="1" t="s">
        <v>1805</v>
      </c>
      <c r="Q1443" s="1" t="s">
        <v>32</v>
      </c>
      <c r="R1443" s="1" t="s">
        <v>33</v>
      </c>
      <c r="T1443" s="1" t="s">
        <v>1110</v>
      </c>
      <c r="V1443" s="1" t="s">
        <v>1455</v>
      </c>
      <c r="W1443" s="1" t="s">
        <v>1792</v>
      </c>
      <c r="X1443" s="1" t="s">
        <v>36</v>
      </c>
      <c r="Z1443" s="4" t="str">
        <f t="shared" si="44"/>
        <v>03/08/2020 14:00</v>
      </c>
      <c r="AA1443" s="7">
        <f t="shared" si="45"/>
        <v>-7.04</v>
      </c>
    </row>
    <row r="1444" spans="1:27">
      <c r="A1444" s="2">
        <v>4015308</v>
      </c>
      <c r="B1444" s="2">
        <v>477673968</v>
      </c>
      <c r="C1444" s="1" t="s">
        <v>26</v>
      </c>
      <c r="D1444" s="1" t="s">
        <v>1792</v>
      </c>
      <c r="E1444" s="1" t="s">
        <v>41</v>
      </c>
      <c r="L1444" s="1" t="s">
        <v>739</v>
      </c>
      <c r="M1444" s="1" t="s">
        <v>43</v>
      </c>
      <c r="N1444" s="1" t="s">
        <v>1806</v>
      </c>
      <c r="Q1444" s="1" t="s">
        <v>32</v>
      </c>
      <c r="R1444" s="1" t="s">
        <v>33</v>
      </c>
      <c r="T1444" s="1" t="s">
        <v>1051</v>
      </c>
      <c r="V1444" s="1" t="s">
        <v>1455</v>
      </c>
      <c r="W1444" s="1" t="s">
        <v>1792</v>
      </c>
      <c r="X1444" s="1" t="s">
        <v>41</v>
      </c>
      <c r="Z1444" s="4" t="str">
        <f t="shared" si="44"/>
        <v>03/08/2020 15:00</v>
      </c>
      <c r="AA1444" s="7">
        <f t="shared" si="45"/>
        <v>-7.23</v>
      </c>
    </row>
    <row r="1445" spans="1:27">
      <c r="A1445" s="2">
        <v>4015308</v>
      </c>
      <c r="B1445" s="2">
        <v>477673969</v>
      </c>
      <c r="C1445" s="1" t="s">
        <v>26</v>
      </c>
      <c r="D1445" s="1" t="s">
        <v>1792</v>
      </c>
      <c r="E1445" s="1" t="s">
        <v>46</v>
      </c>
      <c r="L1445" s="1" t="s">
        <v>1337</v>
      </c>
      <c r="M1445" s="1" t="s">
        <v>257</v>
      </c>
      <c r="N1445" s="1" t="s">
        <v>1807</v>
      </c>
      <c r="Q1445" s="1" t="s">
        <v>32</v>
      </c>
      <c r="R1445" s="1" t="s">
        <v>33</v>
      </c>
      <c r="T1445" s="1" t="s">
        <v>1024</v>
      </c>
      <c r="V1445" s="1" t="s">
        <v>1455</v>
      </c>
      <c r="W1445" s="1" t="s">
        <v>1792</v>
      </c>
      <c r="X1445" s="1" t="s">
        <v>46</v>
      </c>
      <c r="Z1445" s="4" t="str">
        <f t="shared" si="44"/>
        <v>03/08/2020 16:00</v>
      </c>
      <c r="AA1445" s="7">
        <f t="shared" si="45"/>
        <v>-6.99</v>
      </c>
    </row>
    <row r="1446" spans="1:27">
      <c r="A1446" s="2">
        <v>4015308</v>
      </c>
      <c r="B1446" s="2">
        <v>477673970</v>
      </c>
      <c r="C1446" s="1" t="s">
        <v>26</v>
      </c>
      <c r="D1446" s="1" t="s">
        <v>1792</v>
      </c>
      <c r="E1446" s="1" t="s">
        <v>50</v>
      </c>
      <c r="L1446" s="1" t="s">
        <v>993</v>
      </c>
      <c r="M1446" s="1" t="s">
        <v>297</v>
      </c>
      <c r="N1446" s="1" t="s">
        <v>1808</v>
      </c>
      <c r="Q1446" s="1" t="s">
        <v>32</v>
      </c>
      <c r="R1446" s="1" t="s">
        <v>33</v>
      </c>
      <c r="T1446" s="1" t="s">
        <v>1024</v>
      </c>
      <c r="V1446" s="1" t="s">
        <v>1455</v>
      </c>
      <c r="W1446" s="1" t="s">
        <v>1792</v>
      </c>
      <c r="X1446" s="1" t="s">
        <v>50</v>
      </c>
      <c r="Z1446" s="4" t="str">
        <f t="shared" si="44"/>
        <v>03/08/2020 17:00</v>
      </c>
      <c r="AA1446" s="7">
        <f t="shared" si="45"/>
        <v>-6.91</v>
      </c>
    </row>
    <row r="1447" spans="1:27">
      <c r="A1447" s="2">
        <v>4015308</v>
      </c>
      <c r="B1447" s="2">
        <v>477673971</v>
      </c>
      <c r="C1447" s="1" t="s">
        <v>26</v>
      </c>
      <c r="D1447" s="1" t="s">
        <v>1792</v>
      </c>
      <c r="E1447" s="1" t="s">
        <v>55</v>
      </c>
      <c r="L1447" s="1" t="s">
        <v>1236</v>
      </c>
      <c r="M1447" s="1" t="s">
        <v>154</v>
      </c>
      <c r="N1447" s="1" t="s">
        <v>1809</v>
      </c>
      <c r="Q1447" s="1" t="s">
        <v>32</v>
      </c>
      <c r="R1447" s="1" t="s">
        <v>33</v>
      </c>
      <c r="T1447" s="1" t="s">
        <v>623</v>
      </c>
      <c r="V1447" s="1" t="s">
        <v>1455</v>
      </c>
      <c r="W1447" s="1" t="s">
        <v>1792</v>
      </c>
      <c r="X1447" s="1" t="s">
        <v>55</v>
      </c>
      <c r="Z1447" s="4" t="str">
        <f t="shared" si="44"/>
        <v>03/08/2020 18:00</v>
      </c>
      <c r="AA1447" s="7">
        <f t="shared" si="45"/>
        <v>-6.84</v>
      </c>
    </row>
    <row r="1448" spans="1:27">
      <c r="A1448" s="2">
        <v>4015308</v>
      </c>
      <c r="B1448" s="2">
        <v>477673972</v>
      </c>
      <c r="C1448" s="1" t="s">
        <v>26</v>
      </c>
      <c r="D1448" s="1" t="s">
        <v>1792</v>
      </c>
      <c r="E1448" s="1" t="s">
        <v>59</v>
      </c>
      <c r="L1448" s="1" t="s">
        <v>1123</v>
      </c>
      <c r="M1448" s="1" t="s">
        <v>196</v>
      </c>
      <c r="N1448" s="1" t="s">
        <v>1810</v>
      </c>
      <c r="Q1448" s="1" t="s">
        <v>32</v>
      </c>
      <c r="R1448" s="1" t="s">
        <v>33</v>
      </c>
      <c r="T1448" s="1" t="s">
        <v>623</v>
      </c>
      <c r="V1448" s="1" t="s">
        <v>1455</v>
      </c>
      <c r="W1448" s="1" t="s">
        <v>1792</v>
      </c>
      <c r="X1448" s="1" t="s">
        <v>59</v>
      </c>
      <c r="Z1448" s="4" t="str">
        <f t="shared" si="44"/>
        <v>03/08/2020 19:00</v>
      </c>
      <c r="AA1448" s="7">
        <f t="shared" si="45"/>
        <v>-6.8</v>
      </c>
    </row>
    <row r="1449" spans="1:27">
      <c r="A1449" s="2">
        <v>4015308</v>
      </c>
      <c r="B1449" s="2">
        <v>477673973</v>
      </c>
      <c r="C1449" s="1" t="s">
        <v>26</v>
      </c>
      <c r="D1449" s="1" t="s">
        <v>1792</v>
      </c>
      <c r="E1449" s="1" t="s">
        <v>63</v>
      </c>
      <c r="L1449" s="1" t="s">
        <v>991</v>
      </c>
      <c r="M1449" s="1" t="s">
        <v>149</v>
      </c>
      <c r="N1449" s="1" t="s">
        <v>1811</v>
      </c>
      <c r="Q1449" s="1" t="s">
        <v>32</v>
      </c>
      <c r="R1449" s="1" t="s">
        <v>33</v>
      </c>
      <c r="T1449" s="1" t="s">
        <v>623</v>
      </c>
      <c r="V1449" s="1" t="s">
        <v>1455</v>
      </c>
      <c r="W1449" s="1" t="s">
        <v>1792</v>
      </c>
      <c r="X1449" s="1" t="s">
        <v>63</v>
      </c>
      <c r="Z1449" s="4" t="str">
        <f t="shared" si="44"/>
        <v>03/08/2020 20:00</v>
      </c>
      <c r="AA1449" s="7">
        <f t="shared" si="45"/>
        <v>-6.82</v>
      </c>
    </row>
    <row r="1450" spans="1:27">
      <c r="A1450" s="2">
        <v>4015308</v>
      </c>
      <c r="B1450" s="2">
        <v>477673974</v>
      </c>
      <c r="C1450" s="1" t="s">
        <v>26</v>
      </c>
      <c r="D1450" s="1" t="s">
        <v>1792</v>
      </c>
      <c r="E1450" s="1" t="s">
        <v>67</v>
      </c>
      <c r="L1450" s="1" t="s">
        <v>1246</v>
      </c>
      <c r="M1450" s="1" t="s">
        <v>184</v>
      </c>
      <c r="N1450" s="1" t="s">
        <v>1812</v>
      </c>
      <c r="Q1450" s="1" t="s">
        <v>32</v>
      </c>
      <c r="R1450" s="1" t="s">
        <v>33</v>
      </c>
      <c r="T1450" s="1" t="s">
        <v>623</v>
      </c>
      <c r="V1450" s="1" t="s">
        <v>1455</v>
      </c>
      <c r="W1450" s="1" t="s">
        <v>1792</v>
      </c>
      <c r="X1450" s="1" t="s">
        <v>67</v>
      </c>
      <c r="Z1450" s="4" t="str">
        <f t="shared" si="44"/>
        <v>03/08/2020 21:00</v>
      </c>
      <c r="AA1450" s="7">
        <f t="shared" si="45"/>
        <v>-6.77</v>
      </c>
    </row>
    <row r="1451" spans="1:27">
      <c r="A1451" s="2">
        <v>4015308</v>
      </c>
      <c r="B1451" s="2">
        <v>477673975</v>
      </c>
      <c r="C1451" s="1" t="s">
        <v>26</v>
      </c>
      <c r="D1451" s="1" t="s">
        <v>1792</v>
      </c>
      <c r="E1451" s="1" t="s">
        <v>71</v>
      </c>
      <c r="L1451" s="1" t="s">
        <v>1189</v>
      </c>
      <c r="M1451" s="1" t="s">
        <v>338</v>
      </c>
      <c r="N1451" s="1" t="s">
        <v>1813</v>
      </c>
      <c r="Q1451" s="1" t="s">
        <v>32</v>
      </c>
      <c r="R1451" s="1" t="s">
        <v>33</v>
      </c>
      <c r="T1451" s="1" t="s">
        <v>1024</v>
      </c>
      <c r="V1451" s="1" t="s">
        <v>1455</v>
      </c>
      <c r="W1451" s="1" t="s">
        <v>1792</v>
      </c>
      <c r="X1451" s="1" t="s">
        <v>71</v>
      </c>
      <c r="Z1451" s="4" t="str">
        <f t="shared" si="44"/>
        <v>03/08/2020 22:00</v>
      </c>
      <c r="AA1451" s="7">
        <f t="shared" si="45"/>
        <v>-6.72</v>
      </c>
    </row>
    <row r="1452" spans="1:27">
      <c r="A1452" s="2">
        <v>4015308</v>
      </c>
      <c r="B1452" s="2">
        <v>477673976</v>
      </c>
      <c r="C1452" s="1" t="s">
        <v>26</v>
      </c>
      <c r="D1452" s="1" t="s">
        <v>1792</v>
      </c>
      <c r="E1452" s="1" t="s">
        <v>74</v>
      </c>
      <c r="L1452" s="1" t="s">
        <v>1036</v>
      </c>
      <c r="M1452" s="1" t="s">
        <v>111</v>
      </c>
      <c r="N1452" s="1" t="s">
        <v>1072</v>
      </c>
      <c r="Q1452" s="1" t="s">
        <v>32</v>
      </c>
      <c r="R1452" s="1" t="s">
        <v>33</v>
      </c>
      <c r="T1452" s="1" t="s">
        <v>623</v>
      </c>
      <c r="V1452" s="1" t="s">
        <v>1455</v>
      </c>
      <c r="W1452" s="1" t="s">
        <v>1792</v>
      </c>
      <c r="X1452" s="1" t="s">
        <v>74</v>
      </c>
      <c r="Z1452" s="4" t="str">
        <f t="shared" si="44"/>
        <v>03/08/2020 23:00</v>
      </c>
      <c r="AA1452" s="7">
        <f t="shared" si="45"/>
        <v>-6.68</v>
      </c>
    </row>
    <row r="1453" spans="1:27">
      <c r="A1453" s="2">
        <v>4015308</v>
      </c>
      <c r="B1453" s="2">
        <v>477673977</v>
      </c>
      <c r="C1453" s="1" t="s">
        <v>26</v>
      </c>
      <c r="D1453" s="1" t="s">
        <v>1814</v>
      </c>
      <c r="E1453" s="1" t="s">
        <v>76</v>
      </c>
      <c r="L1453" s="1" t="s">
        <v>1189</v>
      </c>
      <c r="M1453" s="1" t="s">
        <v>196</v>
      </c>
      <c r="N1453" s="1" t="s">
        <v>1815</v>
      </c>
      <c r="Q1453" s="1" t="s">
        <v>32</v>
      </c>
      <c r="R1453" s="1" t="s">
        <v>33</v>
      </c>
      <c r="T1453" s="1" t="s">
        <v>623</v>
      </c>
      <c r="V1453" s="1" t="s">
        <v>1455</v>
      </c>
      <c r="W1453" s="1" t="s">
        <v>1814</v>
      </c>
      <c r="X1453" s="1" t="s">
        <v>76</v>
      </c>
      <c r="Z1453" s="4" t="str">
        <f t="shared" si="44"/>
        <v>04/08/2020 00:00</v>
      </c>
      <c r="AA1453" s="7">
        <f t="shared" si="45"/>
        <v>-6.72</v>
      </c>
    </row>
    <row r="1454" spans="1:27">
      <c r="A1454" s="2">
        <v>4015308</v>
      </c>
      <c r="B1454" s="2">
        <v>477673978</v>
      </c>
      <c r="C1454" s="1" t="s">
        <v>26</v>
      </c>
      <c r="D1454" s="1" t="s">
        <v>1814</v>
      </c>
      <c r="E1454" s="1" t="s">
        <v>80</v>
      </c>
      <c r="L1454" s="1" t="s">
        <v>1189</v>
      </c>
      <c r="M1454" s="1" t="s">
        <v>154</v>
      </c>
      <c r="N1454" s="1" t="s">
        <v>1118</v>
      </c>
      <c r="Q1454" s="1" t="s">
        <v>32</v>
      </c>
      <c r="R1454" s="1" t="s">
        <v>33</v>
      </c>
      <c r="T1454" s="1" t="s">
        <v>623</v>
      </c>
      <c r="V1454" s="1" t="s">
        <v>1455</v>
      </c>
      <c r="W1454" s="1" t="s">
        <v>1814</v>
      </c>
      <c r="X1454" s="1" t="s">
        <v>80</v>
      </c>
      <c r="Z1454" s="4" t="str">
        <f t="shared" si="44"/>
        <v>04/08/2020 01:00</v>
      </c>
      <c r="AA1454" s="7">
        <f t="shared" si="45"/>
        <v>-6.72</v>
      </c>
    </row>
    <row r="1455" spans="1:27">
      <c r="A1455" s="2">
        <v>4015308</v>
      </c>
      <c r="B1455" s="2">
        <v>477673979</v>
      </c>
      <c r="C1455" s="1" t="s">
        <v>26</v>
      </c>
      <c r="D1455" s="1" t="s">
        <v>1814</v>
      </c>
      <c r="E1455" s="1" t="s">
        <v>83</v>
      </c>
      <c r="L1455" s="1" t="s">
        <v>1069</v>
      </c>
      <c r="M1455" s="1" t="s">
        <v>85</v>
      </c>
      <c r="N1455" s="1" t="s">
        <v>1816</v>
      </c>
      <c r="Q1455" s="1" t="s">
        <v>32</v>
      </c>
      <c r="R1455" s="1" t="s">
        <v>33</v>
      </c>
      <c r="T1455" s="1" t="s">
        <v>623</v>
      </c>
      <c r="V1455" s="1" t="s">
        <v>1455</v>
      </c>
      <c r="W1455" s="1" t="s">
        <v>1814</v>
      </c>
      <c r="X1455" s="1" t="s">
        <v>83</v>
      </c>
      <c r="Z1455" s="4" t="str">
        <f t="shared" si="44"/>
        <v>04/08/2020 02:00</v>
      </c>
      <c r="AA1455" s="7">
        <f t="shared" si="45"/>
        <v>-6.63</v>
      </c>
    </row>
    <row r="1456" spans="1:27">
      <c r="A1456" s="2">
        <v>4015308</v>
      </c>
      <c r="B1456" s="2">
        <v>477673980</v>
      </c>
      <c r="C1456" s="1" t="s">
        <v>26</v>
      </c>
      <c r="D1456" s="1" t="s">
        <v>1814</v>
      </c>
      <c r="E1456" s="1" t="s">
        <v>87</v>
      </c>
      <c r="L1456" s="1" t="s">
        <v>1043</v>
      </c>
      <c r="M1456" s="1" t="s">
        <v>297</v>
      </c>
      <c r="N1456" s="1" t="s">
        <v>1053</v>
      </c>
      <c r="Q1456" s="1" t="s">
        <v>32</v>
      </c>
      <c r="R1456" s="1" t="s">
        <v>33</v>
      </c>
      <c r="T1456" s="1" t="s">
        <v>1024</v>
      </c>
      <c r="V1456" s="1" t="s">
        <v>1455</v>
      </c>
      <c r="W1456" s="1" t="s">
        <v>1814</v>
      </c>
      <c r="X1456" s="1" t="s">
        <v>87</v>
      </c>
      <c r="Z1456" s="4" t="str">
        <f t="shared" si="44"/>
        <v>04/08/2020 03:00</v>
      </c>
      <c r="AA1456" s="7">
        <f t="shared" si="45"/>
        <v>-6.58</v>
      </c>
    </row>
    <row r="1457" spans="1:27">
      <c r="A1457" s="2">
        <v>4015308</v>
      </c>
      <c r="B1457" s="2">
        <v>477673981</v>
      </c>
      <c r="C1457" s="1" t="s">
        <v>26</v>
      </c>
      <c r="D1457" s="1" t="s">
        <v>1814</v>
      </c>
      <c r="E1457" s="1" t="s">
        <v>91</v>
      </c>
      <c r="L1457" s="1" t="s">
        <v>1004</v>
      </c>
      <c r="M1457" s="1" t="s">
        <v>61</v>
      </c>
      <c r="N1457" s="1" t="s">
        <v>1817</v>
      </c>
      <c r="Q1457" s="1" t="s">
        <v>32</v>
      </c>
      <c r="R1457" s="1" t="s">
        <v>33</v>
      </c>
      <c r="T1457" s="1" t="s">
        <v>1024</v>
      </c>
      <c r="V1457" s="1" t="s">
        <v>1455</v>
      </c>
      <c r="W1457" s="1" t="s">
        <v>1814</v>
      </c>
      <c r="X1457" s="1" t="s">
        <v>91</v>
      </c>
      <c r="Z1457" s="4" t="str">
        <f t="shared" si="44"/>
        <v>04/08/2020 04:00</v>
      </c>
      <c r="AA1457" s="7">
        <f t="shared" si="45"/>
        <v>-6.64</v>
      </c>
    </row>
    <row r="1458" spans="1:27">
      <c r="A1458" s="2">
        <v>4015308</v>
      </c>
      <c r="B1458" s="2">
        <v>477673982</v>
      </c>
      <c r="C1458" s="1" t="s">
        <v>26</v>
      </c>
      <c r="D1458" s="1" t="s">
        <v>1814</v>
      </c>
      <c r="E1458" s="1" t="s">
        <v>94</v>
      </c>
      <c r="L1458" s="1" t="s">
        <v>1006</v>
      </c>
      <c r="M1458" s="1" t="s">
        <v>65</v>
      </c>
      <c r="N1458" s="1" t="s">
        <v>1818</v>
      </c>
      <c r="Q1458" s="1" t="s">
        <v>32</v>
      </c>
      <c r="R1458" s="1" t="s">
        <v>33</v>
      </c>
      <c r="T1458" s="1" t="s">
        <v>1024</v>
      </c>
      <c r="V1458" s="1" t="s">
        <v>1455</v>
      </c>
      <c r="W1458" s="1" t="s">
        <v>1814</v>
      </c>
      <c r="X1458" s="1" t="s">
        <v>94</v>
      </c>
      <c r="Z1458" s="4" t="str">
        <f t="shared" si="44"/>
        <v>04/08/2020 05:00</v>
      </c>
      <c r="AA1458" s="7">
        <f t="shared" si="45"/>
        <v>-6.59</v>
      </c>
    </row>
    <row r="1459" spans="1:27">
      <c r="A1459" s="2">
        <v>4015308</v>
      </c>
      <c r="B1459" s="2">
        <v>477673983</v>
      </c>
      <c r="C1459" s="1" t="s">
        <v>26</v>
      </c>
      <c r="D1459" s="1" t="s">
        <v>1814</v>
      </c>
      <c r="E1459" s="1" t="s">
        <v>97</v>
      </c>
      <c r="L1459" s="1" t="s">
        <v>1025</v>
      </c>
      <c r="M1459" s="1" t="s">
        <v>65</v>
      </c>
      <c r="N1459" s="1" t="s">
        <v>1819</v>
      </c>
      <c r="Q1459" s="1" t="s">
        <v>32</v>
      </c>
      <c r="R1459" s="1" t="s">
        <v>33</v>
      </c>
      <c r="T1459" s="1" t="s">
        <v>1024</v>
      </c>
      <c r="V1459" s="1" t="s">
        <v>1455</v>
      </c>
      <c r="W1459" s="1" t="s">
        <v>1814</v>
      </c>
      <c r="X1459" s="1" t="s">
        <v>97</v>
      </c>
      <c r="Z1459" s="4" t="str">
        <f t="shared" si="44"/>
        <v>04/08/2020 06:00</v>
      </c>
      <c r="AA1459" s="7">
        <f t="shared" si="45"/>
        <v>-6.57</v>
      </c>
    </row>
    <row r="1460" spans="1:27">
      <c r="A1460" s="2">
        <v>4015308</v>
      </c>
      <c r="B1460" s="2">
        <v>477673984</v>
      </c>
      <c r="C1460" s="1" t="s">
        <v>26</v>
      </c>
      <c r="D1460" s="1" t="s">
        <v>1814</v>
      </c>
      <c r="E1460" s="1" t="s">
        <v>101</v>
      </c>
      <c r="L1460" s="1" t="s">
        <v>1018</v>
      </c>
      <c r="M1460" s="1" t="s">
        <v>194</v>
      </c>
      <c r="N1460" s="1" t="s">
        <v>1142</v>
      </c>
      <c r="Q1460" s="1" t="s">
        <v>32</v>
      </c>
      <c r="R1460" s="1" t="s">
        <v>33</v>
      </c>
      <c r="T1460" s="1" t="s">
        <v>1031</v>
      </c>
      <c r="V1460" s="1" t="s">
        <v>1455</v>
      </c>
      <c r="W1460" s="1" t="s">
        <v>1814</v>
      </c>
      <c r="X1460" s="1" t="s">
        <v>101</v>
      </c>
      <c r="Z1460" s="4" t="str">
        <f t="shared" si="44"/>
        <v>04/08/2020 07:00</v>
      </c>
      <c r="AA1460" s="7">
        <f t="shared" si="45"/>
        <v>-6.53</v>
      </c>
    </row>
    <row r="1461" spans="1:27">
      <c r="A1461" s="2">
        <v>4015308</v>
      </c>
      <c r="B1461" s="2">
        <v>477673985</v>
      </c>
      <c r="C1461" s="1" t="s">
        <v>26</v>
      </c>
      <c r="D1461" s="1" t="s">
        <v>1814</v>
      </c>
      <c r="E1461" s="1" t="s">
        <v>105</v>
      </c>
      <c r="L1461" s="1" t="s">
        <v>1039</v>
      </c>
      <c r="M1461" s="1" t="s">
        <v>111</v>
      </c>
      <c r="N1461" s="1" t="s">
        <v>1057</v>
      </c>
      <c r="Q1461" s="1" t="s">
        <v>32</v>
      </c>
      <c r="R1461" s="1" t="s">
        <v>33</v>
      </c>
      <c r="T1461" s="1" t="s">
        <v>1024</v>
      </c>
      <c r="V1461" s="1" t="s">
        <v>1455</v>
      </c>
      <c r="W1461" s="1" t="s">
        <v>1814</v>
      </c>
      <c r="X1461" s="1" t="s">
        <v>105</v>
      </c>
      <c r="Z1461" s="4" t="str">
        <f t="shared" si="44"/>
        <v>04/08/2020 08:00</v>
      </c>
      <c r="AA1461" s="7">
        <f t="shared" si="45"/>
        <v>-6.69</v>
      </c>
    </row>
    <row r="1462" spans="1:27">
      <c r="A1462" s="2">
        <v>4015308</v>
      </c>
      <c r="B1462" s="2">
        <v>477673986</v>
      </c>
      <c r="C1462" s="1" t="s">
        <v>26</v>
      </c>
      <c r="D1462" s="1" t="s">
        <v>1814</v>
      </c>
      <c r="E1462" s="1" t="s">
        <v>109</v>
      </c>
      <c r="L1462" s="1" t="s">
        <v>1183</v>
      </c>
      <c r="M1462" s="1" t="s">
        <v>189</v>
      </c>
      <c r="N1462" s="1" t="s">
        <v>1820</v>
      </c>
      <c r="Q1462" s="1" t="s">
        <v>32</v>
      </c>
      <c r="R1462" s="1" t="s">
        <v>33</v>
      </c>
      <c r="T1462" s="1" t="s">
        <v>1024</v>
      </c>
      <c r="V1462" s="1" t="s">
        <v>1455</v>
      </c>
      <c r="W1462" s="1" t="s">
        <v>1814</v>
      </c>
      <c r="X1462" s="1" t="s">
        <v>109</v>
      </c>
      <c r="Z1462" s="4" t="str">
        <f t="shared" si="44"/>
        <v>04/08/2020 09:00</v>
      </c>
      <c r="AA1462" s="7">
        <f t="shared" si="45"/>
        <v>-6.88</v>
      </c>
    </row>
    <row r="1463" spans="1:27">
      <c r="A1463" s="2">
        <v>4015308</v>
      </c>
      <c r="B1463" s="2">
        <v>477673987</v>
      </c>
      <c r="C1463" s="1" t="s">
        <v>26</v>
      </c>
      <c r="D1463" s="1" t="s">
        <v>1814</v>
      </c>
      <c r="E1463" s="1" t="s">
        <v>113</v>
      </c>
      <c r="L1463" s="1" t="s">
        <v>1236</v>
      </c>
      <c r="M1463" s="1" t="s">
        <v>149</v>
      </c>
      <c r="N1463" s="1" t="s">
        <v>1821</v>
      </c>
      <c r="Q1463" s="1" t="s">
        <v>32</v>
      </c>
      <c r="R1463" s="1" t="s">
        <v>33</v>
      </c>
      <c r="T1463" s="1" t="s">
        <v>623</v>
      </c>
      <c r="V1463" s="1" t="s">
        <v>1455</v>
      </c>
      <c r="W1463" s="1" t="s">
        <v>1814</v>
      </c>
      <c r="X1463" s="1" t="s">
        <v>113</v>
      </c>
      <c r="Z1463" s="4" t="str">
        <f t="shared" si="44"/>
        <v>04/08/2020 10:00</v>
      </c>
      <c r="AA1463" s="7">
        <f t="shared" si="45"/>
        <v>-6.84</v>
      </c>
    </row>
    <row r="1464" spans="1:27">
      <c r="A1464" s="2">
        <v>4015308</v>
      </c>
      <c r="B1464" s="2">
        <v>477673988</v>
      </c>
      <c r="C1464" s="1" t="s">
        <v>26</v>
      </c>
      <c r="D1464" s="1" t="s">
        <v>1814</v>
      </c>
      <c r="E1464" s="1" t="s">
        <v>117</v>
      </c>
      <c r="L1464" s="1" t="s">
        <v>1189</v>
      </c>
      <c r="M1464" s="1" t="s">
        <v>69</v>
      </c>
      <c r="N1464" s="1" t="s">
        <v>1822</v>
      </c>
      <c r="Q1464" s="1" t="s">
        <v>32</v>
      </c>
      <c r="R1464" s="1" t="s">
        <v>33</v>
      </c>
      <c r="T1464" s="1" t="s">
        <v>1024</v>
      </c>
      <c r="V1464" s="1" t="s">
        <v>1455</v>
      </c>
      <c r="W1464" s="1" t="s">
        <v>1814</v>
      </c>
      <c r="X1464" s="1" t="s">
        <v>117</v>
      </c>
      <c r="Z1464" s="4" t="str">
        <f t="shared" si="44"/>
        <v>04/08/2020 11:00</v>
      </c>
      <c r="AA1464" s="7">
        <f t="shared" si="45"/>
        <v>-6.72</v>
      </c>
    </row>
    <row r="1465" spans="1:27">
      <c r="A1465" s="2">
        <v>4015308</v>
      </c>
      <c r="B1465" s="2">
        <v>477673989</v>
      </c>
      <c r="C1465" s="1" t="s">
        <v>26</v>
      </c>
      <c r="D1465" s="1" t="s">
        <v>1814</v>
      </c>
      <c r="E1465" s="1" t="s">
        <v>121</v>
      </c>
      <c r="L1465" s="1" t="s">
        <v>1004</v>
      </c>
      <c r="M1465" s="1" t="s">
        <v>297</v>
      </c>
      <c r="N1465" s="1" t="s">
        <v>1823</v>
      </c>
      <c r="Q1465" s="1" t="s">
        <v>32</v>
      </c>
      <c r="R1465" s="1" t="s">
        <v>33</v>
      </c>
      <c r="T1465" s="1" t="s">
        <v>1024</v>
      </c>
      <c r="V1465" s="1" t="s">
        <v>1455</v>
      </c>
      <c r="W1465" s="1" t="s">
        <v>1814</v>
      </c>
      <c r="X1465" s="1" t="s">
        <v>121</v>
      </c>
      <c r="Z1465" s="4" t="str">
        <f t="shared" si="44"/>
        <v>04/08/2020 12:00</v>
      </c>
      <c r="AA1465" s="7">
        <f t="shared" si="45"/>
        <v>-6.64</v>
      </c>
    </row>
    <row r="1466" spans="1:27">
      <c r="A1466" s="2">
        <v>4015308</v>
      </c>
      <c r="B1466" s="2">
        <v>477673990</v>
      </c>
      <c r="C1466" s="1" t="s">
        <v>26</v>
      </c>
      <c r="D1466" s="1" t="s">
        <v>1814</v>
      </c>
      <c r="E1466" s="1" t="s">
        <v>28</v>
      </c>
      <c r="L1466" s="1" t="s">
        <v>1077</v>
      </c>
      <c r="M1466" s="1" t="s">
        <v>257</v>
      </c>
      <c r="N1466" s="1" t="s">
        <v>1824</v>
      </c>
      <c r="Q1466" s="1" t="s">
        <v>32</v>
      </c>
      <c r="R1466" s="1" t="s">
        <v>33</v>
      </c>
      <c r="T1466" s="1" t="s">
        <v>1031</v>
      </c>
      <c r="V1466" s="1" t="s">
        <v>1455</v>
      </c>
      <c r="W1466" s="1" t="s">
        <v>1814</v>
      </c>
      <c r="X1466" s="1" t="s">
        <v>28</v>
      </c>
      <c r="Z1466" s="4" t="str">
        <f t="shared" si="44"/>
        <v>04/08/2020 13:00</v>
      </c>
      <c r="AA1466" s="7">
        <f t="shared" si="45"/>
        <v>-6.6</v>
      </c>
    </row>
    <row r="1467" spans="1:27">
      <c r="A1467" s="2">
        <v>4015308</v>
      </c>
      <c r="B1467" s="2">
        <v>477673991</v>
      </c>
      <c r="C1467" s="1" t="s">
        <v>26</v>
      </c>
      <c r="D1467" s="1" t="s">
        <v>1814</v>
      </c>
      <c r="E1467" s="1" t="s">
        <v>36</v>
      </c>
      <c r="L1467" s="1" t="s">
        <v>1008</v>
      </c>
      <c r="M1467" s="1" t="s">
        <v>355</v>
      </c>
      <c r="N1467" s="1" t="s">
        <v>1825</v>
      </c>
      <c r="Q1467" s="1" t="s">
        <v>32</v>
      </c>
      <c r="R1467" s="1" t="s">
        <v>33</v>
      </c>
      <c r="T1467" s="1" t="s">
        <v>1031</v>
      </c>
      <c r="V1467" s="1" t="s">
        <v>1455</v>
      </c>
      <c r="W1467" s="1" t="s">
        <v>1814</v>
      </c>
      <c r="X1467" s="1" t="s">
        <v>36</v>
      </c>
      <c r="Z1467" s="4" t="str">
        <f t="shared" si="44"/>
        <v>04/08/2020 14:00</v>
      </c>
      <c r="AA1467" s="7">
        <f t="shared" si="45"/>
        <v>-6.65</v>
      </c>
    </row>
    <row r="1468" spans="1:27">
      <c r="A1468" s="2">
        <v>4015308</v>
      </c>
      <c r="B1468" s="2">
        <v>477673992</v>
      </c>
      <c r="C1468" s="1" t="s">
        <v>26</v>
      </c>
      <c r="D1468" s="1" t="s">
        <v>1814</v>
      </c>
      <c r="E1468" s="1" t="s">
        <v>41</v>
      </c>
      <c r="L1468" s="1" t="s">
        <v>1006</v>
      </c>
      <c r="M1468" s="1" t="s">
        <v>386</v>
      </c>
      <c r="N1468" s="1" t="s">
        <v>1826</v>
      </c>
      <c r="Q1468" s="1" t="s">
        <v>32</v>
      </c>
      <c r="R1468" s="1" t="s">
        <v>33</v>
      </c>
      <c r="T1468" s="1" t="s">
        <v>1031</v>
      </c>
      <c r="V1468" s="1" t="s">
        <v>1455</v>
      </c>
      <c r="W1468" s="1" t="s">
        <v>1814</v>
      </c>
      <c r="X1468" s="1" t="s">
        <v>41</v>
      </c>
      <c r="Z1468" s="4" t="str">
        <f t="shared" si="44"/>
        <v>04/08/2020 15:00</v>
      </c>
      <c r="AA1468" s="7">
        <f t="shared" si="45"/>
        <v>-6.59</v>
      </c>
    </row>
    <row r="1469" spans="1:27">
      <c r="A1469" s="2">
        <v>4015308</v>
      </c>
      <c r="B1469" s="2">
        <v>477673993</v>
      </c>
      <c r="C1469" s="1" t="s">
        <v>26</v>
      </c>
      <c r="D1469" s="1" t="s">
        <v>1814</v>
      </c>
      <c r="E1469" s="1" t="s">
        <v>46</v>
      </c>
      <c r="L1469" s="1" t="s">
        <v>1028</v>
      </c>
      <c r="M1469" s="1" t="s">
        <v>57</v>
      </c>
      <c r="N1469" s="1" t="s">
        <v>1827</v>
      </c>
      <c r="Q1469" s="1" t="s">
        <v>32</v>
      </c>
      <c r="R1469" s="1" t="s">
        <v>33</v>
      </c>
      <c r="T1469" s="1" t="s">
        <v>1051</v>
      </c>
      <c r="V1469" s="1" t="s">
        <v>1455</v>
      </c>
      <c r="W1469" s="1" t="s">
        <v>1814</v>
      </c>
      <c r="X1469" s="1" t="s">
        <v>46</v>
      </c>
      <c r="Z1469" s="4" t="str">
        <f t="shared" si="44"/>
        <v>04/08/2020 16:00</v>
      </c>
      <c r="AA1469" s="7">
        <f t="shared" si="45"/>
        <v>-6.56</v>
      </c>
    </row>
    <row r="1470" spans="1:27">
      <c r="A1470" s="2">
        <v>4015308</v>
      </c>
      <c r="B1470" s="2">
        <v>477673994</v>
      </c>
      <c r="C1470" s="1" t="s">
        <v>26</v>
      </c>
      <c r="D1470" s="1" t="s">
        <v>1814</v>
      </c>
      <c r="E1470" s="1" t="s">
        <v>50</v>
      </c>
      <c r="L1470" s="1" t="s">
        <v>1028</v>
      </c>
      <c r="M1470" s="1" t="s">
        <v>38</v>
      </c>
      <c r="N1470" s="1" t="s">
        <v>1828</v>
      </c>
      <c r="Q1470" s="1" t="s">
        <v>32</v>
      </c>
      <c r="R1470" s="1" t="s">
        <v>33</v>
      </c>
      <c r="T1470" s="1" t="s">
        <v>1051</v>
      </c>
      <c r="V1470" s="1" t="s">
        <v>1455</v>
      </c>
      <c r="W1470" s="1" t="s">
        <v>1814</v>
      </c>
      <c r="X1470" s="1" t="s">
        <v>50</v>
      </c>
      <c r="Z1470" s="4" t="str">
        <f t="shared" si="44"/>
        <v>04/08/2020 17:00</v>
      </c>
      <c r="AA1470" s="7">
        <f t="shared" si="45"/>
        <v>-6.56</v>
      </c>
    </row>
    <row r="1471" spans="1:27">
      <c r="A1471" s="2">
        <v>4015308</v>
      </c>
      <c r="B1471" s="2">
        <v>477673995</v>
      </c>
      <c r="C1471" s="1" t="s">
        <v>26</v>
      </c>
      <c r="D1471" s="1" t="s">
        <v>1814</v>
      </c>
      <c r="E1471" s="1" t="s">
        <v>55</v>
      </c>
      <c r="L1471" s="1" t="s">
        <v>1069</v>
      </c>
      <c r="M1471" s="1" t="s">
        <v>72</v>
      </c>
      <c r="N1471" s="1" t="s">
        <v>1829</v>
      </c>
      <c r="Q1471" s="1" t="s">
        <v>32</v>
      </c>
      <c r="R1471" s="1" t="s">
        <v>33</v>
      </c>
      <c r="T1471" s="1" t="s">
        <v>1051</v>
      </c>
      <c r="V1471" s="1" t="s">
        <v>1455</v>
      </c>
      <c r="W1471" s="1" t="s">
        <v>1814</v>
      </c>
      <c r="X1471" s="1" t="s">
        <v>55</v>
      </c>
      <c r="Z1471" s="4" t="str">
        <f t="shared" si="44"/>
        <v>04/08/2020 18:00</v>
      </c>
      <c r="AA1471" s="7">
        <f t="shared" si="45"/>
        <v>-6.63</v>
      </c>
    </row>
    <row r="1472" spans="1:27">
      <c r="A1472" s="2">
        <v>4015308</v>
      </c>
      <c r="B1472" s="2">
        <v>477673996</v>
      </c>
      <c r="C1472" s="1" t="s">
        <v>26</v>
      </c>
      <c r="D1472" s="1" t="s">
        <v>1814</v>
      </c>
      <c r="E1472" s="1" t="s">
        <v>59</v>
      </c>
      <c r="L1472" s="1" t="s">
        <v>1008</v>
      </c>
      <c r="M1472" s="1" t="s">
        <v>69</v>
      </c>
      <c r="N1472" s="1" t="s">
        <v>1830</v>
      </c>
      <c r="Q1472" s="1" t="s">
        <v>32</v>
      </c>
      <c r="R1472" s="1" t="s">
        <v>33</v>
      </c>
      <c r="T1472" s="1" t="s">
        <v>1031</v>
      </c>
      <c r="V1472" s="1" t="s">
        <v>1455</v>
      </c>
      <c r="W1472" s="1" t="s">
        <v>1814</v>
      </c>
      <c r="X1472" s="1" t="s">
        <v>59</v>
      </c>
      <c r="Z1472" s="4" t="str">
        <f t="shared" si="44"/>
        <v>04/08/2020 19:00</v>
      </c>
      <c r="AA1472" s="7">
        <f t="shared" si="45"/>
        <v>-6.65</v>
      </c>
    </row>
    <row r="1473" spans="1:27">
      <c r="A1473" s="2">
        <v>4015308</v>
      </c>
      <c r="B1473" s="2">
        <v>477673997</v>
      </c>
      <c r="C1473" s="1" t="s">
        <v>26</v>
      </c>
      <c r="D1473" s="1" t="s">
        <v>1814</v>
      </c>
      <c r="E1473" s="1" t="s">
        <v>63</v>
      </c>
      <c r="L1473" s="1" t="s">
        <v>1004</v>
      </c>
      <c r="M1473" s="1" t="s">
        <v>107</v>
      </c>
      <c r="N1473" s="1" t="s">
        <v>1831</v>
      </c>
      <c r="Q1473" s="1" t="s">
        <v>32</v>
      </c>
      <c r="R1473" s="1" t="s">
        <v>33</v>
      </c>
      <c r="T1473" s="1" t="s">
        <v>1031</v>
      </c>
      <c r="V1473" s="1" t="s">
        <v>1455</v>
      </c>
      <c r="W1473" s="1" t="s">
        <v>1814</v>
      </c>
      <c r="X1473" s="1" t="s">
        <v>63</v>
      </c>
      <c r="Z1473" s="4" t="str">
        <f t="shared" si="44"/>
        <v>04/08/2020 20:00</v>
      </c>
      <c r="AA1473" s="7">
        <f t="shared" si="45"/>
        <v>-6.64</v>
      </c>
    </row>
    <row r="1474" spans="1:27">
      <c r="A1474" s="2">
        <v>4015308</v>
      </c>
      <c r="B1474" s="2">
        <v>477673998</v>
      </c>
      <c r="C1474" s="1" t="s">
        <v>26</v>
      </c>
      <c r="D1474" s="1" t="s">
        <v>1814</v>
      </c>
      <c r="E1474" s="1" t="s">
        <v>67</v>
      </c>
      <c r="L1474" s="1" t="s">
        <v>1137</v>
      </c>
      <c r="M1474" s="1" t="s">
        <v>187</v>
      </c>
      <c r="N1474" s="1" t="s">
        <v>1832</v>
      </c>
      <c r="Q1474" s="1" t="s">
        <v>32</v>
      </c>
      <c r="R1474" s="1" t="s">
        <v>33</v>
      </c>
      <c r="T1474" s="1" t="s">
        <v>1031</v>
      </c>
      <c r="V1474" s="1" t="s">
        <v>1455</v>
      </c>
      <c r="W1474" s="1" t="s">
        <v>1814</v>
      </c>
      <c r="X1474" s="1" t="s">
        <v>67</v>
      </c>
      <c r="Z1474" s="4" t="str">
        <f t="shared" ref="Z1474:Z1537" si="46">D1474&amp;" "&amp;E1474</f>
        <v>04/08/2020 21:00</v>
      </c>
      <c r="AA1474" s="7">
        <f t="shared" ref="AA1474:AA1537" si="47">L1474*-1</f>
        <v>-6.55</v>
      </c>
    </row>
    <row r="1475" spans="1:27">
      <c r="A1475" s="2">
        <v>4015308</v>
      </c>
      <c r="B1475" s="2">
        <v>477673999</v>
      </c>
      <c r="C1475" s="1" t="s">
        <v>26</v>
      </c>
      <c r="D1475" s="1" t="s">
        <v>1814</v>
      </c>
      <c r="E1475" s="1" t="s">
        <v>71</v>
      </c>
      <c r="L1475" s="1" t="s">
        <v>1069</v>
      </c>
      <c r="M1475" s="1" t="s">
        <v>107</v>
      </c>
      <c r="N1475" s="1" t="s">
        <v>1468</v>
      </c>
      <c r="Q1475" s="1" t="s">
        <v>32</v>
      </c>
      <c r="R1475" s="1" t="s">
        <v>33</v>
      </c>
      <c r="T1475" s="1" t="s">
        <v>1031</v>
      </c>
      <c r="V1475" s="1" t="s">
        <v>1455</v>
      </c>
      <c r="W1475" s="1" t="s">
        <v>1814</v>
      </c>
      <c r="X1475" s="1" t="s">
        <v>71</v>
      </c>
      <c r="Z1475" s="4" t="str">
        <f t="shared" si="46"/>
        <v>04/08/2020 22:00</v>
      </c>
      <c r="AA1475" s="7">
        <f t="shared" si="47"/>
        <v>-6.63</v>
      </c>
    </row>
    <row r="1476" spans="1:27">
      <c r="A1476" s="2">
        <v>4015308</v>
      </c>
      <c r="B1476" s="2">
        <v>477674000</v>
      </c>
      <c r="C1476" s="1" t="s">
        <v>26</v>
      </c>
      <c r="D1476" s="1" t="s">
        <v>1814</v>
      </c>
      <c r="E1476" s="1" t="s">
        <v>74</v>
      </c>
      <c r="L1476" s="1" t="s">
        <v>1081</v>
      </c>
      <c r="M1476" s="1" t="s">
        <v>149</v>
      </c>
      <c r="N1476" s="1" t="s">
        <v>1832</v>
      </c>
      <c r="Q1476" s="1" t="s">
        <v>32</v>
      </c>
      <c r="R1476" s="1" t="s">
        <v>33</v>
      </c>
      <c r="T1476" s="1" t="s">
        <v>1031</v>
      </c>
      <c r="V1476" s="1" t="s">
        <v>1455</v>
      </c>
      <c r="W1476" s="1" t="s">
        <v>1814</v>
      </c>
      <c r="X1476" s="1" t="s">
        <v>74</v>
      </c>
      <c r="Z1476" s="4" t="str">
        <f t="shared" si="46"/>
        <v>04/08/2020 23:00</v>
      </c>
      <c r="AA1476" s="7">
        <f t="shared" si="47"/>
        <v>-6.51</v>
      </c>
    </row>
    <row r="1477" spans="1:27">
      <c r="A1477" s="2">
        <v>4015308</v>
      </c>
      <c r="B1477" s="2">
        <v>477674001</v>
      </c>
      <c r="C1477" s="1" t="s">
        <v>26</v>
      </c>
      <c r="D1477" s="1" t="s">
        <v>1833</v>
      </c>
      <c r="E1477" s="1" t="s">
        <v>76</v>
      </c>
      <c r="L1477" s="1" t="s">
        <v>1018</v>
      </c>
      <c r="M1477" s="1" t="s">
        <v>149</v>
      </c>
      <c r="N1477" s="1" t="s">
        <v>1515</v>
      </c>
      <c r="Q1477" s="1" t="s">
        <v>32</v>
      </c>
      <c r="R1477" s="1" t="s">
        <v>33</v>
      </c>
      <c r="T1477" s="1" t="s">
        <v>1031</v>
      </c>
      <c r="V1477" s="1" t="s">
        <v>1455</v>
      </c>
      <c r="W1477" s="1" t="s">
        <v>1833</v>
      </c>
      <c r="X1477" s="1" t="s">
        <v>76</v>
      </c>
      <c r="Z1477" s="4" t="str">
        <f t="shared" si="46"/>
        <v>05/08/2020 00:00</v>
      </c>
      <c r="AA1477" s="7">
        <f t="shared" si="47"/>
        <v>-6.53</v>
      </c>
    </row>
    <row r="1478" spans="1:27">
      <c r="A1478" s="2">
        <v>4015308</v>
      </c>
      <c r="B1478" s="2">
        <v>477674002</v>
      </c>
      <c r="C1478" s="1" t="s">
        <v>26</v>
      </c>
      <c r="D1478" s="1" t="s">
        <v>1833</v>
      </c>
      <c r="E1478" s="1" t="s">
        <v>80</v>
      </c>
      <c r="L1478" s="1" t="s">
        <v>1533</v>
      </c>
      <c r="M1478" s="1" t="s">
        <v>69</v>
      </c>
      <c r="N1478" s="1" t="s">
        <v>1745</v>
      </c>
      <c r="Q1478" s="1" t="s">
        <v>32</v>
      </c>
      <c r="R1478" s="1" t="s">
        <v>33</v>
      </c>
      <c r="T1478" s="1" t="s">
        <v>1031</v>
      </c>
      <c r="V1478" s="1" t="s">
        <v>1455</v>
      </c>
      <c r="W1478" s="1" t="s">
        <v>1833</v>
      </c>
      <c r="X1478" s="1" t="s">
        <v>80</v>
      </c>
      <c r="Z1478" s="4" t="str">
        <f t="shared" si="46"/>
        <v>05/08/2020 01:00</v>
      </c>
      <c r="AA1478" s="7">
        <f t="shared" si="47"/>
        <v>-6.43</v>
      </c>
    </row>
    <row r="1479" spans="1:27">
      <c r="A1479" s="2">
        <v>4015308</v>
      </c>
      <c r="B1479" s="2">
        <v>477674003</v>
      </c>
      <c r="C1479" s="1" t="s">
        <v>26</v>
      </c>
      <c r="D1479" s="1" t="s">
        <v>1833</v>
      </c>
      <c r="E1479" s="1" t="s">
        <v>83</v>
      </c>
      <c r="L1479" s="1" t="s">
        <v>1537</v>
      </c>
      <c r="M1479" s="1" t="s">
        <v>69</v>
      </c>
      <c r="N1479" s="1" t="s">
        <v>1834</v>
      </c>
      <c r="Q1479" s="1" t="s">
        <v>32</v>
      </c>
      <c r="R1479" s="1" t="s">
        <v>33</v>
      </c>
      <c r="T1479" s="1" t="s">
        <v>1031</v>
      </c>
      <c r="V1479" s="1" t="s">
        <v>1455</v>
      </c>
      <c r="W1479" s="1" t="s">
        <v>1833</v>
      </c>
      <c r="X1479" s="1" t="s">
        <v>83</v>
      </c>
      <c r="Z1479" s="4" t="str">
        <f t="shared" si="46"/>
        <v>05/08/2020 02:00</v>
      </c>
      <c r="AA1479" s="7">
        <f t="shared" si="47"/>
        <v>-6.37</v>
      </c>
    </row>
    <row r="1480" spans="1:27">
      <c r="A1480" s="2">
        <v>4015308</v>
      </c>
      <c r="B1480" s="2">
        <v>477674004</v>
      </c>
      <c r="C1480" s="1" t="s">
        <v>26</v>
      </c>
      <c r="D1480" s="1" t="s">
        <v>1833</v>
      </c>
      <c r="E1480" s="1" t="s">
        <v>87</v>
      </c>
      <c r="L1480" s="1" t="s">
        <v>1570</v>
      </c>
      <c r="M1480" s="1" t="s">
        <v>85</v>
      </c>
      <c r="N1480" s="1" t="s">
        <v>1835</v>
      </c>
      <c r="Q1480" s="1" t="s">
        <v>32</v>
      </c>
      <c r="R1480" s="1" t="s">
        <v>33</v>
      </c>
      <c r="T1480" s="1" t="s">
        <v>1051</v>
      </c>
      <c r="V1480" s="1" t="s">
        <v>1455</v>
      </c>
      <c r="W1480" s="1" t="s">
        <v>1833</v>
      </c>
      <c r="X1480" s="1" t="s">
        <v>87</v>
      </c>
      <c r="Z1480" s="4" t="str">
        <f t="shared" si="46"/>
        <v>05/08/2020 03:00</v>
      </c>
      <c r="AA1480" s="7">
        <f t="shared" si="47"/>
        <v>-6.34</v>
      </c>
    </row>
    <row r="1481" spans="1:27">
      <c r="A1481" s="2">
        <v>4015308</v>
      </c>
      <c r="B1481" s="2">
        <v>477674005</v>
      </c>
      <c r="C1481" s="1" t="s">
        <v>26</v>
      </c>
      <c r="D1481" s="1" t="s">
        <v>1833</v>
      </c>
      <c r="E1481" s="1" t="s">
        <v>91</v>
      </c>
      <c r="L1481" s="1" t="s">
        <v>1573</v>
      </c>
      <c r="M1481" s="1" t="s">
        <v>30</v>
      </c>
      <c r="N1481" s="1" t="s">
        <v>1598</v>
      </c>
      <c r="Q1481" s="1" t="s">
        <v>32</v>
      </c>
      <c r="R1481" s="1" t="s">
        <v>33</v>
      </c>
      <c r="T1481" s="1" t="s">
        <v>1051</v>
      </c>
      <c r="V1481" s="1" t="s">
        <v>1455</v>
      </c>
      <c r="W1481" s="1" t="s">
        <v>1833</v>
      </c>
      <c r="X1481" s="1" t="s">
        <v>91</v>
      </c>
      <c r="Z1481" s="4" t="str">
        <f t="shared" si="46"/>
        <v>05/08/2020 04:00</v>
      </c>
      <c r="AA1481" s="7">
        <f t="shared" si="47"/>
        <v>-6.29</v>
      </c>
    </row>
    <row r="1482" spans="1:27">
      <c r="A1482" s="2">
        <v>4015308</v>
      </c>
      <c r="B1482" s="2">
        <v>477674006</v>
      </c>
      <c r="C1482" s="1" t="s">
        <v>26</v>
      </c>
      <c r="D1482" s="1" t="s">
        <v>1833</v>
      </c>
      <c r="E1482" s="1" t="s">
        <v>94</v>
      </c>
      <c r="L1482" s="1" t="s">
        <v>1628</v>
      </c>
      <c r="M1482" s="1" t="s">
        <v>243</v>
      </c>
      <c r="N1482" s="1" t="s">
        <v>1836</v>
      </c>
      <c r="Q1482" s="1" t="s">
        <v>32</v>
      </c>
      <c r="R1482" s="1" t="s">
        <v>33</v>
      </c>
      <c r="T1482" s="1" t="s">
        <v>1110</v>
      </c>
      <c r="V1482" s="1" t="s">
        <v>1455</v>
      </c>
      <c r="W1482" s="1" t="s">
        <v>1833</v>
      </c>
      <c r="X1482" s="1" t="s">
        <v>94</v>
      </c>
      <c r="Z1482" s="4" t="str">
        <f t="shared" si="46"/>
        <v>05/08/2020 05:00</v>
      </c>
      <c r="AA1482" s="7">
        <f t="shared" si="47"/>
        <v>-6.27</v>
      </c>
    </row>
    <row r="1483" spans="1:27">
      <c r="A1483" s="2">
        <v>4015308</v>
      </c>
      <c r="B1483" s="2">
        <v>477674007</v>
      </c>
      <c r="C1483" s="1" t="s">
        <v>26</v>
      </c>
      <c r="D1483" s="1" t="s">
        <v>1833</v>
      </c>
      <c r="E1483" s="1" t="s">
        <v>97</v>
      </c>
      <c r="L1483" s="1" t="s">
        <v>1639</v>
      </c>
      <c r="M1483" s="1" t="s">
        <v>65</v>
      </c>
      <c r="N1483" s="1" t="s">
        <v>1837</v>
      </c>
      <c r="Q1483" s="1" t="s">
        <v>32</v>
      </c>
      <c r="R1483" s="1" t="s">
        <v>33</v>
      </c>
      <c r="T1483" s="1" t="s">
        <v>1110</v>
      </c>
      <c r="V1483" s="1" t="s">
        <v>1455</v>
      </c>
      <c r="W1483" s="1" t="s">
        <v>1833</v>
      </c>
      <c r="X1483" s="1" t="s">
        <v>97</v>
      </c>
      <c r="Z1483" s="4" t="str">
        <f t="shared" si="46"/>
        <v>05/08/2020 06:00</v>
      </c>
      <c r="AA1483" s="7">
        <f t="shared" si="47"/>
        <v>-6.22</v>
      </c>
    </row>
    <row r="1484" spans="1:27">
      <c r="A1484" s="2">
        <v>4015308</v>
      </c>
      <c r="B1484" s="2">
        <v>477674008</v>
      </c>
      <c r="C1484" s="1" t="s">
        <v>26</v>
      </c>
      <c r="D1484" s="1" t="s">
        <v>1833</v>
      </c>
      <c r="E1484" s="1" t="s">
        <v>101</v>
      </c>
      <c r="L1484" s="1" t="s">
        <v>1655</v>
      </c>
      <c r="M1484" s="1" t="s">
        <v>154</v>
      </c>
      <c r="N1484" s="1" t="s">
        <v>1838</v>
      </c>
      <c r="Q1484" s="1" t="s">
        <v>32</v>
      </c>
      <c r="R1484" s="1" t="s">
        <v>33</v>
      </c>
      <c r="T1484" s="1" t="s">
        <v>1143</v>
      </c>
      <c r="V1484" s="1" t="s">
        <v>1455</v>
      </c>
      <c r="W1484" s="1" t="s">
        <v>1833</v>
      </c>
      <c r="X1484" s="1" t="s">
        <v>101</v>
      </c>
      <c r="Z1484" s="4" t="str">
        <f t="shared" si="46"/>
        <v>05/08/2020 07:00</v>
      </c>
      <c r="AA1484" s="7">
        <f t="shared" si="47"/>
        <v>-6.24</v>
      </c>
    </row>
    <row r="1485" spans="1:27">
      <c r="A1485" s="2">
        <v>4015308</v>
      </c>
      <c r="B1485" s="2">
        <v>477674009</v>
      </c>
      <c r="C1485" s="1" t="s">
        <v>26</v>
      </c>
      <c r="D1485" s="1" t="s">
        <v>1833</v>
      </c>
      <c r="E1485" s="1" t="s">
        <v>105</v>
      </c>
      <c r="L1485" s="1" t="s">
        <v>1636</v>
      </c>
      <c r="M1485" s="1" t="s">
        <v>119</v>
      </c>
      <c r="N1485" s="1" t="s">
        <v>1839</v>
      </c>
      <c r="Q1485" s="1" t="s">
        <v>32</v>
      </c>
      <c r="R1485" s="1" t="s">
        <v>33</v>
      </c>
      <c r="T1485" s="1" t="s">
        <v>1110</v>
      </c>
      <c r="V1485" s="1" t="s">
        <v>1455</v>
      </c>
      <c r="W1485" s="1" t="s">
        <v>1833</v>
      </c>
      <c r="X1485" s="1" t="s">
        <v>105</v>
      </c>
      <c r="Z1485" s="4" t="str">
        <f t="shared" si="46"/>
        <v>05/08/2020 08:00</v>
      </c>
      <c r="AA1485" s="7">
        <f t="shared" si="47"/>
        <v>-6.28</v>
      </c>
    </row>
    <row r="1486" spans="1:27">
      <c r="A1486" s="2">
        <v>4015308</v>
      </c>
      <c r="B1486" s="2">
        <v>477674010</v>
      </c>
      <c r="C1486" s="1" t="s">
        <v>26</v>
      </c>
      <c r="D1486" s="1" t="s">
        <v>1833</v>
      </c>
      <c r="E1486" s="1" t="s">
        <v>109</v>
      </c>
      <c r="L1486" s="1" t="s">
        <v>1622</v>
      </c>
      <c r="M1486" s="1" t="s">
        <v>196</v>
      </c>
      <c r="N1486" s="1" t="s">
        <v>1840</v>
      </c>
      <c r="Q1486" s="1" t="s">
        <v>32</v>
      </c>
      <c r="R1486" s="1" t="s">
        <v>33</v>
      </c>
      <c r="T1486" s="1" t="s">
        <v>1143</v>
      </c>
      <c r="V1486" s="1" t="s">
        <v>1455</v>
      </c>
      <c r="W1486" s="1" t="s">
        <v>1833</v>
      </c>
      <c r="X1486" s="1" t="s">
        <v>109</v>
      </c>
      <c r="Z1486" s="4" t="str">
        <f t="shared" si="46"/>
        <v>05/08/2020 09:00</v>
      </c>
      <c r="AA1486" s="7">
        <f t="shared" si="47"/>
        <v>-6.26</v>
      </c>
    </row>
    <row r="1487" spans="1:27">
      <c r="A1487" s="2">
        <v>4015308</v>
      </c>
      <c r="B1487" s="2">
        <v>477674011</v>
      </c>
      <c r="C1487" s="1" t="s">
        <v>26</v>
      </c>
      <c r="D1487" s="1" t="s">
        <v>1833</v>
      </c>
      <c r="E1487" s="1" t="s">
        <v>113</v>
      </c>
      <c r="L1487" s="1" t="s">
        <v>1578</v>
      </c>
      <c r="M1487" s="1" t="s">
        <v>196</v>
      </c>
      <c r="N1487" s="1" t="s">
        <v>1841</v>
      </c>
      <c r="Q1487" s="1" t="s">
        <v>32</v>
      </c>
      <c r="R1487" s="1" t="s">
        <v>33</v>
      </c>
      <c r="T1487" s="1" t="s">
        <v>1143</v>
      </c>
      <c r="V1487" s="1" t="s">
        <v>1455</v>
      </c>
      <c r="W1487" s="1" t="s">
        <v>1833</v>
      </c>
      <c r="X1487" s="1" t="s">
        <v>113</v>
      </c>
      <c r="Z1487" s="4" t="str">
        <f t="shared" si="46"/>
        <v>05/08/2020 10:00</v>
      </c>
      <c r="AA1487" s="7">
        <f t="shared" si="47"/>
        <v>-6.33</v>
      </c>
    </row>
    <row r="1488" spans="1:27">
      <c r="A1488" s="2">
        <v>4015308</v>
      </c>
      <c r="B1488" s="2">
        <v>477674012</v>
      </c>
      <c r="C1488" s="1" t="s">
        <v>26</v>
      </c>
      <c r="D1488" s="1" t="s">
        <v>1833</v>
      </c>
      <c r="E1488" s="1" t="s">
        <v>117</v>
      </c>
      <c r="L1488" s="1" t="s">
        <v>1611</v>
      </c>
      <c r="M1488" s="1" t="s">
        <v>95</v>
      </c>
      <c r="N1488" s="1" t="s">
        <v>1842</v>
      </c>
      <c r="Q1488" s="1" t="s">
        <v>32</v>
      </c>
      <c r="R1488" s="1" t="s">
        <v>33</v>
      </c>
      <c r="T1488" s="1" t="s">
        <v>1110</v>
      </c>
      <c r="V1488" s="1" t="s">
        <v>1455</v>
      </c>
      <c r="W1488" s="1" t="s">
        <v>1833</v>
      </c>
      <c r="X1488" s="1" t="s">
        <v>117</v>
      </c>
      <c r="Z1488" s="4" t="str">
        <f t="shared" si="46"/>
        <v>05/08/2020 11:00</v>
      </c>
      <c r="AA1488" s="7">
        <f t="shared" si="47"/>
        <v>-6.44</v>
      </c>
    </row>
    <row r="1489" spans="1:27">
      <c r="A1489" s="2">
        <v>4015308</v>
      </c>
      <c r="B1489" s="2">
        <v>477674013</v>
      </c>
      <c r="C1489" s="1" t="s">
        <v>26</v>
      </c>
      <c r="D1489" s="1" t="s">
        <v>1833</v>
      </c>
      <c r="E1489" s="1" t="s">
        <v>121</v>
      </c>
      <c r="L1489" s="1" t="s">
        <v>1018</v>
      </c>
      <c r="M1489" s="1" t="s">
        <v>30</v>
      </c>
      <c r="N1489" s="1" t="s">
        <v>1843</v>
      </c>
      <c r="Q1489" s="1" t="s">
        <v>32</v>
      </c>
      <c r="R1489" s="1" t="s">
        <v>33</v>
      </c>
      <c r="T1489" s="1" t="s">
        <v>1051</v>
      </c>
      <c r="V1489" s="1" t="s">
        <v>1455</v>
      </c>
      <c r="W1489" s="1" t="s">
        <v>1833</v>
      </c>
      <c r="X1489" s="1" t="s">
        <v>121</v>
      </c>
      <c r="Z1489" s="4" t="str">
        <f t="shared" si="46"/>
        <v>05/08/2020 12:00</v>
      </c>
      <c r="AA1489" s="7">
        <f t="shared" si="47"/>
        <v>-6.53</v>
      </c>
    </row>
    <row r="1490" spans="1:27">
      <c r="A1490" s="2">
        <v>4015308</v>
      </c>
      <c r="B1490" s="2">
        <v>477674014</v>
      </c>
      <c r="C1490" s="1" t="s">
        <v>26</v>
      </c>
      <c r="D1490" s="1" t="s">
        <v>1833</v>
      </c>
      <c r="E1490" s="1" t="s">
        <v>28</v>
      </c>
      <c r="L1490" s="1" t="s">
        <v>1025</v>
      </c>
      <c r="M1490" s="1" t="s">
        <v>391</v>
      </c>
      <c r="N1490" s="1" t="s">
        <v>1844</v>
      </c>
      <c r="Q1490" s="1" t="s">
        <v>32</v>
      </c>
      <c r="R1490" s="1" t="s">
        <v>33</v>
      </c>
      <c r="T1490" s="1" t="s">
        <v>1051</v>
      </c>
      <c r="V1490" s="1" t="s">
        <v>1455</v>
      </c>
      <c r="W1490" s="1" t="s">
        <v>1833</v>
      </c>
      <c r="X1490" s="1" t="s">
        <v>28</v>
      </c>
      <c r="Z1490" s="4" t="str">
        <f t="shared" si="46"/>
        <v>05/08/2020 13:00</v>
      </c>
      <c r="AA1490" s="7">
        <f t="shared" si="47"/>
        <v>-6.57</v>
      </c>
    </row>
    <row r="1491" spans="1:27">
      <c r="A1491" s="2">
        <v>4015308</v>
      </c>
      <c r="B1491" s="2">
        <v>477674015</v>
      </c>
      <c r="C1491" s="1" t="s">
        <v>26</v>
      </c>
      <c r="D1491" s="1" t="s">
        <v>1833</v>
      </c>
      <c r="E1491" s="1" t="s">
        <v>36</v>
      </c>
      <c r="L1491" s="1" t="s">
        <v>1036</v>
      </c>
      <c r="M1491" s="1" t="s">
        <v>294</v>
      </c>
      <c r="N1491" s="1" t="s">
        <v>1845</v>
      </c>
      <c r="Q1491" s="1" t="s">
        <v>32</v>
      </c>
      <c r="R1491" s="1" t="s">
        <v>33</v>
      </c>
      <c r="T1491" s="1" t="s">
        <v>1031</v>
      </c>
      <c r="V1491" s="1" t="s">
        <v>1455</v>
      </c>
      <c r="W1491" s="1" t="s">
        <v>1833</v>
      </c>
      <c r="X1491" s="1" t="s">
        <v>36</v>
      </c>
      <c r="Z1491" s="4" t="str">
        <f t="shared" si="46"/>
        <v>05/08/2020 14:00</v>
      </c>
      <c r="AA1491" s="7">
        <f t="shared" si="47"/>
        <v>-6.68</v>
      </c>
    </row>
    <row r="1492" spans="1:27">
      <c r="A1492" s="2">
        <v>4015308</v>
      </c>
      <c r="B1492" s="2">
        <v>477674016</v>
      </c>
      <c r="C1492" s="1" t="s">
        <v>26</v>
      </c>
      <c r="D1492" s="1" t="s">
        <v>1833</v>
      </c>
      <c r="E1492" s="1" t="s">
        <v>41</v>
      </c>
      <c r="L1492" s="1" t="s">
        <v>1077</v>
      </c>
      <c r="M1492" s="1" t="s">
        <v>225</v>
      </c>
      <c r="N1492" s="1" t="s">
        <v>1846</v>
      </c>
      <c r="Q1492" s="1" t="s">
        <v>32</v>
      </c>
      <c r="R1492" s="1" t="s">
        <v>33</v>
      </c>
      <c r="T1492" s="1" t="s">
        <v>1024</v>
      </c>
      <c r="V1492" s="1" t="s">
        <v>1455</v>
      </c>
      <c r="W1492" s="1" t="s">
        <v>1833</v>
      </c>
      <c r="X1492" s="1" t="s">
        <v>41</v>
      </c>
      <c r="Z1492" s="4" t="str">
        <f t="shared" si="46"/>
        <v>05/08/2020 15:00</v>
      </c>
      <c r="AA1492" s="7">
        <f t="shared" si="47"/>
        <v>-6.6</v>
      </c>
    </row>
    <row r="1493" spans="1:27">
      <c r="A1493" s="2">
        <v>4015308</v>
      </c>
      <c r="B1493" s="2">
        <v>477674017</v>
      </c>
      <c r="C1493" s="1" t="s">
        <v>26</v>
      </c>
      <c r="D1493" s="1" t="s">
        <v>1833</v>
      </c>
      <c r="E1493" s="1" t="s">
        <v>46</v>
      </c>
      <c r="L1493" s="1" t="s">
        <v>1022</v>
      </c>
      <c r="M1493" s="1" t="s">
        <v>443</v>
      </c>
      <c r="N1493" s="1" t="s">
        <v>1847</v>
      </c>
      <c r="Q1493" s="1" t="s">
        <v>32</v>
      </c>
      <c r="R1493" s="1" t="s">
        <v>33</v>
      </c>
      <c r="T1493" s="1" t="s">
        <v>1031</v>
      </c>
      <c r="V1493" s="1" t="s">
        <v>1455</v>
      </c>
      <c r="W1493" s="1" t="s">
        <v>1833</v>
      </c>
      <c r="X1493" s="1" t="s">
        <v>46</v>
      </c>
      <c r="Z1493" s="4" t="str">
        <f t="shared" si="46"/>
        <v>05/08/2020 16:00</v>
      </c>
      <c r="AA1493" s="7">
        <f t="shared" si="47"/>
        <v>-6.46</v>
      </c>
    </row>
    <row r="1494" spans="1:27">
      <c r="A1494" s="2">
        <v>4015308</v>
      </c>
      <c r="B1494" s="2">
        <v>477674018</v>
      </c>
      <c r="C1494" s="1" t="s">
        <v>26</v>
      </c>
      <c r="D1494" s="1" t="s">
        <v>1833</v>
      </c>
      <c r="E1494" s="1" t="s">
        <v>50</v>
      </c>
      <c r="L1494" s="1" t="s">
        <v>1539</v>
      </c>
      <c r="M1494" s="1" t="s">
        <v>221</v>
      </c>
      <c r="N1494" s="1" t="s">
        <v>1848</v>
      </c>
      <c r="Q1494" s="1" t="s">
        <v>32</v>
      </c>
      <c r="R1494" s="1" t="s">
        <v>33</v>
      </c>
      <c r="T1494" s="1" t="s">
        <v>1031</v>
      </c>
      <c r="V1494" s="1" t="s">
        <v>1455</v>
      </c>
      <c r="W1494" s="1" t="s">
        <v>1833</v>
      </c>
      <c r="X1494" s="1" t="s">
        <v>50</v>
      </c>
      <c r="Z1494" s="4" t="str">
        <f t="shared" si="46"/>
        <v>05/08/2020 17:00</v>
      </c>
      <c r="AA1494" s="7">
        <f t="shared" si="47"/>
        <v>-6.38</v>
      </c>
    </row>
    <row r="1495" spans="1:27">
      <c r="A1495" s="2">
        <v>4015308</v>
      </c>
      <c r="B1495" s="2">
        <v>477674019</v>
      </c>
      <c r="C1495" s="1" t="s">
        <v>26</v>
      </c>
      <c r="D1495" s="1" t="s">
        <v>1833</v>
      </c>
      <c r="E1495" s="1" t="s">
        <v>55</v>
      </c>
      <c r="L1495" s="1" t="s">
        <v>1539</v>
      </c>
      <c r="M1495" s="1" t="s">
        <v>175</v>
      </c>
      <c r="N1495" s="1" t="s">
        <v>1849</v>
      </c>
      <c r="Q1495" s="1" t="s">
        <v>32</v>
      </c>
      <c r="R1495" s="1" t="s">
        <v>33</v>
      </c>
      <c r="T1495" s="1" t="s">
        <v>1031</v>
      </c>
      <c r="V1495" s="1" t="s">
        <v>1455</v>
      </c>
      <c r="W1495" s="1" t="s">
        <v>1833</v>
      </c>
      <c r="X1495" s="1" t="s">
        <v>55</v>
      </c>
      <c r="Z1495" s="4" t="str">
        <f t="shared" si="46"/>
        <v>05/08/2020 18:00</v>
      </c>
      <c r="AA1495" s="7">
        <f t="shared" si="47"/>
        <v>-6.38</v>
      </c>
    </row>
    <row r="1496" spans="1:27">
      <c r="A1496" s="2">
        <v>4015308</v>
      </c>
      <c r="B1496" s="2">
        <v>477674020</v>
      </c>
      <c r="C1496" s="1" t="s">
        <v>26</v>
      </c>
      <c r="D1496" s="1" t="s">
        <v>1833</v>
      </c>
      <c r="E1496" s="1" t="s">
        <v>59</v>
      </c>
      <c r="L1496" s="1" t="s">
        <v>1620</v>
      </c>
      <c r="M1496" s="1" t="s">
        <v>95</v>
      </c>
      <c r="N1496" s="1" t="s">
        <v>1850</v>
      </c>
      <c r="Q1496" s="1" t="s">
        <v>32</v>
      </c>
      <c r="R1496" s="1" t="s">
        <v>33</v>
      </c>
      <c r="T1496" s="1" t="s">
        <v>1031</v>
      </c>
      <c r="V1496" s="1" t="s">
        <v>1455</v>
      </c>
      <c r="W1496" s="1" t="s">
        <v>1833</v>
      </c>
      <c r="X1496" s="1" t="s">
        <v>59</v>
      </c>
      <c r="Z1496" s="4" t="str">
        <f t="shared" si="46"/>
        <v>05/08/2020 19:00</v>
      </c>
      <c r="AA1496" s="7">
        <f t="shared" si="47"/>
        <v>-6.3</v>
      </c>
    </row>
    <row r="1497" spans="1:27">
      <c r="A1497" s="2">
        <v>4015308</v>
      </c>
      <c r="B1497" s="2">
        <v>477674021</v>
      </c>
      <c r="C1497" s="1" t="s">
        <v>26</v>
      </c>
      <c r="D1497" s="1" t="s">
        <v>1833</v>
      </c>
      <c r="E1497" s="1" t="s">
        <v>63</v>
      </c>
      <c r="L1497" s="1" t="s">
        <v>1580</v>
      </c>
      <c r="M1497" s="1" t="s">
        <v>170</v>
      </c>
      <c r="N1497" s="1" t="s">
        <v>1850</v>
      </c>
      <c r="Q1497" s="1" t="s">
        <v>32</v>
      </c>
      <c r="R1497" s="1" t="s">
        <v>33</v>
      </c>
      <c r="T1497" s="1" t="s">
        <v>1031</v>
      </c>
      <c r="V1497" s="1" t="s">
        <v>1455</v>
      </c>
      <c r="W1497" s="1" t="s">
        <v>1833</v>
      </c>
      <c r="X1497" s="1" t="s">
        <v>63</v>
      </c>
      <c r="Z1497" s="4" t="str">
        <f t="shared" si="46"/>
        <v>05/08/2020 20:00</v>
      </c>
      <c r="AA1497" s="7">
        <f t="shared" si="47"/>
        <v>-6.31</v>
      </c>
    </row>
    <row r="1498" spans="1:27">
      <c r="A1498" s="2">
        <v>4015308</v>
      </c>
      <c r="B1498" s="2">
        <v>477674022</v>
      </c>
      <c r="C1498" s="1" t="s">
        <v>26</v>
      </c>
      <c r="D1498" s="1" t="s">
        <v>1833</v>
      </c>
      <c r="E1498" s="1" t="s">
        <v>67</v>
      </c>
      <c r="L1498" s="1" t="s">
        <v>1597</v>
      </c>
      <c r="M1498" s="1" t="s">
        <v>184</v>
      </c>
      <c r="N1498" s="1" t="s">
        <v>1851</v>
      </c>
      <c r="Q1498" s="1" t="s">
        <v>32</v>
      </c>
      <c r="R1498" s="1" t="s">
        <v>33</v>
      </c>
      <c r="T1498" s="1" t="s">
        <v>1031</v>
      </c>
      <c r="V1498" s="1" t="s">
        <v>1455</v>
      </c>
      <c r="W1498" s="1" t="s">
        <v>1833</v>
      </c>
      <c r="X1498" s="1" t="s">
        <v>67</v>
      </c>
      <c r="Z1498" s="4" t="str">
        <f t="shared" si="46"/>
        <v>05/08/2020 21:00</v>
      </c>
      <c r="AA1498" s="7">
        <f t="shared" si="47"/>
        <v>-6.32</v>
      </c>
    </row>
    <row r="1499" spans="1:27">
      <c r="A1499" s="2">
        <v>4015308</v>
      </c>
      <c r="B1499" s="2">
        <v>477674023</v>
      </c>
      <c r="C1499" s="1" t="s">
        <v>26</v>
      </c>
      <c r="D1499" s="1" t="s">
        <v>1833</v>
      </c>
      <c r="E1499" s="1" t="s">
        <v>71</v>
      </c>
      <c r="L1499" s="1" t="s">
        <v>1573</v>
      </c>
      <c r="M1499" s="1" t="s">
        <v>139</v>
      </c>
      <c r="N1499" s="1" t="s">
        <v>1852</v>
      </c>
      <c r="Q1499" s="1" t="s">
        <v>32</v>
      </c>
      <c r="R1499" s="1" t="s">
        <v>33</v>
      </c>
      <c r="T1499" s="1" t="s">
        <v>1024</v>
      </c>
      <c r="V1499" s="1" t="s">
        <v>1455</v>
      </c>
      <c r="W1499" s="1" t="s">
        <v>1833</v>
      </c>
      <c r="X1499" s="1" t="s">
        <v>71</v>
      </c>
      <c r="Z1499" s="4" t="str">
        <f t="shared" si="46"/>
        <v>05/08/2020 22:00</v>
      </c>
      <c r="AA1499" s="7">
        <f t="shared" si="47"/>
        <v>-6.29</v>
      </c>
    </row>
    <row r="1500" spans="1:27">
      <c r="A1500" s="2">
        <v>4015308</v>
      </c>
      <c r="B1500" s="2">
        <v>477674024</v>
      </c>
      <c r="C1500" s="1" t="s">
        <v>26</v>
      </c>
      <c r="D1500" s="1" t="s">
        <v>1833</v>
      </c>
      <c r="E1500" s="1" t="s">
        <v>74</v>
      </c>
      <c r="L1500" s="1" t="s">
        <v>1573</v>
      </c>
      <c r="M1500" s="1" t="s">
        <v>107</v>
      </c>
      <c r="N1500" s="1" t="s">
        <v>1853</v>
      </c>
      <c r="Q1500" s="1" t="s">
        <v>32</v>
      </c>
      <c r="R1500" s="1" t="s">
        <v>33</v>
      </c>
      <c r="T1500" s="1" t="s">
        <v>1031</v>
      </c>
      <c r="V1500" s="1" t="s">
        <v>1455</v>
      </c>
      <c r="W1500" s="1" t="s">
        <v>1833</v>
      </c>
      <c r="X1500" s="1" t="s">
        <v>74</v>
      </c>
      <c r="Z1500" s="4" t="str">
        <f t="shared" si="46"/>
        <v>05/08/2020 23:00</v>
      </c>
      <c r="AA1500" s="7">
        <f t="shared" si="47"/>
        <v>-6.29</v>
      </c>
    </row>
    <row r="1501" spans="1:27">
      <c r="A1501" s="2">
        <v>4015308</v>
      </c>
      <c r="B1501" s="2">
        <v>477674025</v>
      </c>
      <c r="C1501" s="1" t="s">
        <v>26</v>
      </c>
      <c r="D1501" s="1" t="s">
        <v>1854</v>
      </c>
      <c r="E1501" s="1" t="s">
        <v>76</v>
      </c>
      <c r="L1501" s="1" t="s">
        <v>1622</v>
      </c>
      <c r="M1501" s="1" t="s">
        <v>196</v>
      </c>
      <c r="N1501" s="1" t="s">
        <v>1855</v>
      </c>
      <c r="Q1501" s="1" t="s">
        <v>32</v>
      </c>
      <c r="R1501" s="1" t="s">
        <v>33</v>
      </c>
      <c r="T1501" s="1" t="s">
        <v>1024</v>
      </c>
      <c r="V1501" s="1" t="s">
        <v>1455</v>
      </c>
      <c r="W1501" s="1" t="s">
        <v>1854</v>
      </c>
      <c r="X1501" s="1" t="s">
        <v>76</v>
      </c>
      <c r="Z1501" s="4" t="str">
        <f t="shared" si="46"/>
        <v>06/08/2020 00:00</v>
      </c>
      <c r="AA1501" s="7">
        <f t="shared" si="47"/>
        <v>-6.26</v>
      </c>
    </row>
    <row r="1502" spans="1:27">
      <c r="A1502" s="2">
        <v>4015308</v>
      </c>
      <c r="B1502" s="2">
        <v>477674026</v>
      </c>
      <c r="C1502" s="1" t="s">
        <v>26</v>
      </c>
      <c r="D1502" s="1" t="s">
        <v>1854</v>
      </c>
      <c r="E1502" s="1" t="s">
        <v>80</v>
      </c>
      <c r="L1502" s="1" t="s">
        <v>1856</v>
      </c>
      <c r="M1502" s="1" t="s">
        <v>61</v>
      </c>
      <c r="N1502" s="1" t="s">
        <v>1857</v>
      </c>
      <c r="Q1502" s="1" t="s">
        <v>32</v>
      </c>
      <c r="R1502" s="1" t="s">
        <v>33</v>
      </c>
      <c r="T1502" s="1" t="s">
        <v>1031</v>
      </c>
      <c r="V1502" s="1" t="s">
        <v>1455</v>
      </c>
      <c r="W1502" s="1" t="s">
        <v>1854</v>
      </c>
      <c r="X1502" s="1" t="s">
        <v>80</v>
      </c>
      <c r="Z1502" s="4" t="str">
        <f t="shared" si="46"/>
        <v>06/08/2020 01:00</v>
      </c>
      <c r="AA1502" s="7">
        <f t="shared" si="47"/>
        <v>-6.14</v>
      </c>
    </row>
    <row r="1503" spans="1:27">
      <c r="A1503" s="2">
        <v>4015308</v>
      </c>
      <c r="B1503" s="2">
        <v>477674027</v>
      </c>
      <c r="C1503" s="1" t="s">
        <v>26</v>
      </c>
      <c r="D1503" s="1" t="s">
        <v>1854</v>
      </c>
      <c r="E1503" s="1" t="s">
        <v>83</v>
      </c>
      <c r="L1503" s="1" t="s">
        <v>1858</v>
      </c>
      <c r="M1503" s="1" t="s">
        <v>232</v>
      </c>
      <c r="N1503" s="1" t="s">
        <v>1859</v>
      </c>
      <c r="Q1503" s="1" t="s">
        <v>32</v>
      </c>
      <c r="R1503" s="1" t="s">
        <v>33</v>
      </c>
      <c r="T1503" s="1" t="s">
        <v>1031</v>
      </c>
      <c r="V1503" s="1" t="s">
        <v>1455</v>
      </c>
      <c r="W1503" s="1" t="s">
        <v>1854</v>
      </c>
      <c r="X1503" s="1" t="s">
        <v>83</v>
      </c>
      <c r="Z1503" s="4" t="str">
        <f t="shared" si="46"/>
        <v>06/08/2020 02:00</v>
      </c>
      <c r="AA1503" s="7">
        <f t="shared" si="47"/>
        <v>-6.02</v>
      </c>
    </row>
    <row r="1504" spans="1:27">
      <c r="A1504" s="2">
        <v>4015308</v>
      </c>
      <c r="B1504" s="2">
        <v>477674028</v>
      </c>
      <c r="C1504" s="1" t="s">
        <v>26</v>
      </c>
      <c r="D1504" s="1" t="s">
        <v>1854</v>
      </c>
      <c r="E1504" s="1" t="s">
        <v>87</v>
      </c>
      <c r="L1504" s="1" t="s">
        <v>1860</v>
      </c>
      <c r="M1504" s="1" t="s">
        <v>355</v>
      </c>
      <c r="N1504" s="1" t="s">
        <v>1861</v>
      </c>
      <c r="Q1504" s="1" t="s">
        <v>32</v>
      </c>
      <c r="R1504" s="1" t="s">
        <v>33</v>
      </c>
      <c r="T1504" s="1" t="s">
        <v>1051</v>
      </c>
      <c r="V1504" s="1" t="s">
        <v>1455</v>
      </c>
      <c r="W1504" s="1" t="s">
        <v>1854</v>
      </c>
      <c r="X1504" s="1" t="s">
        <v>87</v>
      </c>
      <c r="Z1504" s="4" t="str">
        <f t="shared" si="46"/>
        <v>06/08/2020 03:00</v>
      </c>
      <c r="AA1504" s="7">
        <f t="shared" si="47"/>
        <v>-5.97</v>
      </c>
    </row>
    <row r="1505" spans="1:27">
      <c r="A1505" s="2">
        <v>4015308</v>
      </c>
      <c r="B1505" s="2">
        <v>477674029</v>
      </c>
      <c r="C1505" s="1" t="s">
        <v>26</v>
      </c>
      <c r="D1505" s="1" t="s">
        <v>1854</v>
      </c>
      <c r="E1505" s="1" t="s">
        <v>91</v>
      </c>
      <c r="L1505" s="1" t="s">
        <v>1862</v>
      </c>
      <c r="M1505" s="1" t="s">
        <v>218</v>
      </c>
      <c r="N1505" s="1" t="s">
        <v>1863</v>
      </c>
      <c r="Q1505" s="1" t="s">
        <v>32</v>
      </c>
      <c r="R1505" s="1" t="s">
        <v>33</v>
      </c>
      <c r="T1505" s="1" t="s">
        <v>1110</v>
      </c>
      <c r="V1505" s="1" t="s">
        <v>1455</v>
      </c>
      <c r="W1505" s="1" t="s">
        <v>1854</v>
      </c>
      <c r="X1505" s="1" t="s">
        <v>91</v>
      </c>
      <c r="Z1505" s="4" t="str">
        <f t="shared" si="46"/>
        <v>06/08/2020 04:00</v>
      </c>
      <c r="AA1505" s="7">
        <f t="shared" si="47"/>
        <v>-5.93</v>
      </c>
    </row>
    <row r="1506" spans="1:27">
      <c r="A1506" s="2">
        <v>4015308</v>
      </c>
      <c r="B1506" s="2">
        <v>477674030</v>
      </c>
      <c r="C1506" s="1" t="s">
        <v>26</v>
      </c>
      <c r="D1506" s="1" t="s">
        <v>1854</v>
      </c>
      <c r="E1506" s="1" t="s">
        <v>94</v>
      </c>
      <c r="L1506" s="1" t="s">
        <v>1864</v>
      </c>
      <c r="M1506" s="1" t="s">
        <v>43</v>
      </c>
      <c r="N1506" s="1" t="s">
        <v>1865</v>
      </c>
      <c r="Q1506" s="1" t="s">
        <v>32</v>
      </c>
      <c r="R1506" s="1" t="s">
        <v>33</v>
      </c>
      <c r="T1506" s="1" t="s">
        <v>1143</v>
      </c>
      <c r="V1506" s="1" t="s">
        <v>1455</v>
      </c>
      <c r="W1506" s="1" t="s">
        <v>1854</v>
      </c>
      <c r="X1506" s="1" t="s">
        <v>94</v>
      </c>
      <c r="Z1506" s="4" t="str">
        <f t="shared" si="46"/>
        <v>06/08/2020 05:00</v>
      </c>
      <c r="AA1506" s="7">
        <f t="shared" si="47"/>
        <v>-5.92</v>
      </c>
    </row>
    <row r="1507" spans="1:27">
      <c r="A1507" s="2">
        <v>4015308</v>
      </c>
      <c r="B1507" s="2">
        <v>477674031</v>
      </c>
      <c r="C1507" s="1" t="s">
        <v>26</v>
      </c>
      <c r="D1507" s="1" t="s">
        <v>1854</v>
      </c>
      <c r="E1507" s="1" t="s">
        <v>97</v>
      </c>
      <c r="L1507" s="1" t="s">
        <v>1864</v>
      </c>
      <c r="M1507" s="1" t="s">
        <v>257</v>
      </c>
      <c r="N1507" s="1" t="s">
        <v>1866</v>
      </c>
      <c r="Q1507" s="1" t="s">
        <v>32</v>
      </c>
      <c r="R1507" s="1" t="s">
        <v>33</v>
      </c>
      <c r="T1507" s="1" t="s">
        <v>1149</v>
      </c>
      <c r="V1507" s="1" t="s">
        <v>1455</v>
      </c>
      <c r="W1507" s="1" t="s">
        <v>1854</v>
      </c>
      <c r="X1507" s="1" t="s">
        <v>97</v>
      </c>
      <c r="Z1507" s="4" t="str">
        <f t="shared" si="46"/>
        <v>06/08/2020 06:00</v>
      </c>
      <c r="AA1507" s="7">
        <f t="shared" si="47"/>
        <v>-5.92</v>
      </c>
    </row>
    <row r="1508" spans="1:27">
      <c r="A1508" s="2">
        <v>4015308</v>
      </c>
      <c r="B1508" s="2">
        <v>477674032</v>
      </c>
      <c r="C1508" s="1" t="s">
        <v>26</v>
      </c>
      <c r="D1508" s="1" t="s">
        <v>1854</v>
      </c>
      <c r="E1508" s="1" t="s">
        <v>101</v>
      </c>
      <c r="L1508" s="1" t="s">
        <v>1867</v>
      </c>
      <c r="M1508" s="1" t="s">
        <v>30</v>
      </c>
      <c r="N1508" s="1" t="s">
        <v>1868</v>
      </c>
      <c r="Q1508" s="1" t="s">
        <v>32</v>
      </c>
      <c r="R1508" s="1" t="s">
        <v>33</v>
      </c>
      <c r="T1508" s="1" t="s">
        <v>1149</v>
      </c>
      <c r="V1508" s="1" t="s">
        <v>1455</v>
      </c>
      <c r="W1508" s="1" t="s">
        <v>1854</v>
      </c>
      <c r="X1508" s="1" t="s">
        <v>101</v>
      </c>
      <c r="Z1508" s="4" t="str">
        <f t="shared" si="46"/>
        <v>06/08/2020 07:00</v>
      </c>
      <c r="AA1508" s="7">
        <f t="shared" si="47"/>
        <v>-5.88</v>
      </c>
    </row>
    <row r="1509" spans="1:27">
      <c r="A1509" s="2">
        <v>4015308</v>
      </c>
      <c r="B1509" s="2">
        <v>477674033</v>
      </c>
      <c r="C1509" s="1" t="s">
        <v>26</v>
      </c>
      <c r="D1509" s="1" t="s">
        <v>1854</v>
      </c>
      <c r="E1509" s="1" t="s">
        <v>105</v>
      </c>
      <c r="L1509" s="1" t="s">
        <v>1869</v>
      </c>
      <c r="M1509" s="1" t="s">
        <v>69</v>
      </c>
      <c r="N1509" s="1" t="s">
        <v>1870</v>
      </c>
      <c r="Q1509" s="1" t="s">
        <v>32</v>
      </c>
      <c r="R1509" s="1" t="s">
        <v>33</v>
      </c>
      <c r="T1509" s="1" t="s">
        <v>1143</v>
      </c>
      <c r="V1509" s="1" t="s">
        <v>1455</v>
      </c>
      <c r="W1509" s="1" t="s">
        <v>1854</v>
      </c>
      <c r="X1509" s="1" t="s">
        <v>105</v>
      </c>
      <c r="Z1509" s="4" t="str">
        <f t="shared" si="46"/>
        <v>06/08/2020 08:00</v>
      </c>
      <c r="AA1509" s="7">
        <f t="shared" si="47"/>
        <v>-6.07</v>
      </c>
    </row>
    <row r="1510" spans="1:27">
      <c r="A1510" s="2">
        <v>4015308</v>
      </c>
      <c r="B1510" s="2">
        <v>477674034</v>
      </c>
      <c r="C1510" s="1" t="s">
        <v>26</v>
      </c>
      <c r="D1510" s="1" t="s">
        <v>1854</v>
      </c>
      <c r="E1510" s="1" t="s">
        <v>109</v>
      </c>
      <c r="L1510" s="1" t="s">
        <v>1871</v>
      </c>
      <c r="M1510" s="1" t="s">
        <v>119</v>
      </c>
      <c r="N1510" s="1" t="s">
        <v>1872</v>
      </c>
      <c r="Q1510" s="1" t="s">
        <v>32</v>
      </c>
      <c r="R1510" s="1" t="s">
        <v>33</v>
      </c>
      <c r="T1510" s="1" t="s">
        <v>1149</v>
      </c>
      <c r="V1510" s="1" t="s">
        <v>1455</v>
      </c>
      <c r="W1510" s="1" t="s">
        <v>1854</v>
      </c>
      <c r="X1510" s="1" t="s">
        <v>109</v>
      </c>
      <c r="Z1510" s="4" t="str">
        <f t="shared" si="46"/>
        <v>06/08/2020 09:00</v>
      </c>
      <c r="AA1510" s="7">
        <f t="shared" si="47"/>
        <v>-5.89</v>
      </c>
    </row>
    <row r="1511" spans="1:27">
      <c r="A1511" s="2">
        <v>4015308</v>
      </c>
      <c r="B1511" s="2">
        <v>477674035</v>
      </c>
      <c r="C1511" s="1" t="s">
        <v>26</v>
      </c>
      <c r="D1511" s="1" t="s">
        <v>1854</v>
      </c>
      <c r="E1511" s="1" t="s">
        <v>113</v>
      </c>
      <c r="L1511" s="1" t="s">
        <v>1873</v>
      </c>
      <c r="M1511" s="1" t="s">
        <v>69</v>
      </c>
      <c r="N1511" s="1" t="s">
        <v>1874</v>
      </c>
      <c r="Q1511" s="1" t="s">
        <v>32</v>
      </c>
      <c r="R1511" s="1" t="s">
        <v>33</v>
      </c>
      <c r="T1511" s="1" t="s">
        <v>1165</v>
      </c>
      <c r="V1511" s="1" t="s">
        <v>1455</v>
      </c>
      <c r="W1511" s="1" t="s">
        <v>1854</v>
      </c>
      <c r="X1511" s="1" t="s">
        <v>113</v>
      </c>
      <c r="Z1511" s="4" t="str">
        <f t="shared" si="46"/>
        <v>06/08/2020 10:00</v>
      </c>
      <c r="AA1511" s="7">
        <f t="shared" si="47"/>
        <v>-5.85</v>
      </c>
    </row>
    <row r="1512" spans="1:27">
      <c r="A1512" s="2">
        <v>4015308</v>
      </c>
      <c r="B1512" s="2">
        <v>477674036</v>
      </c>
      <c r="C1512" s="1" t="s">
        <v>26</v>
      </c>
      <c r="D1512" s="1" t="s">
        <v>1854</v>
      </c>
      <c r="E1512" s="1" t="s">
        <v>117</v>
      </c>
      <c r="L1512" s="1" t="s">
        <v>1875</v>
      </c>
      <c r="M1512" s="1" t="s">
        <v>78</v>
      </c>
      <c r="N1512" s="1" t="s">
        <v>1876</v>
      </c>
      <c r="Q1512" s="1" t="s">
        <v>32</v>
      </c>
      <c r="R1512" s="1" t="s">
        <v>33</v>
      </c>
      <c r="T1512" s="1" t="s">
        <v>1165</v>
      </c>
      <c r="V1512" s="1" t="s">
        <v>1455</v>
      </c>
      <c r="W1512" s="1" t="s">
        <v>1854</v>
      </c>
      <c r="X1512" s="1" t="s">
        <v>117</v>
      </c>
      <c r="Z1512" s="4" t="str">
        <f t="shared" si="46"/>
        <v>06/08/2020 11:00</v>
      </c>
      <c r="AA1512" s="7">
        <f t="shared" si="47"/>
        <v>-5.79</v>
      </c>
    </row>
    <row r="1513" spans="1:27">
      <c r="A1513" s="2">
        <v>4015308</v>
      </c>
      <c r="B1513" s="2">
        <v>477674037</v>
      </c>
      <c r="C1513" s="1" t="s">
        <v>26</v>
      </c>
      <c r="D1513" s="1" t="s">
        <v>1854</v>
      </c>
      <c r="E1513" s="1" t="s">
        <v>121</v>
      </c>
      <c r="L1513" s="1" t="s">
        <v>1877</v>
      </c>
      <c r="M1513" s="1" t="s">
        <v>85</v>
      </c>
      <c r="N1513" s="1" t="s">
        <v>1878</v>
      </c>
      <c r="Q1513" s="1" t="s">
        <v>32</v>
      </c>
      <c r="R1513" s="1" t="s">
        <v>33</v>
      </c>
      <c r="T1513" s="1" t="s">
        <v>1168</v>
      </c>
      <c r="V1513" s="1" t="s">
        <v>1455</v>
      </c>
      <c r="W1513" s="1" t="s">
        <v>1854</v>
      </c>
      <c r="X1513" s="1" t="s">
        <v>121</v>
      </c>
      <c r="Z1513" s="4" t="str">
        <f t="shared" si="46"/>
        <v>06/08/2020 12:00</v>
      </c>
      <c r="AA1513" s="7">
        <f t="shared" si="47"/>
        <v>-5.77</v>
      </c>
    </row>
    <row r="1514" spans="1:27">
      <c r="A1514" s="2">
        <v>4015308</v>
      </c>
      <c r="B1514" s="2">
        <v>477674038</v>
      </c>
      <c r="C1514" s="1" t="s">
        <v>26</v>
      </c>
      <c r="D1514" s="1" t="s">
        <v>1854</v>
      </c>
      <c r="E1514" s="1" t="s">
        <v>28</v>
      </c>
      <c r="L1514" s="1" t="s">
        <v>1875</v>
      </c>
      <c r="M1514" s="1" t="s">
        <v>297</v>
      </c>
      <c r="N1514" s="1" t="s">
        <v>1879</v>
      </c>
      <c r="Q1514" s="1" t="s">
        <v>32</v>
      </c>
      <c r="R1514" s="1" t="s">
        <v>33</v>
      </c>
      <c r="T1514" s="1" t="s">
        <v>1207</v>
      </c>
      <c r="V1514" s="1" t="s">
        <v>1455</v>
      </c>
      <c r="W1514" s="1" t="s">
        <v>1854</v>
      </c>
      <c r="X1514" s="1" t="s">
        <v>28</v>
      </c>
      <c r="Z1514" s="4" t="str">
        <f t="shared" si="46"/>
        <v>06/08/2020 13:00</v>
      </c>
      <c r="AA1514" s="7">
        <f t="shared" si="47"/>
        <v>-5.79</v>
      </c>
    </row>
    <row r="1515" spans="1:27">
      <c r="A1515" s="2">
        <v>4015308</v>
      </c>
      <c r="B1515" s="2">
        <v>477674039</v>
      </c>
      <c r="C1515" s="1" t="s">
        <v>26</v>
      </c>
      <c r="D1515" s="1" t="s">
        <v>1854</v>
      </c>
      <c r="E1515" s="1" t="s">
        <v>36</v>
      </c>
      <c r="L1515" s="1" t="s">
        <v>1880</v>
      </c>
      <c r="M1515" s="1" t="s">
        <v>175</v>
      </c>
      <c r="N1515" s="1" t="s">
        <v>1881</v>
      </c>
      <c r="Q1515" s="1" t="s">
        <v>32</v>
      </c>
      <c r="R1515" s="1" t="s">
        <v>33</v>
      </c>
      <c r="T1515" s="1" t="s">
        <v>1207</v>
      </c>
      <c r="V1515" s="1" t="s">
        <v>1455</v>
      </c>
      <c r="W1515" s="1" t="s">
        <v>1854</v>
      </c>
      <c r="X1515" s="1" t="s">
        <v>36</v>
      </c>
      <c r="Z1515" s="4" t="str">
        <f t="shared" si="46"/>
        <v>06/08/2020 14:00</v>
      </c>
      <c r="AA1515" s="7">
        <f t="shared" si="47"/>
        <v>-5.76</v>
      </c>
    </row>
    <row r="1516" spans="1:27">
      <c r="A1516" s="2">
        <v>4015308</v>
      </c>
      <c r="B1516" s="2">
        <v>477674040</v>
      </c>
      <c r="C1516" s="1" t="s">
        <v>26</v>
      </c>
      <c r="D1516" s="1" t="s">
        <v>1854</v>
      </c>
      <c r="E1516" s="1" t="s">
        <v>41</v>
      </c>
      <c r="L1516" s="1" t="s">
        <v>1882</v>
      </c>
      <c r="M1516" s="1" t="s">
        <v>43</v>
      </c>
      <c r="N1516" s="1" t="s">
        <v>1883</v>
      </c>
      <c r="Q1516" s="1" t="s">
        <v>32</v>
      </c>
      <c r="R1516" s="1" t="s">
        <v>33</v>
      </c>
      <c r="T1516" s="1" t="s">
        <v>1207</v>
      </c>
      <c r="V1516" s="1" t="s">
        <v>1455</v>
      </c>
      <c r="W1516" s="1" t="s">
        <v>1854</v>
      </c>
      <c r="X1516" s="1" t="s">
        <v>41</v>
      </c>
      <c r="Z1516" s="4" t="str">
        <f t="shared" si="46"/>
        <v>06/08/2020 15:00</v>
      </c>
      <c r="AA1516" s="7">
        <f t="shared" si="47"/>
        <v>-5.75</v>
      </c>
    </row>
    <row r="1517" spans="1:27">
      <c r="A1517" s="2">
        <v>4015308</v>
      </c>
      <c r="B1517" s="2">
        <v>477674041</v>
      </c>
      <c r="C1517" s="1" t="s">
        <v>26</v>
      </c>
      <c r="D1517" s="1" t="s">
        <v>1854</v>
      </c>
      <c r="E1517" s="1" t="s">
        <v>46</v>
      </c>
      <c r="L1517" s="1" t="s">
        <v>1884</v>
      </c>
      <c r="M1517" s="1" t="s">
        <v>48</v>
      </c>
      <c r="N1517" s="1" t="s">
        <v>1885</v>
      </c>
      <c r="Q1517" s="1" t="s">
        <v>32</v>
      </c>
      <c r="R1517" s="1" t="s">
        <v>33</v>
      </c>
      <c r="T1517" s="1" t="s">
        <v>1207</v>
      </c>
      <c r="V1517" s="1" t="s">
        <v>1455</v>
      </c>
      <c r="W1517" s="1" t="s">
        <v>1854</v>
      </c>
      <c r="X1517" s="1" t="s">
        <v>46</v>
      </c>
      <c r="Z1517" s="4" t="str">
        <f t="shared" si="46"/>
        <v>06/08/2020 16:00</v>
      </c>
      <c r="AA1517" s="7">
        <f t="shared" si="47"/>
        <v>-5.78</v>
      </c>
    </row>
    <row r="1518" spans="1:27">
      <c r="A1518" s="2">
        <v>4015308</v>
      </c>
      <c r="B1518" s="2">
        <v>477674042</v>
      </c>
      <c r="C1518" s="1" t="s">
        <v>26</v>
      </c>
      <c r="D1518" s="1" t="s">
        <v>1854</v>
      </c>
      <c r="E1518" s="1" t="s">
        <v>50</v>
      </c>
      <c r="L1518" s="1" t="s">
        <v>1886</v>
      </c>
      <c r="M1518" s="1" t="s">
        <v>52</v>
      </c>
      <c r="N1518" s="1" t="s">
        <v>1887</v>
      </c>
      <c r="Q1518" s="1" t="s">
        <v>32</v>
      </c>
      <c r="R1518" s="1" t="s">
        <v>33</v>
      </c>
      <c r="T1518" s="1" t="s">
        <v>1223</v>
      </c>
      <c r="V1518" s="1" t="s">
        <v>1455</v>
      </c>
      <c r="W1518" s="1" t="s">
        <v>1854</v>
      </c>
      <c r="X1518" s="1" t="s">
        <v>50</v>
      </c>
      <c r="Z1518" s="4" t="str">
        <f t="shared" si="46"/>
        <v>06/08/2020 17:00</v>
      </c>
      <c r="AA1518" s="7">
        <f t="shared" si="47"/>
        <v>-5.73</v>
      </c>
    </row>
    <row r="1519" spans="1:27">
      <c r="A1519" s="2">
        <v>4015308</v>
      </c>
      <c r="B1519" s="2">
        <v>477674043</v>
      </c>
      <c r="C1519" s="1" t="s">
        <v>26</v>
      </c>
      <c r="D1519" s="1" t="s">
        <v>1854</v>
      </c>
      <c r="E1519" s="1" t="s">
        <v>55</v>
      </c>
      <c r="L1519" s="1" t="s">
        <v>1888</v>
      </c>
      <c r="M1519" s="1" t="s">
        <v>38</v>
      </c>
      <c r="N1519" s="1" t="s">
        <v>1889</v>
      </c>
      <c r="Q1519" s="1" t="s">
        <v>32</v>
      </c>
      <c r="R1519" s="1" t="s">
        <v>33</v>
      </c>
      <c r="T1519" s="1" t="s">
        <v>1511</v>
      </c>
      <c r="V1519" s="1" t="s">
        <v>1455</v>
      </c>
      <c r="W1519" s="1" t="s">
        <v>1854</v>
      </c>
      <c r="X1519" s="1" t="s">
        <v>55</v>
      </c>
      <c r="Z1519" s="4" t="str">
        <f t="shared" si="46"/>
        <v>06/08/2020 18:00</v>
      </c>
      <c r="AA1519" s="7">
        <f t="shared" si="47"/>
        <v>-5.69</v>
      </c>
    </row>
    <row r="1520" spans="1:27">
      <c r="A1520" s="2">
        <v>4015308</v>
      </c>
      <c r="B1520" s="2">
        <v>477674044</v>
      </c>
      <c r="C1520" s="1" t="s">
        <v>26</v>
      </c>
      <c r="D1520" s="1" t="s">
        <v>1854</v>
      </c>
      <c r="E1520" s="1" t="s">
        <v>59</v>
      </c>
      <c r="L1520" s="1" t="s">
        <v>1890</v>
      </c>
      <c r="M1520" s="1" t="s">
        <v>85</v>
      </c>
      <c r="N1520" s="1" t="s">
        <v>1891</v>
      </c>
      <c r="Q1520" s="1" t="s">
        <v>32</v>
      </c>
      <c r="R1520" s="1" t="s">
        <v>33</v>
      </c>
      <c r="T1520" s="1" t="s">
        <v>1223</v>
      </c>
      <c r="V1520" s="1" t="s">
        <v>1455</v>
      </c>
      <c r="W1520" s="1" t="s">
        <v>1854</v>
      </c>
      <c r="X1520" s="1" t="s">
        <v>59</v>
      </c>
      <c r="Z1520" s="4" t="str">
        <f t="shared" si="46"/>
        <v>06/08/2020 19:00</v>
      </c>
      <c r="AA1520" s="7">
        <f t="shared" si="47"/>
        <v>-5.72</v>
      </c>
    </row>
    <row r="1521" spans="1:27">
      <c r="A1521" s="2">
        <v>4015308</v>
      </c>
      <c r="B1521" s="2">
        <v>477674045</v>
      </c>
      <c r="C1521" s="1" t="s">
        <v>26</v>
      </c>
      <c r="D1521" s="1" t="s">
        <v>1854</v>
      </c>
      <c r="E1521" s="1" t="s">
        <v>63</v>
      </c>
      <c r="L1521" s="1" t="s">
        <v>1882</v>
      </c>
      <c r="M1521" s="1" t="s">
        <v>95</v>
      </c>
      <c r="N1521" s="1" t="s">
        <v>1892</v>
      </c>
      <c r="Q1521" s="1" t="s">
        <v>32</v>
      </c>
      <c r="R1521" s="1" t="s">
        <v>33</v>
      </c>
      <c r="T1521" s="1" t="s">
        <v>1511</v>
      </c>
      <c r="V1521" s="1" t="s">
        <v>1455</v>
      </c>
      <c r="W1521" s="1" t="s">
        <v>1854</v>
      </c>
      <c r="X1521" s="1" t="s">
        <v>63</v>
      </c>
      <c r="Z1521" s="4" t="str">
        <f t="shared" si="46"/>
        <v>06/08/2020 20:00</v>
      </c>
      <c r="AA1521" s="7">
        <f t="shared" si="47"/>
        <v>-5.75</v>
      </c>
    </row>
    <row r="1522" spans="1:27">
      <c r="A1522" s="2">
        <v>4015308</v>
      </c>
      <c r="B1522" s="2">
        <v>477674046</v>
      </c>
      <c r="C1522" s="1" t="s">
        <v>26</v>
      </c>
      <c r="D1522" s="1" t="s">
        <v>1854</v>
      </c>
      <c r="E1522" s="1" t="s">
        <v>67</v>
      </c>
      <c r="L1522" s="1" t="s">
        <v>1880</v>
      </c>
      <c r="M1522" s="1" t="s">
        <v>72</v>
      </c>
      <c r="N1522" s="1" t="s">
        <v>1893</v>
      </c>
      <c r="Q1522" s="1" t="s">
        <v>32</v>
      </c>
      <c r="R1522" s="1" t="s">
        <v>33</v>
      </c>
      <c r="T1522" s="1" t="s">
        <v>1511</v>
      </c>
      <c r="V1522" s="1" t="s">
        <v>1455</v>
      </c>
      <c r="W1522" s="1" t="s">
        <v>1854</v>
      </c>
      <c r="X1522" s="1" t="s">
        <v>67</v>
      </c>
      <c r="Z1522" s="4" t="str">
        <f t="shared" si="46"/>
        <v>06/08/2020 21:00</v>
      </c>
      <c r="AA1522" s="7">
        <f t="shared" si="47"/>
        <v>-5.76</v>
      </c>
    </row>
    <row r="1523" spans="1:27">
      <c r="A1523" s="2">
        <v>4015308</v>
      </c>
      <c r="B1523" s="2">
        <v>477674047</v>
      </c>
      <c r="C1523" s="1" t="s">
        <v>26</v>
      </c>
      <c r="D1523" s="1" t="s">
        <v>1854</v>
      </c>
      <c r="E1523" s="1" t="s">
        <v>71</v>
      </c>
      <c r="L1523" s="1" t="s">
        <v>1894</v>
      </c>
      <c r="M1523" s="1" t="s">
        <v>72</v>
      </c>
      <c r="N1523" s="1" t="s">
        <v>1895</v>
      </c>
      <c r="Q1523" s="1" t="s">
        <v>32</v>
      </c>
      <c r="R1523" s="1" t="s">
        <v>33</v>
      </c>
      <c r="T1523" s="1" t="s">
        <v>1516</v>
      </c>
      <c r="V1523" s="1" t="s">
        <v>1455</v>
      </c>
      <c r="W1523" s="1" t="s">
        <v>1854</v>
      </c>
      <c r="X1523" s="1" t="s">
        <v>71</v>
      </c>
      <c r="Z1523" s="4" t="str">
        <f t="shared" si="46"/>
        <v>06/08/2020 22:00</v>
      </c>
      <c r="AA1523" s="7">
        <f t="shared" si="47"/>
        <v>-5.8</v>
      </c>
    </row>
    <row r="1524" spans="1:27">
      <c r="A1524" s="2">
        <v>4015308</v>
      </c>
      <c r="B1524" s="2">
        <v>477674048</v>
      </c>
      <c r="C1524" s="1" t="s">
        <v>26</v>
      </c>
      <c r="D1524" s="1" t="s">
        <v>1854</v>
      </c>
      <c r="E1524" s="1" t="s">
        <v>74</v>
      </c>
      <c r="L1524" s="1" t="s">
        <v>1894</v>
      </c>
      <c r="M1524" s="1" t="s">
        <v>95</v>
      </c>
      <c r="N1524" s="1" t="s">
        <v>1896</v>
      </c>
      <c r="Q1524" s="1" t="s">
        <v>32</v>
      </c>
      <c r="R1524" s="1" t="s">
        <v>33</v>
      </c>
      <c r="T1524" s="1" t="s">
        <v>1516</v>
      </c>
      <c r="V1524" s="1" t="s">
        <v>1455</v>
      </c>
      <c r="W1524" s="1" t="s">
        <v>1854</v>
      </c>
      <c r="X1524" s="1" t="s">
        <v>74</v>
      </c>
      <c r="Z1524" s="4" t="str">
        <f t="shared" si="46"/>
        <v>06/08/2020 23:00</v>
      </c>
      <c r="AA1524" s="7">
        <f t="shared" si="47"/>
        <v>-5.8</v>
      </c>
    </row>
    <row r="1525" spans="1:27">
      <c r="A1525" s="2">
        <v>4015308</v>
      </c>
      <c r="B1525" s="2">
        <v>477674049</v>
      </c>
      <c r="C1525" s="1" t="s">
        <v>26</v>
      </c>
      <c r="D1525" s="1" t="s">
        <v>1455</v>
      </c>
      <c r="E1525" s="1" t="s">
        <v>76</v>
      </c>
      <c r="L1525" s="1" t="s">
        <v>1890</v>
      </c>
      <c r="M1525" s="1" t="s">
        <v>301</v>
      </c>
      <c r="N1525" s="1" t="s">
        <v>1897</v>
      </c>
      <c r="Q1525" s="1" t="s">
        <v>32</v>
      </c>
      <c r="R1525" s="1" t="s">
        <v>33</v>
      </c>
      <c r="T1525" s="1" t="s">
        <v>1686</v>
      </c>
      <c r="V1525" s="1" t="s">
        <v>1455</v>
      </c>
      <c r="W1525" s="1" t="s">
        <v>1455</v>
      </c>
      <c r="X1525" s="1" t="s">
        <v>76</v>
      </c>
      <c r="Z1525" s="4" t="str">
        <f t="shared" si="46"/>
        <v>07/08/2020 00:00</v>
      </c>
      <c r="AA1525" s="7">
        <f t="shared" si="47"/>
        <v>-5.72</v>
      </c>
    </row>
    <row r="1526" spans="1:27">
      <c r="A1526" s="2">
        <v>4015376</v>
      </c>
      <c r="B1526" s="2">
        <v>477676049</v>
      </c>
      <c r="C1526" s="1" t="s">
        <v>26</v>
      </c>
      <c r="D1526" s="1" t="s">
        <v>1455</v>
      </c>
      <c r="E1526" s="1" t="s">
        <v>80</v>
      </c>
      <c r="L1526" s="1" t="s">
        <v>1898</v>
      </c>
      <c r="M1526" s="1" t="s">
        <v>269</v>
      </c>
      <c r="N1526" s="1" t="s">
        <v>1899</v>
      </c>
      <c r="Q1526" s="1" t="s">
        <v>32</v>
      </c>
      <c r="R1526" s="1" t="s">
        <v>33</v>
      </c>
      <c r="T1526" s="1" t="s">
        <v>1686</v>
      </c>
      <c r="V1526" s="1" t="s">
        <v>1900</v>
      </c>
      <c r="W1526" s="1" t="s">
        <v>1455</v>
      </c>
      <c r="X1526" s="1" t="s">
        <v>80</v>
      </c>
      <c r="Z1526" s="4" t="str">
        <f t="shared" si="46"/>
        <v>07/08/2020 01:00</v>
      </c>
      <c r="AA1526" s="7">
        <f t="shared" si="47"/>
        <v>-5.74</v>
      </c>
    </row>
    <row r="1527" spans="1:27">
      <c r="A1527" s="2">
        <v>4015376</v>
      </c>
      <c r="B1527" s="2">
        <v>477676050</v>
      </c>
      <c r="C1527" s="1" t="s">
        <v>26</v>
      </c>
      <c r="D1527" s="1" t="s">
        <v>1455</v>
      </c>
      <c r="E1527" s="1" t="s">
        <v>83</v>
      </c>
      <c r="L1527" s="1" t="s">
        <v>1901</v>
      </c>
      <c r="M1527" s="1" t="s">
        <v>30</v>
      </c>
      <c r="N1527" s="1" t="s">
        <v>1902</v>
      </c>
      <c r="Q1527" s="1" t="s">
        <v>32</v>
      </c>
      <c r="R1527" s="1" t="s">
        <v>33</v>
      </c>
      <c r="T1527" s="1" t="s">
        <v>1903</v>
      </c>
      <c r="V1527" s="1" t="s">
        <v>1900</v>
      </c>
      <c r="W1527" s="1" t="s">
        <v>1455</v>
      </c>
      <c r="X1527" s="1" t="s">
        <v>83</v>
      </c>
      <c r="Z1527" s="4" t="str">
        <f t="shared" si="46"/>
        <v>07/08/2020 02:00</v>
      </c>
      <c r="AA1527" s="7">
        <f t="shared" si="47"/>
        <v>-5.7</v>
      </c>
    </row>
    <row r="1528" spans="1:27">
      <c r="A1528" s="2">
        <v>4015376</v>
      </c>
      <c r="B1528" s="2">
        <v>477676051</v>
      </c>
      <c r="C1528" s="1" t="s">
        <v>26</v>
      </c>
      <c r="D1528" s="1" t="s">
        <v>1455</v>
      </c>
      <c r="E1528" s="1" t="s">
        <v>87</v>
      </c>
      <c r="L1528" s="1" t="s">
        <v>1904</v>
      </c>
      <c r="M1528" s="1" t="s">
        <v>243</v>
      </c>
      <c r="N1528" s="1" t="s">
        <v>1905</v>
      </c>
      <c r="Q1528" s="1" t="s">
        <v>32</v>
      </c>
      <c r="R1528" s="1" t="s">
        <v>33</v>
      </c>
      <c r="T1528" s="1" t="s">
        <v>1903</v>
      </c>
      <c r="V1528" s="1" t="s">
        <v>1900</v>
      </c>
      <c r="W1528" s="1" t="s">
        <v>1455</v>
      </c>
      <c r="X1528" s="1" t="s">
        <v>87</v>
      </c>
      <c r="Z1528" s="4" t="str">
        <f t="shared" si="46"/>
        <v>07/08/2020 03:00</v>
      </c>
      <c r="AA1528" s="7">
        <f t="shared" si="47"/>
        <v>-5.71</v>
      </c>
    </row>
    <row r="1529" spans="1:27">
      <c r="A1529" s="2">
        <v>4015376</v>
      </c>
      <c r="B1529" s="2">
        <v>477676052</v>
      </c>
      <c r="C1529" s="1" t="s">
        <v>26</v>
      </c>
      <c r="D1529" s="1" t="s">
        <v>1455</v>
      </c>
      <c r="E1529" s="1" t="s">
        <v>91</v>
      </c>
      <c r="L1529" s="1" t="s">
        <v>1904</v>
      </c>
      <c r="M1529" s="1" t="s">
        <v>243</v>
      </c>
      <c r="N1529" s="1" t="s">
        <v>1906</v>
      </c>
      <c r="Q1529" s="1" t="s">
        <v>32</v>
      </c>
      <c r="R1529" s="1" t="s">
        <v>33</v>
      </c>
      <c r="T1529" s="1" t="s">
        <v>1907</v>
      </c>
      <c r="V1529" s="1" t="s">
        <v>1900</v>
      </c>
      <c r="W1529" s="1" t="s">
        <v>1455</v>
      </c>
      <c r="X1529" s="1" t="s">
        <v>91</v>
      </c>
      <c r="Z1529" s="4" t="str">
        <f t="shared" si="46"/>
        <v>07/08/2020 04:00</v>
      </c>
      <c r="AA1529" s="7">
        <f t="shared" si="47"/>
        <v>-5.71</v>
      </c>
    </row>
    <row r="1530" spans="1:27">
      <c r="A1530" s="2">
        <v>4015376</v>
      </c>
      <c r="B1530" s="2">
        <v>477676053</v>
      </c>
      <c r="C1530" s="1" t="s">
        <v>26</v>
      </c>
      <c r="D1530" s="1" t="s">
        <v>1455</v>
      </c>
      <c r="E1530" s="1" t="s">
        <v>94</v>
      </c>
      <c r="L1530" s="1" t="s">
        <v>1888</v>
      </c>
      <c r="M1530" s="1" t="s">
        <v>30</v>
      </c>
      <c r="N1530" s="1" t="s">
        <v>1908</v>
      </c>
      <c r="Q1530" s="1" t="s">
        <v>32</v>
      </c>
      <c r="R1530" s="1" t="s">
        <v>33</v>
      </c>
      <c r="T1530" s="1" t="s">
        <v>1907</v>
      </c>
      <c r="V1530" s="1" t="s">
        <v>1900</v>
      </c>
      <c r="W1530" s="1" t="s">
        <v>1455</v>
      </c>
      <c r="X1530" s="1" t="s">
        <v>94</v>
      </c>
      <c r="Z1530" s="4" t="str">
        <f t="shared" si="46"/>
        <v>07/08/2020 05:00</v>
      </c>
      <c r="AA1530" s="7">
        <f t="shared" si="47"/>
        <v>-5.69</v>
      </c>
    </row>
    <row r="1531" spans="1:27">
      <c r="A1531" s="2">
        <v>4015376</v>
      </c>
      <c r="B1531" s="2">
        <v>477676054</v>
      </c>
      <c r="C1531" s="1" t="s">
        <v>26</v>
      </c>
      <c r="D1531" s="1" t="s">
        <v>1455</v>
      </c>
      <c r="E1531" s="1" t="s">
        <v>97</v>
      </c>
      <c r="L1531" s="1" t="s">
        <v>1909</v>
      </c>
      <c r="M1531" s="1" t="s">
        <v>78</v>
      </c>
      <c r="N1531" s="1" t="s">
        <v>1910</v>
      </c>
      <c r="Q1531" s="1" t="s">
        <v>32</v>
      </c>
      <c r="R1531" s="1" t="s">
        <v>33</v>
      </c>
      <c r="T1531" s="1" t="s">
        <v>1911</v>
      </c>
      <c r="V1531" s="1" t="s">
        <v>1900</v>
      </c>
      <c r="W1531" s="1" t="s">
        <v>1455</v>
      </c>
      <c r="X1531" s="1" t="s">
        <v>97</v>
      </c>
      <c r="Z1531" s="4" t="str">
        <f t="shared" si="46"/>
        <v>07/08/2020 06:00</v>
      </c>
      <c r="AA1531" s="7">
        <f t="shared" si="47"/>
        <v>-5.67</v>
      </c>
    </row>
    <row r="1532" spans="1:27">
      <c r="A1532" s="2">
        <v>4015376</v>
      </c>
      <c r="B1532" s="2">
        <v>477676055</v>
      </c>
      <c r="C1532" s="1" t="s">
        <v>26</v>
      </c>
      <c r="D1532" s="1" t="s">
        <v>1455</v>
      </c>
      <c r="E1532" s="1" t="s">
        <v>101</v>
      </c>
      <c r="L1532" s="1" t="s">
        <v>1912</v>
      </c>
      <c r="M1532" s="1" t="s">
        <v>95</v>
      </c>
      <c r="N1532" s="1" t="s">
        <v>1913</v>
      </c>
      <c r="Q1532" s="1" t="s">
        <v>32</v>
      </c>
      <c r="R1532" s="1" t="s">
        <v>33</v>
      </c>
      <c r="T1532" s="1" t="s">
        <v>1911</v>
      </c>
      <c r="V1532" s="1" t="s">
        <v>1900</v>
      </c>
      <c r="W1532" s="1" t="s">
        <v>1455</v>
      </c>
      <c r="X1532" s="1" t="s">
        <v>101</v>
      </c>
      <c r="Z1532" s="4" t="str">
        <f t="shared" si="46"/>
        <v>07/08/2020 07:00</v>
      </c>
      <c r="AA1532" s="7">
        <f t="shared" si="47"/>
        <v>-5.68</v>
      </c>
    </row>
    <row r="1533" spans="1:27">
      <c r="A1533" s="2">
        <v>4015376</v>
      </c>
      <c r="B1533" s="2">
        <v>477676056</v>
      </c>
      <c r="C1533" s="1" t="s">
        <v>26</v>
      </c>
      <c r="D1533" s="1" t="s">
        <v>1455</v>
      </c>
      <c r="E1533" s="1" t="s">
        <v>105</v>
      </c>
      <c r="L1533" s="1" t="s">
        <v>1901</v>
      </c>
      <c r="M1533" s="1" t="s">
        <v>170</v>
      </c>
      <c r="N1533" s="1" t="s">
        <v>1914</v>
      </c>
      <c r="Q1533" s="1" t="s">
        <v>32</v>
      </c>
      <c r="R1533" s="1" t="s">
        <v>33</v>
      </c>
      <c r="T1533" s="1" t="s">
        <v>1915</v>
      </c>
      <c r="V1533" s="1" t="s">
        <v>1900</v>
      </c>
      <c r="W1533" s="1" t="s">
        <v>1455</v>
      </c>
      <c r="X1533" s="1" t="s">
        <v>105</v>
      </c>
      <c r="Z1533" s="4" t="str">
        <f t="shared" si="46"/>
        <v>07/08/2020 08:00</v>
      </c>
      <c r="AA1533" s="7">
        <f t="shared" si="47"/>
        <v>-5.7</v>
      </c>
    </row>
    <row r="1534" spans="1:27">
      <c r="A1534" s="2">
        <v>4015376</v>
      </c>
      <c r="B1534" s="2">
        <v>477676057</v>
      </c>
      <c r="C1534" s="1" t="s">
        <v>26</v>
      </c>
      <c r="D1534" s="1" t="s">
        <v>1455</v>
      </c>
      <c r="E1534" s="1" t="s">
        <v>109</v>
      </c>
      <c r="L1534" s="1" t="s">
        <v>1916</v>
      </c>
      <c r="M1534" s="1" t="s">
        <v>119</v>
      </c>
      <c r="N1534" s="1" t="s">
        <v>1917</v>
      </c>
      <c r="Q1534" s="1" t="s">
        <v>32</v>
      </c>
      <c r="R1534" s="1" t="s">
        <v>33</v>
      </c>
      <c r="T1534" s="1" t="s">
        <v>1915</v>
      </c>
      <c r="V1534" s="1" t="s">
        <v>1900</v>
      </c>
      <c r="W1534" s="1" t="s">
        <v>1455</v>
      </c>
      <c r="X1534" s="1" t="s">
        <v>109</v>
      </c>
      <c r="Z1534" s="4" t="str">
        <f t="shared" si="46"/>
        <v>07/08/2020 09:00</v>
      </c>
      <c r="AA1534" s="7">
        <f t="shared" si="47"/>
        <v>-5.81</v>
      </c>
    </row>
    <row r="1535" spans="1:27">
      <c r="A1535" s="2">
        <v>4015376</v>
      </c>
      <c r="B1535" s="2">
        <v>477676058</v>
      </c>
      <c r="C1535" s="1" t="s">
        <v>26</v>
      </c>
      <c r="D1535" s="1" t="s">
        <v>1455</v>
      </c>
      <c r="E1535" s="1" t="s">
        <v>113</v>
      </c>
      <c r="L1535" s="1" t="s">
        <v>1912</v>
      </c>
      <c r="M1535" s="1" t="s">
        <v>78</v>
      </c>
      <c r="N1535" s="1" t="s">
        <v>1918</v>
      </c>
      <c r="Q1535" s="1" t="s">
        <v>32</v>
      </c>
      <c r="R1535" s="1" t="s">
        <v>33</v>
      </c>
      <c r="T1535" s="1" t="s">
        <v>1915</v>
      </c>
      <c r="V1535" s="1" t="s">
        <v>1900</v>
      </c>
      <c r="W1535" s="1" t="s">
        <v>1455</v>
      </c>
      <c r="X1535" s="1" t="s">
        <v>113</v>
      </c>
      <c r="Z1535" s="4" t="str">
        <f t="shared" si="46"/>
        <v>07/08/2020 10:00</v>
      </c>
      <c r="AA1535" s="7">
        <f t="shared" si="47"/>
        <v>-5.68</v>
      </c>
    </row>
    <row r="1536" spans="1:27">
      <c r="A1536" s="2">
        <v>4015376</v>
      </c>
      <c r="B1536" s="2">
        <v>477676059</v>
      </c>
      <c r="C1536" s="1" t="s">
        <v>26</v>
      </c>
      <c r="D1536" s="1" t="s">
        <v>1455</v>
      </c>
      <c r="E1536" s="1" t="s">
        <v>117</v>
      </c>
      <c r="L1536" s="1" t="s">
        <v>1912</v>
      </c>
      <c r="M1536" s="1" t="s">
        <v>154</v>
      </c>
      <c r="N1536" s="1" t="s">
        <v>1919</v>
      </c>
      <c r="Q1536" s="1" t="s">
        <v>32</v>
      </c>
      <c r="R1536" s="1" t="s">
        <v>33</v>
      </c>
      <c r="T1536" s="1" t="s">
        <v>1920</v>
      </c>
      <c r="V1536" s="1" t="s">
        <v>1900</v>
      </c>
      <c r="W1536" s="1" t="s">
        <v>1455</v>
      </c>
      <c r="X1536" s="1" t="s">
        <v>117</v>
      </c>
      <c r="Z1536" s="4" t="str">
        <f t="shared" si="46"/>
        <v>07/08/2020 11:00</v>
      </c>
      <c r="AA1536" s="7">
        <f t="shared" si="47"/>
        <v>-5.68</v>
      </c>
    </row>
    <row r="1537" spans="1:27">
      <c r="A1537" s="2">
        <v>4015376</v>
      </c>
      <c r="B1537" s="2">
        <v>477676060</v>
      </c>
      <c r="C1537" s="1" t="s">
        <v>26</v>
      </c>
      <c r="D1537" s="1" t="s">
        <v>1455</v>
      </c>
      <c r="E1537" s="1" t="s">
        <v>121</v>
      </c>
      <c r="L1537" s="1" t="s">
        <v>1921</v>
      </c>
      <c r="M1537" s="1" t="s">
        <v>30</v>
      </c>
      <c r="N1537" s="1" t="s">
        <v>1922</v>
      </c>
      <c r="Q1537" s="1" t="s">
        <v>32</v>
      </c>
      <c r="R1537" s="1" t="s">
        <v>33</v>
      </c>
      <c r="T1537" s="1" t="s">
        <v>1920</v>
      </c>
      <c r="V1537" s="1" t="s">
        <v>1900</v>
      </c>
      <c r="W1537" s="1" t="s">
        <v>1455</v>
      </c>
      <c r="X1537" s="1" t="s">
        <v>121</v>
      </c>
      <c r="Z1537" s="4" t="str">
        <f t="shared" si="46"/>
        <v>07/08/2020 12:00</v>
      </c>
      <c r="AA1537" s="7">
        <f t="shared" si="47"/>
        <v>-5.66</v>
      </c>
    </row>
    <row r="1538" spans="1:27">
      <c r="A1538" s="2">
        <v>4015343</v>
      </c>
      <c r="B1538" s="2">
        <v>477675641</v>
      </c>
      <c r="C1538" s="1" t="s">
        <v>26</v>
      </c>
      <c r="D1538" s="1" t="s">
        <v>1455</v>
      </c>
      <c r="E1538" s="1" t="s">
        <v>28</v>
      </c>
      <c r="L1538" s="1" t="s">
        <v>1909</v>
      </c>
      <c r="M1538" s="1" t="s">
        <v>38</v>
      </c>
      <c r="N1538" s="1" t="s">
        <v>1923</v>
      </c>
      <c r="Q1538" s="1" t="s">
        <v>32</v>
      </c>
      <c r="R1538" s="1" t="s">
        <v>33</v>
      </c>
      <c r="T1538" s="1" t="s">
        <v>1920</v>
      </c>
      <c r="V1538" s="1" t="s">
        <v>1900</v>
      </c>
      <c r="W1538" s="1" t="s">
        <v>1455</v>
      </c>
      <c r="X1538" s="1" t="s">
        <v>28</v>
      </c>
      <c r="Z1538" s="4" t="str">
        <f t="shared" ref="Z1538:Z1601" si="48">D1538&amp;" "&amp;E1538</f>
        <v>07/08/2020 13:00</v>
      </c>
      <c r="AA1538" s="7">
        <f t="shared" ref="AA1538:AA1601" si="49">L1538*-1</f>
        <v>-5.67</v>
      </c>
    </row>
    <row r="1539" spans="1:27">
      <c r="A1539" s="2">
        <v>4015343</v>
      </c>
      <c r="B1539" s="2">
        <v>477675642</v>
      </c>
      <c r="C1539" s="1" t="s">
        <v>26</v>
      </c>
      <c r="D1539" s="1" t="s">
        <v>1455</v>
      </c>
      <c r="E1539" s="1" t="s">
        <v>36</v>
      </c>
      <c r="L1539" s="1" t="s">
        <v>1912</v>
      </c>
      <c r="M1539" s="1" t="s">
        <v>257</v>
      </c>
      <c r="N1539" s="1" t="s">
        <v>1924</v>
      </c>
      <c r="Q1539" s="1" t="s">
        <v>32</v>
      </c>
      <c r="R1539" s="1" t="s">
        <v>33</v>
      </c>
      <c r="T1539" s="1" t="s">
        <v>1925</v>
      </c>
      <c r="V1539" s="1" t="s">
        <v>1900</v>
      </c>
      <c r="W1539" s="1" t="s">
        <v>1455</v>
      </c>
      <c r="X1539" s="1" t="s">
        <v>36</v>
      </c>
      <c r="Z1539" s="4" t="str">
        <f t="shared" si="48"/>
        <v>07/08/2020 14:00</v>
      </c>
      <c r="AA1539" s="7">
        <f t="shared" si="49"/>
        <v>-5.68</v>
      </c>
    </row>
    <row r="1540" spans="1:27">
      <c r="A1540" s="2">
        <v>4015343</v>
      </c>
      <c r="B1540" s="2">
        <v>477675643</v>
      </c>
      <c r="C1540" s="1" t="s">
        <v>26</v>
      </c>
      <c r="D1540" s="1" t="s">
        <v>1455</v>
      </c>
      <c r="E1540" s="1" t="s">
        <v>41</v>
      </c>
      <c r="L1540" s="1" t="s">
        <v>1888</v>
      </c>
      <c r="M1540" s="1" t="s">
        <v>218</v>
      </c>
      <c r="N1540" s="1" t="s">
        <v>1926</v>
      </c>
      <c r="Q1540" s="1" t="s">
        <v>32</v>
      </c>
      <c r="R1540" s="1" t="s">
        <v>33</v>
      </c>
      <c r="T1540" s="1" t="s">
        <v>1920</v>
      </c>
      <c r="V1540" s="1" t="s">
        <v>1900</v>
      </c>
      <c r="W1540" s="1" t="s">
        <v>1455</v>
      </c>
      <c r="X1540" s="1" t="s">
        <v>41</v>
      </c>
      <c r="Z1540" s="4" t="str">
        <f t="shared" si="48"/>
        <v>07/08/2020 15:00</v>
      </c>
      <c r="AA1540" s="7">
        <f t="shared" si="49"/>
        <v>-5.69</v>
      </c>
    </row>
    <row r="1541" spans="1:27">
      <c r="A1541" s="2">
        <v>4015343</v>
      </c>
      <c r="B1541" s="2">
        <v>477675644</v>
      </c>
      <c r="C1541" s="1" t="s">
        <v>26</v>
      </c>
      <c r="D1541" s="1" t="s">
        <v>1455</v>
      </c>
      <c r="E1541" s="1" t="s">
        <v>46</v>
      </c>
      <c r="L1541" s="1" t="s">
        <v>1912</v>
      </c>
      <c r="M1541" s="1" t="s">
        <v>43</v>
      </c>
      <c r="N1541" s="1" t="s">
        <v>1927</v>
      </c>
      <c r="Q1541" s="1" t="s">
        <v>32</v>
      </c>
      <c r="R1541" s="1" t="s">
        <v>33</v>
      </c>
      <c r="T1541" s="1" t="s">
        <v>1925</v>
      </c>
      <c r="V1541" s="1" t="s">
        <v>1900</v>
      </c>
      <c r="W1541" s="1" t="s">
        <v>1455</v>
      </c>
      <c r="X1541" s="1" t="s">
        <v>46</v>
      </c>
      <c r="Z1541" s="4" t="str">
        <f t="shared" si="48"/>
        <v>07/08/2020 16:00</v>
      </c>
      <c r="AA1541" s="7">
        <f t="shared" si="49"/>
        <v>-5.68</v>
      </c>
    </row>
    <row r="1542" spans="1:27">
      <c r="A1542" s="2">
        <v>4015343</v>
      </c>
      <c r="B1542" s="2">
        <v>477675645</v>
      </c>
      <c r="C1542" s="1" t="s">
        <v>26</v>
      </c>
      <c r="D1542" s="1" t="s">
        <v>1455</v>
      </c>
      <c r="E1542" s="1" t="s">
        <v>50</v>
      </c>
      <c r="L1542" s="1" t="s">
        <v>1921</v>
      </c>
      <c r="M1542" s="1" t="s">
        <v>355</v>
      </c>
      <c r="N1542" s="1" t="s">
        <v>1928</v>
      </c>
      <c r="Q1542" s="1" t="s">
        <v>32</v>
      </c>
      <c r="R1542" s="1" t="s">
        <v>33</v>
      </c>
      <c r="T1542" s="1" t="s">
        <v>1925</v>
      </c>
      <c r="V1542" s="1" t="s">
        <v>1900</v>
      </c>
      <c r="W1542" s="1" t="s">
        <v>1455</v>
      </c>
      <c r="X1542" s="1" t="s">
        <v>50</v>
      </c>
      <c r="Z1542" s="4" t="str">
        <f t="shared" si="48"/>
        <v>07/08/2020 17:00</v>
      </c>
      <c r="AA1542" s="7">
        <f t="shared" si="49"/>
        <v>-5.66</v>
      </c>
    </row>
    <row r="1543" spans="1:27">
      <c r="A1543" s="2">
        <v>4015343</v>
      </c>
      <c r="B1543" s="2">
        <v>477675646</v>
      </c>
      <c r="C1543" s="1" t="s">
        <v>26</v>
      </c>
      <c r="D1543" s="1" t="s">
        <v>1455</v>
      </c>
      <c r="E1543" s="1" t="s">
        <v>55</v>
      </c>
      <c r="L1543" s="1" t="s">
        <v>1912</v>
      </c>
      <c r="M1543" s="1" t="s">
        <v>177</v>
      </c>
      <c r="N1543" s="1" t="s">
        <v>1929</v>
      </c>
      <c r="Q1543" s="1" t="s">
        <v>32</v>
      </c>
      <c r="R1543" s="1" t="s">
        <v>33</v>
      </c>
      <c r="T1543" s="1" t="s">
        <v>1925</v>
      </c>
      <c r="V1543" s="1" t="s">
        <v>1900</v>
      </c>
      <c r="W1543" s="1" t="s">
        <v>1455</v>
      </c>
      <c r="X1543" s="1" t="s">
        <v>55</v>
      </c>
      <c r="Z1543" s="4" t="str">
        <f t="shared" si="48"/>
        <v>07/08/2020 18:00</v>
      </c>
      <c r="AA1543" s="7">
        <f t="shared" si="49"/>
        <v>-5.68</v>
      </c>
    </row>
    <row r="1544" spans="1:27">
      <c r="A1544" s="2">
        <v>4015343</v>
      </c>
      <c r="B1544" s="2">
        <v>477675647</v>
      </c>
      <c r="C1544" s="1" t="s">
        <v>26</v>
      </c>
      <c r="D1544" s="1" t="s">
        <v>1455</v>
      </c>
      <c r="E1544" s="1" t="s">
        <v>59</v>
      </c>
      <c r="L1544" s="1" t="s">
        <v>1888</v>
      </c>
      <c r="M1544" s="1" t="s">
        <v>30</v>
      </c>
      <c r="N1544" s="1" t="s">
        <v>1930</v>
      </c>
      <c r="Q1544" s="1" t="s">
        <v>32</v>
      </c>
      <c r="R1544" s="1" t="s">
        <v>33</v>
      </c>
      <c r="T1544" s="1" t="s">
        <v>1925</v>
      </c>
      <c r="V1544" s="1" t="s">
        <v>1900</v>
      </c>
      <c r="W1544" s="1" t="s">
        <v>1455</v>
      </c>
      <c r="X1544" s="1" t="s">
        <v>59</v>
      </c>
      <c r="Z1544" s="4" t="str">
        <f t="shared" si="48"/>
        <v>07/08/2020 19:00</v>
      </c>
      <c r="AA1544" s="7">
        <f t="shared" si="49"/>
        <v>-5.69</v>
      </c>
    </row>
    <row r="1545" spans="1:27">
      <c r="A1545" s="2">
        <v>4015343</v>
      </c>
      <c r="B1545" s="2">
        <v>477675648</v>
      </c>
      <c r="C1545" s="1" t="s">
        <v>26</v>
      </c>
      <c r="D1545" s="1" t="s">
        <v>1455</v>
      </c>
      <c r="E1545" s="1" t="s">
        <v>63</v>
      </c>
      <c r="L1545" s="1" t="s">
        <v>1904</v>
      </c>
      <c r="M1545" s="1" t="s">
        <v>78</v>
      </c>
      <c r="N1545" s="1" t="s">
        <v>1931</v>
      </c>
      <c r="Q1545" s="1" t="s">
        <v>32</v>
      </c>
      <c r="R1545" s="1" t="s">
        <v>33</v>
      </c>
      <c r="T1545" s="1" t="s">
        <v>1925</v>
      </c>
      <c r="V1545" s="1" t="s">
        <v>1900</v>
      </c>
      <c r="W1545" s="1" t="s">
        <v>1455</v>
      </c>
      <c r="X1545" s="1" t="s">
        <v>63</v>
      </c>
      <c r="Z1545" s="4" t="str">
        <f t="shared" si="48"/>
        <v>07/08/2020 20:00</v>
      </c>
      <c r="AA1545" s="7">
        <f t="shared" si="49"/>
        <v>-5.71</v>
      </c>
    </row>
    <row r="1546" spans="1:27">
      <c r="A1546" s="2">
        <v>4015343</v>
      </c>
      <c r="B1546" s="2">
        <v>477675649</v>
      </c>
      <c r="C1546" s="1" t="s">
        <v>26</v>
      </c>
      <c r="D1546" s="1" t="s">
        <v>1455</v>
      </c>
      <c r="E1546" s="1" t="s">
        <v>67</v>
      </c>
      <c r="L1546" s="1" t="s">
        <v>1880</v>
      </c>
      <c r="M1546" s="1" t="s">
        <v>196</v>
      </c>
      <c r="N1546" s="1" t="s">
        <v>1932</v>
      </c>
      <c r="Q1546" s="1" t="s">
        <v>32</v>
      </c>
      <c r="R1546" s="1" t="s">
        <v>33</v>
      </c>
      <c r="T1546" s="1" t="s">
        <v>1925</v>
      </c>
      <c r="V1546" s="1" t="s">
        <v>1900</v>
      </c>
      <c r="W1546" s="1" t="s">
        <v>1455</v>
      </c>
      <c r="X1546" s="1" t="s">
        <v>67</v>
      </c>
      <c r="Z1546" s="4" t="str">
        <f t="shared" si="48"/>
        <v>07/08/2020 21:00</v>
      </c>
      <c r="AA1546" s="7">
        <f t="shared" si="49"/>
        <v>-5.76</v>
      </c>
    </row>
    <row r="1547" spans="1:27">
      <c r="A1547" s="2">
        <v>4015343</v>
      </c>
      <c r="B1547" s="2">
        <v>477675650</v>
      </c>
      <c r="C1547" s="1" t="s">
        <v>26</v>
      </c>
      <c r="D1547" s="1" t="s">
        <v>1455</v>
      </c>
      <c r="E1547" s="1" t="s">
        <v>71</v>
      </c>
      <c r="L1547" s="1" t="s">
        <v>1904</v>
      </c>
      <c r="M1547" s="1" t="s">
        <v>170</v>
      </c>
      <c r="N1547" s="1" t="s">
        <v>1933</v>
      </c>
      <c r="Q1547" s="1" t="s">
        <v>32</v>
      </c>
      <c r="R1547" s="1" t="s">
        <v>33</v>
      </c>
      <c r="T1547" s="1" t="s">
        <v>1925</v>
      </c>
      <c r="V1547" s="1" t="s">
        <v>1900</v>
      </c>
      <c r="W1547" s="1" t="s">
        <v>1455</v>
      </c>
      <c r="X1547" s="1" t="s">
        <v>71</v>
      </c>
      <c r="Z1547" s="4" t="str">
        <f t="shared" si="48"/>
        <v>07/08/2020 22:00</v>
      </c>
      <c r="AA1547" s="7">
        <f t="shared" si="49"/>
        <v>-5.71</v>
      </c>
    </row>
    <row r="1548" spans="1:27">
      <c r="A1548" s="2">
        <v>4015343</v>
      </c>
      <c r="B1548" s="2">
        <v>477675651</v>
      </c>
      <c r="C1548" s="1" t="s">
        <v>26</v>
      </c>
      <c r="D1548" s="1" t="s">
        <v>1455</v>
      </c>
      <c r="E1548" s="1" t="s">
        <v>74</v>
      </c>
      <c r="L1548" s="1" t="s">
        <v>1894</v>
      </c>
      <c r="M1548" s="1" t="s">
        <v>72</v>
      </c>
      <c r="N1548" s="1" t="s">
        <v>1934</v>
      </c>
      <c r="Q1548" s="1" t="s">
        <v>32</v>
      </c>
      <c r="R1548" s="1" t="s">
        <v>33</v>
      </c>
      <c r="T1548" s="1" t="s">
        <v>1925</v>
      </c>
      <c r="V1548" s="1" t="s">
        <v>1900</v>
      </c>
      <c r="W1548" s="1" t="s">
        <v>1455</v>
      </c>
      <c r="X1548" s="1" t="s">
        <v>74</v>
      </c>
      <c r="Z1548" s="4" t="str">
        <f t="shared" si="48"/>
        <v>07/08/2020 23:00</v>
      </c>
      <c r="AA1548" s="7">
        <f t="shared" si="49"/>
        <v>-5.8</v>
      </c>
    </row>
    <row r="1549" spans="1:27">
      <c r="A1549" s="2">
        <v>4015343</v>
      </c>
      <c r="B1549" s="2">
        <v>477675652</v>
      </c>
      <c r="C1549" s="1" t="s">
        <v>26</v>
      </c>
      <c r="D1549" s="1" t="s">
        <v>1900</v>
      </c>
      <c r="E1549" s="1" t="s">
        <v>76</v>
      </c>
      <c r="L1549" s="1" t="s">
        <v>1901</v>
      </c>
      <c r="M1549" s="1" t="s">
        <v>78</v>
      </c>
      <c r="N1549" s="1" t="s">
        <v>1935</v>
      </c>
      <c r="Q1549" s="1" t="s">
        <v>32</v>
      </c>
      <c r="R1549" s="1" t="s">
        <v>33</v>
      </c>
      <c r="T1549" s="1" t="s">
        <v>1925</v>
      </c>
      <c r="V1549" s="1" t="s">
        <v>1900</v>
      </c>
      <c r="W1549" s="1" t="s">
        <v>1900</v>
      </c>
      <c r="X1549" s="1" t="s">
        <v>76</v>
      </c>
      <c r="Z1549" s="4" t="str">
        <f t="shared" si="48"/>
        <v>08/08/2020 00:00</v>
      </c>
      <c r="AA1549" s="7">
        <f t="shared" si="49"/>
        <v>-5.7</v>
      </c>
    </row>
    <row r="1550" spans="1:27">
      <c r="A1550" s="2">
        <v>4015478</v>
      </c>
      <c r="B1550" s="2">
        <v>477677209</v>
      </c>
      <c r="C1550" s="1" t="s">
        <v>26</v>
      </c>
      <c r="D1550" s="1" t="s">
        <v>1900</v>
      </c>
      <c r="E1550" s="1" t="s">
        <v>80</v>
      </c>
      <c r="L1550" s="1" t="s">
        <v>1890</v>
      </c>
      <c r="M1550" s="1" t="s">
        <v>65</v>
      </c>
      <c r="N1550" s="1" t="s">
        <v>1936</v>
      </c>
      <c r="Q1550" s="1" t="s">
        <v>32</v>
      </c>
      <c r="R1550" s="1" t="s">
        <v>33</v>
      </c>
      <c r="T1550" s="1" t="s">
        <v>1937</v>
      </c>
      <c r="V1550" s="1" t="s">
        <v>1938</v>
      </c>
      <c r="W1550" s="1" t="s">
        <v>1900</v>
      </c>
      <c r="X1550" s="1" t="s">
        <v>80</v>
      </c>
      <c r="Z1550" s="4" t="str">
        <f t="shared" si="48"/>
        <v>08/08/2020 01:00</v>
      </c>
      <c r="AA1550" s="7">
        <f t="shared" si="49"/>
        <v>-5.72</v>
      </c>
    </row>
    <row r="1551" spans="1:27">
      <c r="A1551" s="2">
        <v>4015478</v>
      </c>
      <c r="B1551" s="2">
        <v>477677210</v>
      </c>
      <c r="C1551" s="1" t="s">
        <v>26</v>
      </c>
      <c r="D1551" s="1" t="s">
        <v>1900</v>
      </c>
      <c r="E1551" s="1" t="s">
        <v>83</v>
      </c>
      <c r="L1551" s="1" t="s">
        <v>1904</v>
      </c>
      <c r="M1551" s="1" t="s">
        <v>243</v>
      </c>
      <c r="N1551" s="1" t="s">
        <v>1939</v>
      </c>
      <c r="Q1551" s="1" t="s">
        <v>32</v>
      </c>
      <c r="R1551" s="1" t="s">
        <v>33</v>
      </c>
      <c r="T1551" s="1" t="s">
        <v>1940</v>
      </c>
      <c r="V1551" s="1" t="s">
        <v>1938</v>
      </c>
      <c r="W1551" s="1" t="s">
        <v>1900</v>
      </c>
      <c r="X1551" s="1" t="s">
        <v>83</v>
      </c>
      <c r="Z1551" s="4" t="str">
        <f t="shared" si="48"/>
        <v>08/08/2020 02:00</v>
      </c>
      <c r="AA1551" s="7">
        <f t="shared" si="49"/>
        <v>-5.71</v>
      </c>
    </row>
    <row r="1552" spans="1:27">
      <c r="A1552" s="2">
        <v>4015478</v>
      </c>
      <c r="B1552" s="2">
        <v>477677211</v>
      </c>
      <c r="C1552" s="1" t="s">
        <v>26</v>
      </c>
      <c r="D1552" s="1" t="s">
        <v>1900</v>
      </c>
      <c r="E1552" s="1" t="s">
        <v>87</v>
      </c>
      <c r="L1552" s="1" t="s">
        <v>1912</v>
      </c>
      <c r="M1552" s="1" t="s">
        <v>243</v>
      </c>
      <c r="N1552" s="1" t="s">
        <v>1941</v>
      </c>
      <c r="Q1552" s="1" t="s">
        <v>32</v>
      </c>
      <c r="R1552" s="1" t="s">
        <v>33</v>
      </c>
      <c r="T1552" s="1" t="s">
        <v>1940</v>
      </c>
      <c r="V1552" s="1" t="s">
        <v>1938</v>
      </c>
      <c r="W1552" s="1" t="s">
        <v>1900</v>
      </c>
      <c r="X1552" s="1" t="s">
        <v>87</v>
      </c>
      <c r="Z1552" s="4" t="str">
        <f t="shared" si="48"/>
        <v>08/08/2020 03:00</v>
      </c>
      <c r="AA1552" s="7">
        <f t="shared" si="49"/>
        <v>-5.68</v>
      </c>
    </row>
    <row r="1553" spans="1:27">
      <c r="A1553" s="2">
        <v>4015478</v>
      </c>
      <c r="B1553" s="2">
        <v>477677212</v>
      </c>
      <c r="C1553" s="1" t="s">
        <v>26</v>
      </c>
      <c r="D1553" s="1" t="s">
        <v>1900</v>
      </c>
      <c r="E1553" s="1" t="s">
        <v>91</v>
      </c>
      <c r="L1553" s="1" t="s">
        <v>1912</v>
      </c>
      <c r="M1553" s="1" t="s">
        <v>297</v>
      </c>
      <c r="N1553" s="1" t="s">
        <v>1942</v>
      </c>
      <c r="Q1553" s="1" t="s">
        <v>32</v>
      </c>
      <c r="R1553" s="1" t="s">
        <v>33</v>
      </c>
      <c r="T1553" s="1" t="s">
        <v>1940</v>
      </c>
      <c r="V1553" s="1" t="s">
        <v>1938</v>
      </c>
      <c r="W1553" s="1" t="s">
        <v>1900</v>
      </c>
      <c r="X1553" s="1" t="s">
        <v>91</v>
      </c>
      <c r="Z1553" s="4" t="str">
        <f t="shared" si="48"/>
        <v>08/08/2020 04:00</v>
      </c>
      <c r="AA1553" s="7">
        <f t="shared" si="49"/>
        <v>-5.68</v>
      </c>
    </row>
    <row r="1554" spans="1:27">
      <c r="A1554" s="2">
        <v>4015478</v>
      </c>
      <c r="B1554" s="2">
        <v>477677213</v>
      </c>
      <c r="C1554" s="1" t="s">
        <v>26</v>
      </c>
      <c r="D1554" s="1" t="s">
        <v>1900</v>
      </c>
      <c r="E1554" s="1" t="s">
        <v>94</v>
      </c>
      <c r="L1554" s="1" t="s">
        <v>1888</v>
      </c>
      <c r="M1554" s="1" t="s">
        <v>85</v>
      </c>
      <c r="N1554" s="1" t="s">
        <v>1943</v>
      </c>
      <c r="Q1554" s="1" t="s">
        <v>32</v>
      </c>
      <c r="R1554" s="1" t="s">
        <v>33</v>
      </c>
      <c r="T1554" s="1" t="s">
        <v>1940</v>
      </c>
      <c r="V1554" s="1" t="s">
        <v>1938</v>
      </c>
      <c r="W1554" s="1" t="s">
        <v>1900</v>
      </c>
      <c r="X1554" s="1" t="s">
        <v>94</v>
      </c>
      <c r="Z1554" s="4" t="str">
        <f t="shared" si="48"/>
        <v>08/08/2020 05:00</v>
      </c>
      <c r="AA1554" s="7">
        <f t="shared" si="49"/>
        <v>-5.69</v>
      </c>
    </row>
    <row r="1555" spans="1:27">
      <c r="A1555" s="2">
        <v>4015478</v>
      </c>
      <c r="B1555" s="2">
        <v>477677214</v>
      </c>
      <c r="C1555" s="1" t="s">
        <v>26</v>
      </c>
      <c r="D1555" s="1" t="s">
        <v>1900</v>
      </c>
      <c r="E1555" s="1" t="s">
        <v>97</v>
      </c>
      <c r="L1555" s="1" t="s">
        <v>1890</v>
      </c>
      <c r="M1555" s="1" t="s">
        <v>301</v>
      </c>
      <c r="N1555" s="1" t="s">
        <v>1944</v>
      </c>
      <c r="Q1555" s="1" t="s">
        <v>32</v>
      </c>
      <c r="R1555" s="1" t="s">
        <v>33</v>
      </c>
      <c r="T1555" s="1" t="s">
        <v>1940</v>
      </c>
      <c r="V1555" s="1" t="s">
        <v>1938</v>
      </c>
      <c r="W1555" s="1" t="s">
        <v>1900</v>
      </c>
      <c r="X1555" s="1" t="s">
        <v>97</v>
      </c>
      <c r="Z1555" s="4" t="str">
        <f t="shared" si="48"/>
        <v>08/08/2020 06:00</v>
      </c>
      <c r="AA1555" s="7">
        <f t="shared" si="49"/>
        <v>-5.72</v>
      </c>
    </row>
    <row r="1556" spans="1:27">
      <c r="A1556" s="2">
        <v>4015478</v>
      </c>
      <c r="B1556" s="2">
        <v>477677215</v>
      </c>
      <c r="C1556" s="1" t="s">
        <v>26</v>
      </c>
      <c r="D1556" s="1" t="s">
        <v>1900</v>
      </c>
      <c r="E1556" s="1" t="s">
        <v>101</v>
      </c>
      <c r="L1556" s="1" t="s">
        <v>1904</v>
      </c>
      <c r="M1556" s="1" t="s">
        <v>69</v>
      </c>
      <c r="N1556" s="1" t="s">
        <v>1945</v>
      </c>
      <c r="Q1556" s="1" t="s">
        <v>32</v>
      </c>
      <c r="R1556" s="1" t="s">
        <v>33</v>
      </c>
      <c r="T1556" s="1" t="s">
        <v>1940</v>
      </c>
      <c r="V1556" s="1" t="s">
        <v>1938</v>
      </c>
      <c r="W1556" s="1" t="s">
        <v>1900</v>
      </c>
      <c r="X1556" s="1" t="s">
        <v>101</v>
      </c>
      <c r="Z1556" s="4" t="str">
        <f t="shared" si="48"/>
        <v>08/08/2020 07:00</v>
      </c>
      <c r="AA1556" s="7">
        <f t="shared" si="49"/>
        <v>-5.71</v>
      </c>
    </row>
    <row r="1557" spans="1:27">
      <c r="A1557" s="2">
        <v>4015478</v>
      </c>
      <c r="B1557" s="2">
        <v>477677216</v>
      </c>
      <c r="C1557" s="1" t="s">
        <v>26</v>
      </c>
      <c r="D1557" s="1" t="s">
        <v>1900</v>
      </c>
      <c r="E1557" s="1" t="s">
        <v>105</v>
      </c>
      <c r="L1557" s="1" t="s">
        <v>1901</v>
      </c>
      <c r="M1557" s="1" t="s">
        <v>170</v>
      </c>
      <c r="N1557" s="1" t="s">
        <v>1946</v>
      </c>
      <c r="Q1557" s="1" t="s">
        <v>32</v>
      </c>
      <c r="R1557" s="1" t="s">
        <v>33</v>
      </c>
      <c r="T1557" s="1" t="s">
        <v>1940</v>
      </c>
      <c r="V1557" s="1" t="s">
        <v>1938</v>
      </c>
      <c r="W1557" s="1" t="s">
        <v>1900</v>
      </c>
      <c r="X1557" s="1" t="s">
        <v>105</v>
      </c>
      <c r="Z1557" s="4" t="str">
        <f t="shared" si="48"/>
        <v>08/08/2020 08:00</v>
      </c>
      <c r="AA1557" s="7">
        <f t="shared" si="49"/>
        <v>-5.7</v>
      </c>
    </row>
    <row r="1558" spans="1:27">
      <c r="A1558" s="2">
        <v>4015478</v>
      </c>
      <c r="B1558" s="2">
        <v>477677217</v>
      </c>
      <c r="C1558" s="1" t="s">
        <v>26</v>
      </c>
      <c r="D1558" s="1" t="s">
        <v>1900</v>
      </c>
      <c r="E1558" s="1" t="s">
        <v>109</v>
      </c>
      <c r="L1558" s="1" t="s">
        <v>1888</v>
      </c>
      <c r="M1558" s="1" t="s">
        <v>170</v>
      </c>
      <c r="N1558" s="1" t="s">
        <v>1947</v>
      </c>
      <c r="Q1558" s="1" t="s">
        <v>32</v>
      </c>
      <c r="R1558" s="1" t="s">
        <v>33</v>
      </c>
      <c r="T1558" s="1" t="s">
        <v>1940</v>
      </c>
      <c r="V1558" s="1" t="s">
        <v>1938</v>
      </c>
      <c r="W1558" s="1" t="s">
        <v>1900</v>
      </c>
      <c r="X1558" s="1" t="s">
        <v>109</v>
      </c>
      <c r="Z1558" s="4" t="str">
        <f t="shared" si="48"/>
        <v>08/08/2020 09:00</v>
      </c>
      <c r="AA1558" s="7">
        <f t="shared" si="49"/>
        <v>-5.69</v>
      </c>
    </row>
    <row r="1559" spans="1:27">
      <c r="A1559" s="2">
        <v>4015478</v>
      </c>
      <c r="B1559" s="2">
        <v>477677218</v>
      </c>
      <c r="C1559" s="1" t="s">
        <v>26</v>
      </c>
      <c r="D1559" s="1" t="s">
        <v>1900</v>
      </c>
      <c r="E1559" s="1" t="s">
        <v>113</v>
      </c>
      <c r="L1559" s="1" t="s">
        <v>1901</v>
      </c>
      <c r="M1559" s="1" t="s">
        <v>78</v>
      </c>
      <c r="N1559" s="1" t="s">
        <v>1948</v>
      </c>
      <c r="Q1559" s="1" t="s">
        <v>32</v>
      </c>
      <c r="R1559" s="1" t="s">
        <v>33</v>
      </c>
      <c r="T1559" s="1" t="s">
        <v>1949</v>
      </c>
      <c r="V1559" s="1" t="s">
        <v>1938</v>
      </c>
      <c r="W1559" s="1" t="s">
        <v>1900</v>
      </c>
      <c r="X1559" s="1" t="s">
        <v>113</v>
      </c>
      <c r="Z1559" s="4" t="str">
        <f t="shared" si="48"/>
        <v>08/08/2020 10:00</v>
      </c>
      <c r="AA1559" s="7">
        <f t="shared" si="49"/>
        <v>-5.7</v>
      </c>
    </row>
    <row r="1560" spans="1:27">
      <c r="A1560" s="2">
        <v>4015478</v>
      </c>
      <c r="B1560" s="2">
        <v>477677219</v>
      </c>
      <c r="C1560" s="1" t="s">
        <v>26</v>
      </c>
      <c r="D1560" s="1" t="s">
        <v>1900</v>
      </c>
      <c r="E1560" s="1" t="s">
        <v>117</v>
      </c>
      <c r="L1560" s="1" t="s">
        <v>1886</v>
      </c>
      <c r="M1560" s="1" t="s">
        <v>89</v>
      </c>
      <c r="N1560" s="1" t="s">
        <v>1950</v>
      </c>
      <c r="Q1560" s="1" t="s">
        <v>32</v>
      </c>
      <c r="R1560" s="1" t="s">
        <v>33</v>
      </c>
      <c r="T1560" s="1" t="s">
        <v>1940</v>
      </c>
      <c r="V1560" s="1" t="s">
        <v>1938</v>
      </c>
      <c r="W1560" s="1" t="s">
        <v>1900</v>
      </c>
      <c r="X1560" s="1" t="s">
        <v>117</v>
      </c>
      <c r="Z1560" s="4" t="str">
        <f t="shared" si="48"/>
        <v>08/08/2020 11:00</v>
      </c>
      <c r="AA1560" s="7">
        <f t="shared" si="49"/>
        <v>-5.73</v>
      </c>
    </row>
    <row r="1561" spans="1:27">
      <c r="A1561" s="2">
        <v>4015478</v>
      </c>
      <c r="B1561" s="2">
        <v>477677220</v>
      </c>
      <c r="C1561" s="1" t="s">
        <v>26</v>
      </c>
      <c r="D1561" s="1" t="s">
        <v>1900</v>
      </c>
      <c r="E1561" s="1" t="s">
        <v>121</v>
      </c>
      <c r="L1561" s="1" t="s">
        <v>1904</v>
      </c>
      <c r="M1561" s="1" t="s">
        <v>215</v>
      </c>
      <c r="N1561" s="1" t="s">
        <v>1951</v>
      </c>
      <c r="Q1561" s="1" t="s">
        <v>32</v>
      </c>
      <c r="R1561" s="1" t="s">
        <v>33</v>
      </c>
      <c r="T1561" s="1" t="s">
        <v>1949</v>
      </c>
      <c r="V1561" s="1" t="s">
        <v>1938</v>
      </c>
      <c r="W1561" s="1" t="s">
        <v>1900</v>
      </c>
      <c r="X1561" s="1" t="s">
        <v>121</v>
      </c>
      <c r="Z1561" s="4" t="str">
        <f t="shared" si="48"/>
        <v>08/08/2020 12:00</v>
      </c>
      <c r="AA1561" s="7">
        <f t="shared" si="49"/>
        <v>-5.71</v>
      </c>
    </row>
    <row r="1562" spans="1:27">
      <c r="A1562" s="2">
        <v>4015500</v>
      </c>
      <c r="B1562" s="2">
        <v>477677473</v>
      </c>
      <c r="C1562" s="1" t="s">
        <v>26</v>
      </c>
      <c r="D1562" s="1" t="s">
        <v>1900</v>
      </c>
      <c r="E1562" s="1" t="s">
        <v>28</v>
      </c>
      <c r="L1562" s="1" t="s">
        <v>1890</v>
      </c>
      <c r="M1562" s="1" t="s">
        <v>57</v>
      </c>
      <c r="N1562" s="1" t="s">
        <v>1952</v>
      </c>
      <c r="Q1562" s="1" t="s">
        <v>32</v>
      </c>
      <c r="R1562" s="1" t="s">
        <v>33</v>
      </c>
      <c r="T1562" s="1" t="s">
        <v>1949</v>
      </c>
      <c r="V1562" s="1" t="s">
        <v>1938</v>
      </c>
      <c r="W1562" s="1" t="s">
        <v>1900</v>
      </c>
      <c r="X1562" s="1" t="s">
        <v>28</v>
      </c>
      <c r="Z1562" s="4" t="str">
        <f t="shared" si="48"/>
        <v>08/08/2020 13:00</v>
      </c>
      <c r="AA1562" s="7">
        <f t="shared" si="49"/>
        <v>-5.72</v>
      </c>
    </row>
    <row r="1563" spans="1:27">
      <c r="A1563" s="2">
        <v>4015500</v>
      </c>
      <c r="B1563" s="2">
        <v>477677474</v>
      </c>
      <c r="C1563" s="1" t="s">
        <v>26</v>
      </c>
      <c r="D1563" s="1" t="s">
        <v>1900</v>
      </c>
      <c r="E1563" s="1" t="s">
        <v>36</v>
      </c>
      <c r="L1563" s="1" t="s">
        <v>1890</v>
      </c>
      <c r="M1563" s="1" t="s">
        <v>391</v>
      </c>
      <c r="N1563" s="1" t="s">
        <v>1953</v>
      </c>
      <c r="Q1563" s="1" t="s">
        <v>32</v>
      </c>
      <c r="R1563" s="1" t="s">
        <v>33</v>
      </c>
      <c r="T1563" s="1" t="s">
        <v>1949</v>
      </c>
      <c r="V1563" s="1" t="s">
        <v>1938</v>
      </c>
      <c r="W1563" s="1" t="s">
        <v>1900</v>
      </c>
      <c r="X1563" s="1" t="s">
        <v>36</v>
      </c>
      <c r="Z1563" s="4" t="str">
        <f t="shared" si="48"/>
        <v>08/08/2020 14:00</v>
      </c>
      <c r="AA1563" s="7">
        <f t="shared" si="49"/>
        <v>-5.72</v>
      </c>
    </row>
    <row r="1564" spans="1:27">
      <c r="A1564" s="2">
        <v>4015500</v>
      </c>
      <c r="B1564" s="2">
        <v>477677475</v>
      </c>
      <c r="C1564" s="1" t="s">
        <v>26</v>
      </c>
      <c r="D1564" s="1" t="s">
        <v>1900</v>
      </c>
      <c r="E1564" s="1" t="s">
        <v>41</v>
      </c>
      <c r="L1564" s="1" t="s">
        <v>1901</v>
      </c>
      <c r="M1564" s="1" t="s">
        <v>218</v>
      </c>
      <c r="N1564" s="1" t="s">
        <v>1954</v>
      </c>
      <c r="Q1564" s="1" t="s">
        <v>32</v>
      </c>
      <c r="R1564" s="1" t="s">
        <v>33</v>
      </c>
      <c r="T1564" s="1" t="s">
        <v>1949</v>
      </c>
      <c r="V1564" s="1" t="s">
        <v>1938</v>
      </c>
      <c r="W1564" s="1" t="s">
        <v>1900</v>
      </c>
      <c r="X1564" s="1" t="s">
        <v>41</v>
      </c>
      <c r="Z1564" s="4" t="str">
        <f t="shared" si="48"/>
        <v>08/08/2020 15:00</v>
      </c>
      <c r="AA1564" s="7">
        <f t="shared" si="49"/>
        <v>-5.7</v>
      </c>
    </row>
    <row r="1565" spans="1:27">
      <c r="A1565" s="2">
        <v>4015500</v>
      </c>
      <c r="B1565" s="2">
        <v>477677476</v>
      </c>
      <c r="C1565" s="1" t="s">
        <v>26</v>
      </c>
      <c r="D1565" s="1" t="s">
        <v>1900</v>
      </c>
      <c r="E1565" s="1" t="s">
        <v>46</v>
      </c>
      <c r="L1565" s="1" t="s">
        <v>1901</v>
      </c>
      <c r="M1565" s="1" t="s">
        <v>48</v>
      </c>
      <c r="N1565" s="1" t="s">
        <v>1955</v>
      </c>
      <c r="Q1565" s="1" t="s">
        <v>32</v>
      </c>
      <c r="R1565" s="1" t="s">
        <v>33</v>
      </c>
      <c r="T1565" s="1" t="s">
        <v>1956</v>
      </c>
      <c r="V1565" s="1" t="s">
        <v>1938</v>
      </c>
      <c r="W1565" s="1" t="s">
        <v>1900</v>
      </c>
      <c r="X1565" s="1" t="s">
        <v>46</v>
      </c>
      <c r="Z1565" s="4" t="str">
        <f t="shared" si="48"/>
        <v>08/08/2020 16:00</v>
      </c>
      <c r="AA1565" s="7">
        <f t="shared" si="49"/>
        <v>-5.7</v>
      </c>
    </row>
    <row r="1566" spans="1:27">
      <c r="A1566" s="2">
        <v>4015500</v>
      </c>
      <c r="B1566" s="2">
        <v>477677477</v>
      </c>
      <c r="C1566" s="1" t="s">
        <v>26</v>
      </c>
      <c r="D1566" s="1" t="s">
        <v>1900</v>
      </c>
      <c r="E1566" s="1" t="s">
        <v>50</v>
      </c>
      <c r="L1566" s="1" t="s">
        <v>1904</v>
      </c>
      <c r="M1566" s="1" t="s">
        <v>218</v>
      </c>
      <c r="N1566" s="1" t="s">
        <v>1957</v>
      </c>
      <c r="Q1566" s="1" t="s">
        <v>32</v>
      </c>
      <c r="R1566" s="1" t="s">
        <v>33</v>
      </c>
      <c r="T1566" s="1" t="s">
        <v>1956</v>
      </c>
      <c r="V1566" s="1" t="s">
        <v>1938</v>
      </c>
      <c r="W1566" s="1" t="s">
        <v>1900</v>
      </c>
      <c r="X1566" s="1" t="s">
        <v>50</v>
      </c>
      <c r="Z1566" s="4" t="str">
        <f t="shared" si="48"/>
        <v>08/08/2020 17:00</v>
      </c>
      <c r="AA1566" s="7">
        <f t="shared" si="49"/>
        <v>-5.71</v>
      </c>
    </row>
    <row r="1567" spans="1:27">
      <c r="A1567" s="2">
        <v>4015500</v>
      </c>
      <c r="B1567" s="2">
        <v>477677478</v>
      </c>
      <c r="C1567" s="1" t="s">
        <v>26</v>
      </c>
      <c r="D1567" s="1" t="s">
        <v>1900</v>
      </c>
      <c r="E1567" s="1" t="s">
        <v>55</v>
      </c>
      <c r="L1567" s="1" t="s">
        <v>1890</v>
      </c>
      <c r="M1567" s="1" t="s">
        <v>218</v>
      </c>
      <c r="N1567" s="1" t="s">
        <v>1958</v>
      </c>
      <c r="Q1567" s="1" t="s">
        <v>32</v>
      </c>
      <c r="R1567" s="1" t="s">
        <v>33</v>
      </c>
      <c r="T1567" s="1" t="s">
        <v>1956</v>
      </c>
      <c r="V1567" s="1" t="s">
        <v>1938</v>
      </c>
      <c r="W1567" s="1" t="s">
        <v>1900</v>
      </c>
      <c r="X1567" s="1" t="s">
        <v>55</v>
      </c>
      <c r="Z1567" s="4" t="str">
        <f t="shared" si="48"/>
        <v>08/08/2020 18:00</v>
      </c>
      <c r="AA1567" s="7">
        <f t="shared" si="49"/>
        <v>-5.72</v>
      </c>
    </row>
    <row r="1568" spans="1:27">
      <c r="A1568" s="2">
        <v>4015500</v>
      </c>
      <c r="B1568" s="2">
        <v>477677479</v>
      </c>
      <c r="C1568" s="1" t="s">
        <v>26</v>
      </c>
      <c r="D1568" s="1" t="s">
        <v>1900</v>
      </c>
      <c r="E1568" s="1" t="s">
        <v>59</v>
      </c>
      <c r="L1568" s="1" t="s">
        <v>1901</v>
      </c>
      <c r="M1568" s="1" t="s">
        <v>85</v>
      </c>
      <c r="N1568" s="1" t="s">
        <v>1959</v>
      </c>
      <c r="Q1568" s="1" t="s">
        <v>32</v>
      </c>
      <c r="R1568" s="1" t="s">
        <v>33</v>
      </c>
      <c r="T1568" s="1" t="s">
        <v>1956</v>
      </c>
      <c r="V1568" s="1" t="s">
        <v>1938</v>
      </c>
      <c r="W1568" s="1" t="s">
        <v>1900</v>
      </c>
      <c r="X1568" s="1" t="s">
        <v>59</v>
      </c>
      <c r="Z1568" s="4" t="str">
        <f t="shared" si="48"/>
        <v>08/08/2020 19:00</v>
      </c>
      <c r="AA1568" s="7">
        <f t="shared" si="49"/>
        <v>-5.7</v>
      </c>
    </row>
    <row r="1569" spans="1:27">
      <c r="A1569" s="2">
        <v>4015500</v>
      </c>
      <c r="B1569" s="2">
        <v>477677480</v>
      </c>
      <c r="C1569" s="1" t="s">
        <v>26</v>
      </c>
      <c r="D1569" s="1" t="s">
        <v>1900</v>
      </c>
      <c r="E1569" s="1" t="s">
        <v>63</v>
      </c>
      <c r="L1569" s="1" t="s">
        <v>1880</v>
      </c>
      <c r="M1569" s="1" t="s">
        <v>301</v>
      </c>
      <c r="N1569" s="1" t="s">
        <v>1960</v>
      </c>
      <c r="Q1569" s="1" t="s">
        <v>32</v>
      </c>
      <c r="R1569" s="1" t="s">
        <v>33</v>
      </c>
      <c r="T1569" s="1" t="s">
        <v>1949</v>
      </c>
      <c r="V1569" s="1" t="s">
        <v>1938</v>
      </c>
      <c r="W1569" s="1" t="s">
        <v>1900</v>
      </c>
      <c r="X1569" s="1" t="s">
        <v>63</v>
      </c>
      <c r="Z1569" s="4" t="str">
        <f t="shared" si="48"/>
        <v>08/08/2020 20:00</v>
      </c>
      <c r="AA1569" s="7">
        <f t="shared" si="49"/>
        <v>-5.76</v>
      </c>
    </row>
    <row r="1570" spans="1:27">
      <c r="A1570" s="2">
        <v>4015500</v>
      </c>
      <c r="B1570" s="2">
        <v>477677481</v>
      </c>
      <c r="C1570" s="1" t="s">
        <v>26</v>
      </c>
      <c r="D1570" s="1" t="s">
        <v>1900</v>
      </c>
      <c r="E1570" s="1" t="s">
        <v>67</v>
      </c>
      <c r="L1570" s="1" t="s">
        <v>1898</v>
      </c>
      <c r="M1570" s="1" t="s">
        <v>301</v>
      </c>
      <c r="N1570" s="1" t="s">
        <v>1961</v>
      </c>
      <c r="Q1570" s="1" t="s">
        <v>32</v>
      </c>
      <c r="R1570" s="1" t="s">
        <v>33</v>
      </c>
      <c r="T1570" s="1" t="s">
        <v>1956</v>
      </c>
      <c r="V1570" s="1" t="s">
        <v>1938</v>
      </c>
      <c r="W1570" s="1" t="s">
        <v>1900</v>
      </c>
      <c r="X1570" s="1" t="s">
        <v>67</v>
      </c>
      <c r="Z1570" s="4" t="str">
        <f t="shared" si="48"/>
        <v>08/08/2020 21:00</v>
      </c>
      <c r="AA1570" s="7">
        <f t="shared" si="49"/>
        <v>-5.74</v>
      </c>
    </row>
    <row r="1571" spans="1:27">
      <c r="A1571" s="2">
        <v>4015500</v>
      </c>
      <c r="B1571" s="2">
        <v>477677482</v>
      </c>
      <c r="C1571" s="1" t="s">
        <v>26</v>
      </c>
      <c r="D1571" s="1" t="s">
        <v>1900</v>
      </c>
      <c r="E1571" s="1" t="s">
        <v>71</v>
      </c>
      <c r="L1571" s="1" t="s">
        <v>1884</v>
      </c>
      <c r="M1571" s="1" t="s">
        <v>154</v>
      </c>
      <c r="N1571" s="1" t="s">
        <v>1962</v>
      </c>
      <c r="Q1571" s="1" t="s">
        <v>32</v>
      </c>
      <c r="R1571" s="1" t="s">
        <v>33</v>
      </c>
      <c r="T1571" s="1" t="s">
        <v>1949</v>
      </c>
      <c r="V1571" s="1" t="s">
        <v>1938</v>
      </c>
      <c r="W1571" s="1" t="s">
        <v>1900</v>
      </c>
      <c r="X1571" s="1" t="s">
        <v>71</v>
      </c>
      <c r="Z1571" s="4" t="str">
        <f t="shared" si="48"/>
        <v>08/08/2020 22:00</v>
      </c>
      <c r="AA1571" s="7">
        <f t="shared" si="49"/>
        <v>-5.78</v>
      </c>
    </row>
    <row r="1572" spans="1:27">
      <c r="A1572" s="2">
        <v>4015500</v>
      </c>
      <c r="B1572" s="2">
        <v>477677483</v>
      </c>
      <c r="C1572" s="1" t="s">
        <v>26</v>
      </c>
      <c r="D1572" s="1" t="s">
        <v>1900</v>
      </c>
      <c r="E1572" s="1" t="s">
        <v>74</v>
      </c>
      <c r="L1572" s="1" t="s">
        <v>1880</v>
      </c>
      <c r="M1572" s="1" t="s">
        <v>65</v>
      </c>
      <c r="N1572" s="1" t="s">
        <v>1963</v>
      </c>
      <c r="Q1572" s="1" t="s">
        <v>32</v>
      </c>
      <c r="R1572" s="1" t="s">
        <v>33</v>
      </c>
      <c r="T1572" s="1" t="s">
        <v>1949</v>
      </c>
      <c r="V1572" s="1" t="s">
        <v>1938</v>
      </c>
      <c r="W1572" s="1" t="s">
        <v>1900</v>
      </c>
      <c r="X1572" s="1" t="s">
        <v>74</v>
      </c>
      <c r="Z1572" s="4" t="str">
        <f t="shared" si="48"/>
        <v>08/08/2020 23:00</v>
      </c>
      <c r="AA1572" s="7">
        <f t="shared" si="49"/>
        <v>-5.76</v>
      </c>
    </row>
    <row r="1573" spans="1:27">
      <c r="A1573" s="2">
        <v>4015500</v>
      </c>
      <c r="B1573" s="2">
        <v>477677484</v>
      </c>
      <c r="C1573" s="1" t="s">
        <v>26</v>
      </c>
      <c r="D1573" s="1" t="s">
        <v>1938</v>
      </c>
      <c r="E1573" s="1" t="s">
        <v>76</v>
      </c>
      <c r="L1573" s="1" t="s">
        <v>1886</v>
      </c>
      <c r="M1573" s="1" t="s">
        <v>85</v>
      </c>
      <c r="N1573" s="1" t="s">
        <v>1964</v>
      </c>
      <c r="Q1573" s="1" t="s">
        <v>32</v>
      </c>
      <c r="R1573" s="1" t="s">
        <v>33</v>
      </c>
      <c r="T1573" s="1" t="s">
        <v>1956</v>
      </c>
      <c r="V1573" s="1" t="s">
        <v>1938</v>
      </c>
      <c r="W1573" s="1" t="s">
        <v>1938</v>
      </c>
      <c r="X1573" s="1" t="s">
        <v>76</v>
      </c>
      <c r="Z1573" s="4" t="str">
        <f t="shared" si="48"/>
        <v>09/08/2020 00:00</v>
      </c>
      <c r="AA1573" s="7">
        <f t="shared" si="49"/>
        <v>-5.73</v>
      </c>
    </row>
    <row r="1574" spans="1:27">
      <c r="A1574" s="2">
        <v>4015572</v>
      </c>
      <c r="B1574" s="2">
        <v>477678338</v>
      </c>
      <c r="C1574" s="1" t="s">
        <v>26</v>
      </c>
      <c r="D1574" s="1" t="s">
        <v>1938</v>
      </c>
      <c r="E1574" s="1" t="s">
        <v>80</v>
      </c>
      <c r="L1574" s="1" t="s">
        <v>1882</v>
      </c>
      <c r="M1574" s="1" t="s">
        <v>38</v>
      </c>
      <c r="N1574" s="1" t="s">
        <v>1965</v>
      </c>
      <c r="Q1574" s="1" t="s">
        <v>32</v>
      </c>
      <c r="R1574" s="1" t="s">
        <v>33</v>
      </c>
      <c r="T1574" s="1" t="s">
        <v>1956</v>
      </c>
      <c r="V1574" s="1" t="s">
        <v>1966</v>
      </c>
      <c r="W1574" s="1" t="s">
        <v>1938</v>
      </c>
      <c r="X1574" s="1" t="s">
        <v>80</v>
      </c>
      <c r="Z1574" s="4" t="str">
        <f t="shared" si="48"/>
        <v>09/08/2020 01:00</v>
      </c>
      <c r="AA1574" s="7">
        <f t="shared" si="49"/>
        <v>-5.75</v>
      </c>
    </row>
    <row r="1575" spans="1:27">
      <c r="A1575" s="2">
        <v>4015572</v>
      </c>
      <c r="B1575" s="2">
        <v>477678339</v>
      </c>
      <c r="C1575" s="1" t="s">
        <v>26</v>
      </c>
      <c r="D1575" s="1" t="s">
        <v>1938</v>
      </c>
      <c r="E1575" s="1" t="s">
        <v>83</v>
      </c>
      <c r="L1575" s="1" t="s">
        <v>1886</v>
      </c>
      <c r="M1575" s="1" t="s">
        <v>57</v>
      </c>
      <c r="N1575" s="1" t="s">
        <v>1967</v>
      </c>
      <c r="Q1575" s="1" t="s">
        <v>32</v>
      </c>
      <c r="R1575" s="1" t="s">
        <v>33</v>
      </c>
      <c r="T1575" s="1" t="s">
        <v>1956</v>
      </c>
      <c r="V1575" s="1" t="s">
        <v>1966</v>
      </c>
      <c r="W1575" s="1" t="s">
        <v>1938</v>
      </c>
      <c r="X1575" s="1" t="s">
        <v>83</v>
      </c>
      <c r="Z1575" s="4" t="str">
        <f t="shared" si="48"/>
        <v>09/08/2020 02:00</v>
      </c>
      <c r="AA1575" s="7">
        <f t="shared" si="49"/>
        <v>-5.73</v>
      </c>
    </row>
    <row r="1576" spans="1:27">
      <c r="A1576" s="2">
        <v>4015572</v>
      </c>
      <c r="B1576" s="2">
        <v>477678340</v>
      </c>
      <c r="C1576" s="1" t="s">
        <v>26</v>
      </c>
      <c r="D1576" s="1" t="s">
        <v>1938</v>
      </c>
      <c r="E1576" s="1" t="s">
        <v>87</v>
      </c>
      <c r="L1576" s="1" t="s">
        <v>1882</v>
      </c>
      <c r="M1576" s="1" t="s">
        <v>215</v>
      </c>
      <c r="N1576" s="1" t="s">
        <v>1968</v>
      </c>
      <c r="Q1576" s="1" t="s">
        <v>32</v>
      </c>
      <c r="R1576" s="1" t="s">
        <v>33</v>
      </c>
      <c r="T1576" s="1" t="s">
        <v>1956</v>
      </c>
      <c r="V1576" s="1" t="s">
        <v>1966</v>
      </c>
      <c r="W1576" s="1" t="s">
        <v>1938</v>
      </c>
      <c r="X1576" s="1" t="s">
        <v>87</v>
      </c>
      <c r="Z1576" s="4" t="str">
        <f t="shared" si="48"/>
        <v>09/08/2020 03:00</v>
      </c>
      <c r="AA1576" s="7">
        <f t="shared" si="49"/>
        <v>-5.75</v>
      </c>
    </row>
    <row r="1577" spans="1:27">
      <c r="A1577" s="2">
        <v>4015572</v>
      </c>
      <c r="B1577" s="2">
        <v>477678341</v>
      </c>
      <c r="C1577" s="1" t="s">
        <v>26</v>
      </c>
      <c r="D1577" s="1" t="s">
        <v>1938</v>
      </c>
      <c r="E1577" s="1" t="s">
        <v>91</v>
      </c>
      <c r="L1577" s="1" t="s">
        <v>1916</v>
      </c>
      <c r="M1577" s="1" t="s">
        <v>232</v>
      </c>
      <c r="N1577" s="1" t="s">
        <v>1969</v>
      </c>
      <c r="Q1577" s="1" t="s">
        <v>32</v>
      </c>
      <c r="R1577" s="1" t="s">
        <v>33</v>
      </c>
      <c r="T1577" s="1" t="s">
        <v>1949</v>
      </c>
      <c r="V1577" s="1" t="s">
        <v>1966</v>
      </c>
      <c r="W1577" s="1" t="s">
        <v>1938</v>
      </c>
      <c r="X1577" s="1" t="s">
        <v>91</v>
      </c>
      <c r="Z1577" s="4" t="str">
        <f t="shared" si="48"/>
        <v>09/08/2020 04:00</v>
      </c>
      <c r="AA1577" s="7">
        <f t="shared" si="49"/>
        <v>-5.81</v>
      </c>
    </row>
    <row r="1578" spans="1:27">
      <c r="A1578" s="2">
        <v>4015572</v>
      </c>
      <c r="B1578" s="2">
        <v>477678342</v>
      </c>
      <c r="C1578" s="1" t="s">
        <v>26</v>
      </c>
      <c r="D1578" s="1" t="s">
        <v>1938</v>
      </c>
      <c r="E1578" s="1" t="s">
        <v>94</v>
      </c>
      <c r="L1578" s="1" t="s">
        <v>1877</v>
      </c>
      <c r="M1578" s="1" t="s">
        <v>215</v>
      </c>
      <c r="N1578" s="1" t="s">
        <v>1970</v>
      </c>
      <c r="Q1578" s="1" t="s">
        <v>32</v>
      </c>
      <c r="R1578" s="1" t="s">
        <v>33</v>
      </c>
      <c r="T1578" s="1" t="s">
        <v>1956</v>
      </c>
      <c r="V1578" s="1" t="s">
        <v>1966</v>
      </c>
      <c r="W1578" s="1" t="s">
        <v>1938</v>
      </c>
      <c r="X1578" s="1" t="s">
        <v>94</v>
      </c>
      <c r="Z1578" s="4" t="str">
        <f t="shared" si="48"/>
        <v>09/08/2020 05:00</v>
      </c>
      <c r="AA1578" s="7">
        <f t="shared" si="49"/>
        <v>-5.77</v>
      </c>
    </row>
    <row r="1579" spans="1:27">
      <c r="A1579" s="2">
        <v>4015572</v>
      </c>
      <c r="B1579" s="2">
        <v>477678343</v>
      </c>
      <c r="C1579" s="1" t="s">
        <v>26</v>
      </c>
      <c r="D1579" s="1" t="s">
        <v>1938</v>
      </c>
      <c r="E1579" s="1" t="s">
        <v>97</v>
      </c>
      <c r="L1579" s="1" t="s">
        <v>1882</v>
      </c>
      <c r="M1579" s="1" t="s">
        <v>177</v>
      </c>
      <c r="N1579" s="1" t="s">
        <v>1971</v>
      </c>
      <c r="Q1579" s="1" t="s">
        <v>32</v>
      </c>
      <c r="R1579" s="1" t="s">
        <v>33</v>
      </c>
      <c r="T1579" s="1" t="s">
        <v>1972</v>
      </c>
      <c r="V1579" s="1" t="s">
        <v>1966</v>
      </c>
      <c r="W1579" s="1" t="s">
        <v>1938</v>
      </c>
      <c r="X1579" s="1" t="s">
        <v>97</v>
      </c>
      <c r="Z1579" s="4" t="str">
        <f t="shared" si="48"/>
        <v>09/08/2020 06:00</v>
      </c>
      <c r="AA1579" s="7">
        <f t="shared" si="49"/>
        <v>-5.75</v>
      </c>
    </row>
    <row r="1580" spans="1:27">
      <c r="A1580" s="2">
        <v>4015572</v>
      </c>
      <c r="B1580" s="2">
        <v>477678344</v>
      </c>
      <c r="C1580" s="1" t="s">
        <v>26</v>
      </c>
      <c r="D1580" s="1" t="s">
        <v>1938</v>
      </c>
      <c r="E1580" s="1" t="s">
        <v>101</v>
      </c>
      <c r="L1580" s="1" t="s">
        <v>1973</v>
      </c>
      <c r="M1580" s="1" t="s">
        <v>85</v>
      </c>
      <c r="N1580" s="1" t="s">
        <v>1974</v>
      </c>
      <c r="Q1580" s="1" t="s">
        <v>32</v>
      </c>
      <c r="R1580" s="1" t="s">
        <v>33</v>
      </c>
      <c r="T1580" s="1" t="s">
        <v>1949</v>
      </c>
      <c r="V1580" s="1" t="s">
        <v>1966</v>
      </c>
      <c r="W1580" s="1" t="s">
        <v>1938</v>
      </c>
      <c r="X1580" s="1" t="s">
        <v>101</v>
      </c>
      <c r="Z1580" s="4" t="str">
        <f t="shared" si="48"/>
        <v>09/08/2020 07:00</v>
      </c>
      <c r="AA1580" s="7">
        <f t="shared" si="49"/>
        <v>-6.01</v>
      </c>
    </row>
    <row r="1581" spans="1:27">
      <c r="A1581" s="2">
        <v>4015572</v>
      </c>
      <c r="B1581" s="2">
        <v>477678345</v>
      </c>
      <c r="C1581" s="1" t="s">
        <v>26</v>
      </c>
      <c r="D1581" s="1" t="s">
        <v>1938</v>
      </c>
      <c r="E1581" s="1" t="s">
        <v>105</v>
      </c>
      <c r="L1581" s="1" t="s">
        <v>1975</v>
      </c>
      <c r="M1581" s="1" t="s">
        <v>69</v>
      </c>
      <c r="N1581" s="1" t="s">
        <v>1976</v>
      </c>
      <c r="Q1581" s="1" t="s">
        <v>32</v>
      </c>
      <c r="R1581" s="1" t="s">
        <v>33</v>
      </c>
      <c r="T1581" s="1" t="s">
        <v>1937</v>
      </c>
      <c r="V1581" s="1" t="s">
        <v>1966</v>
      </c>
      <c r="W1581" s="1" t="s">
        <v>1938</v>
      </c>
      <c r="X1581" s="1" t="s">
        <v>105</v>
      </c>
      <c r="Z1581" s="4" t="str">
        <f t="shared" si="48"/>
        <v>09/08/2020 08:00</v>
      </c>
      <c r="AA1581" s="7">
        <f t="shared" si="49"/>
        <v>-5.94</v>
      </c>
    </row>
    <row r="1582" spans="1:27">
      <c r="A1582" s="2">
        <v>4015572</v>
      </c>
      <c r="B1582" s="2">
        <v>477678346</v>
      </c>
      <c r="C1582" s="1" t="s">
        <v>26</v>
      </c>
      <c r="D1582" s="1" t="s">
        <v>1938</v>
      </c>
      <c r="E1582" s="1" t="s">
        <v>109</v>
      </c>
      <c r="L1582" s="1" t="s">
        <v>1977</v>
      </c>
      <c r="M1582" s="1" t="s">
        <v>269</v>
      </c>
      <c r="N1582" s="1" t="s">
        <v>1978</v>
      </c>
      <c r="Q1582" s="1" t="s">
        <v>32</v>
      </c>
      <c r="R1582" s="1" t="s">
        <v>33</v>
      </c>
      <c r="T1582" s="1" t="s">
        <v>1925</v>
      </c>
      <c r="V1582" s="1" t="s">
        <v>1966</v>
      </c>
      <c r="W1582" s="1" t="s">
        <v>1938</v>
      </c>
      <c r="X1582" s="1" t="s">
        <v>109</v>
      </c>
      <c r="Z1582" s="4" t="str">
        <f t="shared" si="48"/>
        <v>09/08/2020 09:00</v>
      </c>
      <c r="AA1582" s="7">
        <f t="shared" si="49"/>
        <v>-6.12</v>
      </c>
    </row>
    <row r="1583" spans="1:27">
      <c r="A1583" s="2">
        <v>4015572</v>
      </c>
      <c r="B1583" s="2">
        <v>477678347</v>
      </c>
      <c r="C1583" s="1" t="s">
        <v>26</v>
      </c>
      <c r="D1583" s="1" t="s">
        <v>1938</v>
      </c>
      <c r="E1583" s="1" t="s">
        <v>113</v>
      </c>
      <c r="L1583" s="1" t="s">
        <v>1657</v>
      </c>
      <c r="M1583" s="1" t="s">
        <v>85</v>
      </c>
      <c r="N1583" s="1" t="s">
        <v>1979</v>
      </c>
      <c r="Q1583" s="1" t="s">
        <v>32</v>
      </c>
      <c r="R1583" s="1" t="s">
        <v>33</v>
      </c>
      <c r="T1583" s="1" t="s">
        <v>1920</v>
      </c>
      <c r="V1583" s="1" t="s">
        <v>1966</v>
      </c>
      <c r="W1583" s="1" t="s">
        <v>1938</v>
      </c>
      <c r="X1583" s="1" t="s">
        <v>113</v>
      </c>
      <c r="Z1583" s="4" t="str">
        <f t="shared" si="48"/>
        <v>09/08/2020 10:00</v>
      </c>
      <c r="AA1583" s="7">
        <f t="shared" si="49"/>
        <v>-6.21</v>
      </c>
    </row>
    <row r="1584" spans="1:27">
      <c r="A1584" s="2">
        <v>4015572</v>
      </c>
      <c r="B1584" s="2">
        <v>477678348</v>
      </c>
      <c r="C1584" s="1" t="s">
        <v>26</v>
      </c>
      <c r="D1584" s="1" t="s">
        <v>1938</v>
      </c>
      <c r="E1584" s="1" t="s">
        <v>117</v>
      </c>
      <c r="L1584" s="1" t="s">
        <v>1980</v>
      </c>
      <c r="M1584" s="1" t="s">
        <v>269</v>
      </c>
      <c r="N1584" s="1" t="s">
        <v>1981</v>
      </c>
      <c r="Q1584" s="1" t="s">
        <v>32</v>
      </c>
      <c r="R1584" s="1" t="s">
        <v>33</v>
      </c>
      <c r="T1584" s="1" t="s">
        <v>1920</v>
      </c>
      <c r="V1584" s="1" t="s">
        <v>1966</v>
      </c>
      <c r="W1584" s="1" t="s">
        <v>1938</v>
      </c>
      <c r="X1584" s="1" t="s">
        <v>117</v>
      </c>
      <c r="Z1584" s="4" t="str">
        <f t="shared" si="48"/>
        <v>09/08/2020 11:00</v>
      </c>
      <c r="AA1584" s="7">
        <f t="shared" si="49"/>
        <v>-6.17</v>
      </c>
    </row>
    <row r="1585" spans="1:27">
      <c r="A1585" s="2">
        <v>4015572</v>
      </c>
      <c r="B1585" s="2">
        <v>477678349</v>
      </c>
      <c r="C1585" s="1" t="s">
        <v>26</v>
      </c>
      <c r="D1585" s="1" t="s">
        <v>1938</v>
      </c>
      <c r="E1585" s="1" t="s">
        <v>121</v>
      </c>
      <c r="L1585" s="1" t="s">
        <v>1982</v>
      </c>
      <c r="M1585" s="1" t="s">
        <v>257</v>
      </c>
      <c r="N1585" s="1" t="s">
        <v>1983</v>
      </c>
      <c r="Q1585" s="1" t="s">
        <v>32</v>
      </c>
      <c r="R1585" s="1" t="s">
        <v>33</v>
      </c>
      <c r="T1585" s="1" t="s">
        <v>1911</v>
      </c>
      <c r="V1585" s="1" t="s">
        <v>1966</v>
      </c>
      <c r="W1585" s="1" t="s">
        <v>1938</v>
      </c>
      <c r="X1585" s="1" t="s">
        <v>121</v>
      </c>
      <c r="Z1585" s="4" t="str">
        <f t="shared" si="48"/>
        <v>09/08/2020 12:00</v>
      </c>
      <c r="AA1585" s="7">
        <f t="shared" si="49"/>
        <v>-6.1</v>
      </c>
    </row>
    <row r="1586" spans="1:27">
      <c r="A1586" s="2">
        <v>4015549</v>
      </c>
      <c r="B1586" s="2">
        <v>477678062</v>
      </c>
      <c r="C1586" s="1" t="s">
        <v>26</v>
      </c>
      <c r="D1586" s="1" t="s">
        <v>1938</v>
      </c>
      <c r="E1586" s="1" t="s">
        <v>28</v>
      </c>
      <c r="L1586" s="1" t="s">
        <v>1864</v>
      </c>
      <c r="M1586" s="1" t="s">
        <v>52</v>
      </c>
      <c r="N1586" s="1" t="s">
        <v>1984</v>
      </c>
      <c r="Q1586" s="1" t="s">
        <v>32</v>
      </c>
      <c r="R1586" s="1" t="s">
        <v>33</v>
      </c>
      <c r="T1586" s="1" t="s">
        <v>1915</v>
      </c>
      <c r="V1586" s="1" t="s">
        <v>1966</v>
      </c>
      <c r="W1586" s="1" t="s">
        <v>1938</v>
      </c>
      <c r="X1586" s="1" t="s">
        <v>28</v>
      </c>
      <c r="Z1586" s="4" t="str">
        <f t="shared" si="48"/>
        <v>09/08/2020 13:00</v>
      </c>
      <c r="AA1586" s="7">
        <f t="shared" si="49"/>
        <v>-5.92</v>
      </c>
    </row>
    <row r="1587" spans="1:27">
      <c r="A1587" s="2">
        <v>4015549</v>
      </c>
      <c r="B1587" s="2">
        <v>477678063</v>
      </c>
      <c r="C1587" s="1" t="s">
        <v>26</v>
      </c>
      <c r="D1587" s="1" t="s">
        <v>1938</v>
      </c>
      <c r="E1587" s="1" t="s">
        <v>36</v>
      </c>
      <c r="L1587" s="1" t="s">
        <v>1985</v>
      </c>
      <c r="M1587" s="1" t="s">
        <v>386</v>
      </c>
      <c r="N1587" s="1" t="s">
        <v>1986</v>
      </c>
      <c r="Q1587" s="1" t="s">
        <v>32</v>
      </c>
      <c r="R1587" s="1" t="s">
        <v>33</v>
      </c>
      <c r="T1587" s="1" t="s">
        <v>1920</v>
      </c>
      <c r="V1587" s="1" t="s">
        <v>1966</v>
      </c>
      <c r="W1587" s="1" t="s">
        <v>1938</v>
      </c>
      <c r="X1587" s="1" t="s">
        <v>36</v>
      </c>
      <c r="Z1587" s="4" t="str">
        <f t="shared" si="48"/>
        <v>09/08/2020 14:00</v>
      </c>
      <c r="AA1587" s="7">
        <f t="shared" si="49"/>
        <v>-5.91</v>
      </c>
    </row>
    <row r="1588" spans="1:27">
      <c r="A1588" s="2">
        <v>4015549</v>
      </c>
      <c r="B1588" s="2">
        <v>477678064</v>
      </c>
      <c r="C1588" s="1" t="s">
        <v>26</v>
      </c>
      <c r="D1588" s="1" t="s">
        <v>1938</v>
      </c>
      <c r="E1588" s="1" t="s">
        <v>41</v>
      </c>
      <c r="L1588" s="1" t="s">
        <v>1987</v>
      </c>
      <c r="M1588" s="1" t="s">
        <v>263</v>
      </c>
      <c r="N1588" s="1" t="s">
        <v>1988</v>
      </c>
      <c r="Q1588" s="1" t="s">
        <v>32</v>
      </c>
      <c r="R1588" s="1" t="s">
        <v>33</v>
      </c>
      <c r="T1588" s="1" t="s">
        <v>1925</v>
      </c>
      <c r="V1588" s="1" t="s">
        <v>1966</v>
      </c>
      <c r="W1588" s="1" t="s">
        <v>1938</v>
      </c>
      <c r="X1588" s="1" t="s">
        <v>41</v>
      </c>
      <c r="Z1588" s="4" t="str">
        <f t="shared" si="48"/>
        <v>09/08/2020 15:00</v>
      </c>
      <c r="AA1588" s="7">
        <f t="shared" si="49"/>
        <v>-5.87</v>
      </c>
    </row>
    <row r="1589" spans="1:27">
      <c r="A1589" s="2">
        <v>4015549</v>
      </c>
      <c r="B1589" s="2">
        <v>477678065</v>
      </c>
      <c r="C1589" s="1" t="s">
        <v>26</v>
      </c>
      <c r="D1589" s="1" t="s">
        <v>1938</v>
      </c>
      <c r="E1589" s="1" t="s">
        <v>46</v>
      </c>
      <c r="L1589" s="1" t="s">
        <v>1989</v>
      </c>
      <c r="M1589" s="1" t="s">
        <v>294</v>
      </c>
      <c r="N1589" s="1" t="s">
        <v>1990</v>
      </c>
      <c r="Q1589" s="1" t="s">
        <v>32</v>
      </c>
      <c r="R1589" s="1" t="s">
        <v>33</v>
      </c>
      <c r="T1589" s="1" t="s">
        <v>1925</v>
      </c>
      <c r="V1589" s="1" t="s">
        <v>1966</v>
      </c>
      <c r="W1589" s="1" t="s">
        <v>1938</v>
      </c>
      <c r="X1589" s="1" t="s">
        <v>46</v>
      </c>
      <c r="Z1589" s="4" t="str">
        <f t="shared" si="48"/>
        <v>09/08/2020 16:00</v>
      </c>
      <c r="AA1589" s="7">
        <f t="shared" si="49"/>
        <v>-6.04</v>
      </c>
    </row>
    <row r="1590" spans="1:27">
      <c r="A1590" s="2">
        <v>4015549</v>
      </c>
      <c r="B1590" s="2">
        <v>477678066</v>
      </c>
      <c r="C1590" s="1" t="s">
        <v>26</v>
      </c>
      <c r="D1590" s="1" t="s">
        <v>1938</v>
      </c>
      <c r="E1590" s="1" t="s">
        <v>50</v>
      </c>
      <c r="L1590" s="1" t="s">
        <v>1991</v>
      </c>
      <c r="M1590" s="1" t="s">
        <v>218</v>
      </c>
      <c r="N1590" s="1" t="s">
        <v>1992</v>
      </c>
      <c r="Q1590" s="1" t="s">
        <v>32</v>
      </c>
      <c r="R1590" s="1" t="s">
        <v>33</v>
      </c>
      <c r="T1590" s="1" t="s">
        <v>1920</v>
      </c>
      <c r="V1590" s="1" t="s">
        <v>1966</v>
      </c>
      <c r="W1590" s="1" t="s">
        <v>1938</v>
      </c>
      <c r="X1590" s="1" t="s">
        <v>50</v>
      </c>
      <c r="Z1590" s="4" t="str">
        <f t="shared" si="48"/>
        <v>09/08/2020 17:00</v>
      </c>
      <c r="AA1590" s="7">
        <f t="shared" si="49"/>
        <v>-5.99</v>
      </c>
    </row>
    <row r="1591" spans="1:27">
      <c r="A1591" s="2">
        <v>4015549</v>
      </c>
      <c r="B1591" s="2">
        <v>477678067</v>
      </c>
      <c r="C1591" s="1" t="s">
        <v>26</v>
      </c>
      <c r="D1591" s="1" t="s">
        <v>1938</v>
      </c>
      <c r="E1591" s="1" t="s">
        <v>55</v>
      </c>
      <c r="L1591" s="1" t="s">
        <v>1871</v>
      </c>
      <c r="M1591" s="1" t="s">
        <v>43</v>
      </c>
      <c r="N1591" s="1" t="s">
        <v>1993</v>
      </c>
      <c r="Q1591" s="1" t="s">
        <v>32</v>
      </c>
      <c r="R1591" s="1" t="s">
        <v>33</v>
      </c>
      <c r="T1591" s="1" t="s">
        <v>1920</v>
      </c>
      <c r="V1591" s="1" t="s">
        <v>1966</v>
      </c>
      <c r="W1591" s="1" t="s">
        <v>1938</v>
      </c>
      <c r="X1591" s="1" t="s">
        <v>55</v>
      </c>
      <c r="Z1591" s="4" t="str">
        <f t="shared" si="48"/>
        <v>09/08/2020 18:00</v>
      </c>
      <c r="AA1591" s="7">
        <f t="shared" si="49"/>
        <v>-5.89</v>
      </c>
    </row>
    <row r="1592" spans="1:27">
      <c r="A1592" s="2">
        <v>4015549</v>
      </c>
      <c r="B1592" s="2">
        <v>477678068</v>
      </c>
      <c r="C1592" s="1" t="s">
        <v>26</v>
      </c>
      <c r="D1592" s="1" t="s">
        <v>1938</v>
      </c>
      <c r="E1592" s="1" t="s">
        <v>59</v>
      </c>
      <c r="L1592" s="1" t="s">
        <v>1987</v>
      </c>
      <c r="M1592" s="1" t="s">
        <v>61</v>
      </c>
      <c r="N1592" s="1" t="s">
        <v>1994</v>
      </c>
      <c r="Q1592" s="1" t="s">
        <v>32</v>
      </c>
      <c r="R1592" s="1" t="s">
        <v>33</v>
      </c>
      <c r="T1592" s="1" t="s">
        <v>1925</v>
      </c>
      <c r="V1592" s="1" t="s">
        <v>1966</v>
      </c>
      <c r="W1592" s="1" t="s">
        <v>1938</v>
      </c>
      <c r="X1592" s="1" t="s">
        <v>59</v>
      </c>
      <c r="Z1592" s="4" t="str">
        <f t="shared" si="48"/>
        <v>09/08/2020 19:00</v>
      </c>
      <c r="AA1592" s="7">
        <f t="shared" si="49"/>
        <v>-5.87</v>
      </c>
    </row>
    <row r="1593" spans="1:27">
      <c r="A1593" s="2">
        <v>4015549</v>
      </c>
      <c r="B1593" s="2">
        <v>477678069</v>
      </c>
      <c r="C1593" s="1" t="s">
        <v>26</v>
      </c>
      <c r="D1593" s="1" t="s">
        <v>1938</v>
      </c>
      <c r="E1593" s="1" t="s">
        <v>63</v>
      </c>
      <c r="L1593" s="1" t="s">
        <v>1871</v>
      </c>
      <c r="M1593" s="1" t="s">
        <v>85</v>
      </c>
      <c r="N1593" s="1" t="s">
        <v>1995</v>
      </c>
      <c r="Q1593" s="1" t="s">
        <v>32</v>
      </c>
      <c r="R1593" s="1" t="s">
        <v>33</v>
      </c>
      <c r="T1593" s="1" t="s">
        <v>1920</v>
      </c>
      <c r="V1593" s="1" t="s">
        <v>1966</v>
      </c>
      <c r="W1593" s="1" t="s">
        <v>1938</v>
      </c>
      <c r="X1593" s="1" t="s">
        <v>63</v>
      </c>
      <c r="Z1593" s="4" t="str">
        <f t="shared" si="48"/>
        <v>09/08/2020 20:00</v>
      </c>
      <c r="AA1593" s="7">
        <f t="shared" si="49"/>
        <v>-5.89</v>
      </c>
    </row>
    <row r="1594" spans="1:27">
      <c r="A1594" s="2">
        <v>4015549</v>
      </c>
      <c r="B1594" s="2">
        <v>477678070</v>
      </c>
      <c r="C1594" s="1" t="s">
        <v>26</v>
      </c>
      <c r="D1594" s="1" t="s">
        <v>1938</v>
      </c>
      <c r="E1594" s="1" t="s">
        <v>67</v>
      </c>
      <c r="L1594" s="1" t="s">
        <v>1862</v>
      </c>
      <c r="M1594" s="1" t="s">
        <v>235</v>
      </c>
      <c r="N1594" s="1" t="s">
        <v>1996</v>
      </c>
      <c r="Q1594" s="1" t="s">
        <v>32</v>
      </c>
      <c r="R1594" s="1" t="s">
        <v>33</v>
      </c>
      <c r="T1594" s="1" t="s">
        <v>1920</v>
      </c>
      <c r="V1594" s="1" t="s">
        <v>1966</v>
      </c>
      <c r="W1594" s="1" t="s">
        <v>1938</v>
      </c>
      <c r="X1594" s="1" t="s">
        <v>67</v>
      </c>
      <c r="Z1594" s="4" t="str">
        <f t="shared" si="48"/>
        <v>09/08/2020 21:00</v>
      </c>
      <c r="AA1594" s="7">
        <f t="shared" si="49"/>
        <v>-5.93</v>
      </c>
    </row>
    <row r="1595" spans="1:27">
      <c r="A1595" s="2">
        <v>4015549</v>
      </c>
      <c r="B1595" s="2">
        <v>477678071</v>
      </c>
      <c r="C1595" s="1" t="s">
        <v>26</v>
      </c>
      <c r="D1595" s="1" t="s">
        <v>1938</v>
      </c>
      <c r="E1595" s="1" t="s">
        <v>71</v>
      </c>
      <c r="L1595" s="1" t="s">
        <v>1862</v>
      </c>
      <c r="M1595" s="1" t="s">
        <v>65</v>
      </c>
      <c r="N1595" s="1" t="s">
        <v>1997</v>
      </c>
      <c r="Q1595" s="1" t="s">
        <v>32</v>
      </c>
      <c r="R1595" s="1" t="s">
        <v>33</v>
      </c>
      <c r="T1595" s="1" t="s">
        <v>1915</v>
      </c>
      <c r="V1595" s="1" t="s">
        <v>1966</v>
      </c>
      <c r="W1595" s="1" t="s">
        <v>1938</v>
      </c>
      <c r="X1595" s="1" t="s">
        <v>71</v>
      </c>
      <c r="Z1595" s="4" t="str">
        <f t="shared" si="48"/>
        <v>09/08/2020 22:00</v>
      </c>
      <c r="AA1595" s="7">
        <f t="shared" si="49"/>
        <v>-5.93</v>
      </c>
    </row>
    <row r="1596" spans="1:27">
      <c r="A1596" s="2">
        <v>4015549</v>
      </c>
      <c r="B1596" s="2">
        <v>477678072</v>
      </c>
      <c r="C1596" s="1" t="s">
        <v>26</v>
      </c>
      <c r="D1596" s="1" t="s">
        <v>1938</v>
      </c>
      <c r="E1596" s="1" t="s">
        <v>74</v>
      </c>
      <c r="L1596" s="1" t="s">
        <v>1867</v>
      </c>
      <c r="M1596" s="1" t="s">
        <v>85</v>
      </c>
      <c r="N1596" s="1" t="s">
        <v>1998</v>
      </c>
      <c r="Q1596" s="1" t="s">
        <v>32</v>
      </c>
      <c r="R1596" s="1" t="s">
        <v>33</v>
      </c>
      <c r="T1596" s="1" t="s">
        <v>1920</v>
      </c>
      <c r="V1596" s="1" t="s">
        <v>1966</v>
      </c>
      <c r="W1596" s="1" t="s">
        <v>1938</v>
      </c>
      <c r="X1596" s="1" t="s">
        <v>74</v>
      </c>
      <c r="Z1596" s="4" t="str">
        <f t="shared" si="48"/>
        <v>09/08/2020 23:00</v>
      </c>
      <c r="AA1596" s="7">
        <f t="shared" si="49"/>
        <v>-5.88</v>
      </c>
    </row>
    <row r="1597" spans="1:27">
      <c r="A1597" s="2">
        <v>4015549</v>
      </c>
      <c r="B1597" s="2">
        <v>477678073</v>
      </c>
      <c r="C1597" s="1" t="s">
        <v>26</v>
      </c>
      <c r="D1597" s="1" t="s">
        <v>1966</v>
      </c>
      <c r="E1597" s="1" t="s">
        <v>76</v>
      </c>
      <c r="L1597" s="1" t="s">
        <v>1987</v>
      </c>
      <c r="M1597" s="1" t="s">
        <v>38</v>
      </c>
      <c r="N1597" s="1" t="s">
        <v>1999</v>
      </c>
      <c r="Q1597" s="1" t="s">
        <v>32</v>
      </c>
      <c r="R1597" s="1" t="s">
        <v>33</v>
      </c>
      <c r="T1597" s="1" t="s">
        <v>1920</v>
      </c>
      <c r="V1597" s="1" t="s">
        <v>1966</v>
      </c>
      <c r="W1597" s="1" t="s">
        <v>1966</v>
      </c>
      <c r="X1597" s="1" t="s">
        <v>76</v>
      </c>
      <c r="Z1597" s="4" t="str">
        <f t="shared" si="48"/>
        <v>10/08/2020 00:00</v>
      </c>
      <c r="AA1597" s="7">
        <f t="shared" si="49"/>
        <v>-5.87</v>
      </c>
    </row>
    <row r="1598" spans="1:27">
      <c r="A1598" s="2">
        <v>4015681</v>
      </c>
      <c r="B1598" s="2">
        <v>477679546</v>
      </c>
      <c r="C1598" s="1" t="s">
        <v>26</v>
      </c>
      <c r="D1598" s="1" t="s">
        <v>1966</v>
      </c>
      <c r="E1598" s="1" t="s">
        <v>80</v>
      </c>
      <c r="L1598" s="1" t="s">
        <v>1873</v>
      </c>
      <c r="M1598" s="1" t="s">
        <v>215</v>
      </c>
      <c r="N1598" s="1" t="s">
        <v>2000</v>
      </c>
      <c r="Q1598" s="1" t="s">
        <v>32</v>
      </c>
      <c r="R1598" s="1" t="s">
        <v>33</v>
      </c>
      <c r="T1598" s="1" t="s">
        <v>1925</v>
      </c>
      <c r="V1598" s="1" t="s">
        <v>2001</v>
      </c>
      <c r="W1598" s="1" t="s">
        <v>1966</v>
      </c>
      <c r="X1598" s="1" t="s">
        <v>80</v>
      </c>
      <c r="Z1598" s="4" t="str">
        <f t="shared" si="48"/>
        <v>10/08/2020 01:00</v>
      </c>
      <c r="AA1598" s="7">
        <f t="shared" si="49"/>
        <v>-5.85</v>
      </c>
    </row>
    <row r="1599" spans="1:27">
      <c r="A1599" s="2">
        <v>4015681</v>
      </c>
      <c r="B1599" s="2">
        <v>477679547</v>
      </c>
      <c r="C1599" s="1" t="s">
        <v>26</v>
      </c>
      <c r="D1599" s="1" t="s">
        <v>1966</v>
      </c>
      <c r="E1599" s="1" t="s">
        <v>83</v>
      </c>
      <c r="L1599" s="1" t="s">
        <v>2002</v>
      </c>
      <c r="M1599" s="1" t="s">
        <v>57</v>
      </c>
      <c r="N1599" s="1" t="s">
        <v>2003</v>
      </c>
      <c r="Q1599" s="1" t="s">
        <v>32</v>
      </c>
      <c r="R1599" s="1" t="s">
        <v>33</v>
      </c>
      <c r="T1599" s="1" t="s">
        <v>1925</v>
      </c>
      <c r="V1599" s="1" t="s">
        <v>2001</v>
      </c>
      <c r="W1599" s="1" t="s">
        <v>1966</v>
      </c>
      <c r="X1599" s="1" t="s">
        <v>83</v>
      </c>
      <c r="Z1599" s="4" t="str">
        <f t="shared" si="48"/>
        <v>10/08/2020 02:00</v>
      </c>
      <c r="AA1599" s="7">
        <f t="shared" si="49"/>
        <v>-5.83</v>
      </c>
    </row>
    <row r="1600" spans="1:27">
      <c r="A1600" s="2">
        <v>4015681</v>
      </c>
      <c r="B1600" s="2">
        <v>477679548</v>
      </c>
      <c r="C1600" s="1" t="s">
        <v>26</v>
      </c>
      <c r="D1600" s="1" t="s">
        <v>1966</v>
      </c>
      <c r="E1600" s="1" t="s">
        <v>87</v>
      </c>
      <c r="L1600" s="1" t="s">
        <v>1873</v>
      </c>
      <c r="M1600" s="1" t="s">
        <v>232</v>
      </c>
      <c r="N1600" s="1" t="s">
        <v>2004</v>
      </c>
      <c r="Q1600" s="1" t="s">
        <v>32</v>
      </c>
      <c r="R1600" s="1" t="s">
        <v>33</v>
      </c>
      <c r="T1600" s="1" t="s">
        <v>1925</v>
      </c>
      <c r="V1600" s="1" t="s">
        <v>2001</v>
      </c>
      <c r="W1600" s="1" t="s">
        <v>1966</v>
      </c>
      <c r="X1600" s="1" t="s">
        <v>87</v>
      </c>
      <c r="Z1600" s="4" t="str">
        <f t="shared" si="48"/>
        <v>10/08/2020 03:00</v>
      </c>
      <c r="AA1600" s="7">
        <f t="shared" si="49"/>
        <v>-5.85</v>
      </c>
    </row>
    <row r="1601" spans="1:27">
      <c r="A1601" s="2">
        <v>4015681</v>
      </c>
      <c r="B1601" s="2">
        <v>477679549</v>
      </c>
      <c r="C1601" s="1" t="s">
        <v>26</v>
      </c>
      <c r="D1601" s="1" t="s">
        <v>1966</v>
      </c>
      <c r="E1601" s="1" t="s">
        <v>91</v>
      </c>
      <c r="L1601" s="1" t="s">
        <v>2005</v>
      </c>
      <c r="M1601" s="1" t="s">
        <v>257</v>
      </c>
      <c r="N1601" s="1" t="s">
        <v>2006</v>
      </c>
      <c r="Q1601" s="1" t="s">
        <v>32</v>
      </c>
      <c r="R1601" s="1" t="s">
        <v>33</v>
      </c>
      <c r="T1601" s="1" t="s">
        <v>1925</v>
      </c>
      <c r="V1601" s="1" t="s">
        <v>2001</v>
      </c>
      <c r="W1601" s="1" t="s">
        <v>1966</v>
      </c>
      <c r="X1601" s="1" t="s">
        <v>91</v>
      </c>
      <c r="Z1601" s="4" t="str">
        <f t="shared" si="48"/>
        <v>10/08/2020 04:00</v>
      </c>
      <c r="AA1601" s="7">
        <f t="shared" si="49"/>
        <v>-5.84</v>
      </c>
    </row>
    <row r="1602" spans="1:27">
      <c r="A1602" s="2">
        <v>4015681</v>
      </c>
      <c r="B1602" s="2">
        <v>477679550</v>
      </c>
      <c r="C1602" s="1" t="s">
        <v>26</v>
      </c>
      <c r="D1602" s="1" t="s">
        <v>1966</v>
      </c>
      <c r="E1602" s="1" t="s">
        <v>94</v>
      </c>
      <c r="L1602" s="1" t="s">
        <v>2005</v>
      </c>
      <c r="M1602" s="1" t="s">
        <v>391</v>
      </c>
      <c r="N1602" s="1" t="s">
        <v>2007</v>
      </c>
      <c r="Q1602" s="1" t="s">
        <v>32</v>
      </c>
      <c r="R1602" s="1" t="s">
        <v>33</v>
      </c>
      <c r="T1602" s="1" t="s">
        <v>1925</v>
      </c>
      <c r="V1602" s="1" t="s">
        <v>2001</v>
      </c>
      <c r="W1602" s="1" t="s">
        <v>1966</v>
      </c>
      <c r="X1602" s="1" t="s">
        <v>94</v>
      </c>
      <c r="Z1602" s="4" t="str">
        <f t="shared" ref="Z1602:Z1665" si="50">D1602&amp;" "&amp;E1602</f>
        <v>10/08/2020 05:00</v>
      </c>
      <c r="AA1602" s="7">
        <f t="shared" ref="AA1602:AA1665" si="51">L1602*-1</f>
        <v>-5.84</v>
      </c>
    </row>
    <row r="1603" spans="1:27">
      <c r="A1603" s="2">
        <v>4015681</v>
      </c>
      <c r="B1603" s="2">
        <v>477679551</v>
      </c>
      <c r="C1603" s="1" t="s">
        <v>26</v>
      </c>
      <c r="D1603" s="1" t="s">
        <v>1966</v>
      </c>
      <c r="E1603" s="1" t="s">
        <v>97</v>
      </c>
      <c r="L1603" s="1" t="s">
        <v>1873</v>
      </c>
      <c r="M1603" s="1" t="s">
        <v>38</v>
      </c>
      <c r="N1603" s="1" t="s">
        <v>2008</v>
      </c>
      <c r="Q1603" s="1" t="s">
        <v>32</v>
      </c>
      <c r="R1603" s="1" t="s">
        <v>33</v>
      </c>
      <c r="T1603" s="1" t="s">
        <v>1937</v>
      </c>
      <c r="V1603" s="1" t="s">
        <v>2001</v>
      </c>
      <c r="W1603" s="1" t="s">
        <v>1966</v>
      </c>
      <c r="X1603" s="1" t="s">
        <v>97</v>
      </c>
      <c r="Z1603" s="4" t="str">
        <f t="shared" si="50"/>
        <v>10/08/2020 06:00</v>
      </c>
      <c r="AA1603" s="7">
        <f t="shared" si="51"/>
        <v>-5.85</v>
      </c>
    </row>
    <row r="1604" spans="1:27">
      <c r="A1604" s="2">
        <v>4015681</v>
      </c>
      <c r="B1604" s="2">
        <v>477679552</v>
      </c>
      <c r="C1604" s="1" t="s">
        <v>26</v>
      </c>
      <c r="D1604" s="1" t="s">
        <v>1966</v>
      </c>
      <c r="E1604" s="1" t="s">
        <v>101</v>
      </c>
      <c r="L1604" s="1" t="s">
        <v>2009</v>
      </c>
      <c r="M1604" s="1" t="s">
        <v>177</v>
      </c>
      <c r="N1604" s="1" t="s">
        <v>2010</v>
      </c>
      <c r="Q1604" s="1" t="s">
        <v>32</v>
      </c>
      <c r="R1604" s="1" t="s">
        <v>33</v>
      </c>
      <c r="T1604" s="1" t="s">
        <v>1937</v>
      </c>
      <c r="V1604" s="1" t="s">
        <v>2001</v>
      </c>
      <c r="W1604" s="1" t="s">
        <v>1966</v>
      </c>
      <c r="X1604" s="1" t="s">
        <v>101</v>
      </c>
      <c r="Z1604" s="4" t="str">
        <f t="shared" si="50"/>
        <v>10/08/2020 07:00</v>
      </c>
      <c r="AA1604" s="7">
        <f t="shared" si="51"/>
        <v>-6</v>
      </c>
    </row>
    <row r="1605" spans="1:27">
      <c r="A1605" s="2">
        <v>4015681</v>
      </c>
      <c r="B1605" s="2">
        <v>477679553</v>
      </c>
      <c r="C1605" s="1" t="s">
        <v>26</v>
      </c>
      <c r="D1605" s="1" t="s">
        <v>1966</v>
      </c>
      <c r="E1605" s="1" t="s">
        <v>105</v>
      </c>
      <c r="L1605" s="1" t="s">
        <v>1987</v>
      </c>
      <c r="M1605" s="1" t="s">
        <v>65</v>
      </c>
      <c r="N1605" s="1" t="s">
        <v>2011</v>
      </c>
      <c r="Q1605" s="1" t="s">
        <v>32</v>
      </c>
      <c r="R1605" s="1" t="s">
        <v>33</v>
      </c>
      <c r="T1605" s="1" t="s">
        <v>1925</v>
      </c>
      <c r="V1605" s="1" t="s">
        <v>2001</v>
      </c>
      <c r="W1605" s="1" t="s">
        <v>1966</v>
      </c>
      <c r="X1605" s="1" t="s">
        <v>105</v>
      </c>
      <c r="Z1605" s="4" t="str">
        <f t="shared" si="50"/>
        <v>10/08/2020 08:00</v>
      </c>
      <c r="AA1605" s="7">
        <f t="shared" si="51"/>
        <v>-5.87</v>
      </c>
    </row>
    <row r="1606" spans="1:27">
      <c r="A1606" s="2">
        <v>4015681</v>
      </c>
      <c r="B1606" s="2">
        <v>477679554</v>
      </c>
      <c r="C1606" s="1" t="s">
        <v>26</v>
      </c>
      <c r="D1606" s="1" t="s">
        <v>1966</v>
      </c>
      <c r="E1606" s="1" t="s">
        <v>109</v>
      </c>
      <c r="L1606" s="1" t="s">
        <v>1873</v>
      </c>
      <c r="M1606" s="1" t="s">
        <v>154</v>
      </c>
      <c r="N1606" s="1" t="s">
        <v>2012</v>
      </c>
      <c r="Q1606" s="1" t="s">
        <v>32</v>
      </c>
      <c r="R1606" s="1" t="s">
        <v>33</v>
      </c>
      <c r="T1606" s="1" t="s">
        <v>1925</v>
      </c>
      <c r="V1606" s="1" t="s">
        <v>2001</v>
      </c>
      <c r="W1606" s="1" t="s">
        <v>1966</v>
      </c>
      <c r="X1606" s="1" t="s">
        <v>109</v>
      </c>
      <c r="Z1606" s="4" t="str">
        <f t="shared" si="50"/>
        <v>10/08/2020 09:00</v>
      </c>
      <c r="AA1606" s="7">
        <f t="shared" si="51"/>
        <v>-5.85</v>
      </c>
    </row>
    <row r="1607" spans="1:27">
      <c r="A1607" s="2">
        <v>4015681</v>
      </c>
      <c r="B1607" s="2">
        <v>477679555</v>
      </c>
      <c r="C1607" s="1" t="s">
        <v>26</v>
      </c>
      <c r="D1607" s="1" t="s">
        <v>1966</v>
      </c>
      <c r="E1607" s="1" t="s">
        <v>113</v>
      </c>
      <c r="L1607" s="1" t="s">
        <v>1860</v>
      </c>
      <c r="M1607" s="1" t="s">
        <v>65</v>
      </c>
      <c r="N1607" s="1" t="s">
        <v>2013</v>
      </c>
      <c r="Q1607" s="1" t="s">
        <v>32</v>
      </c>
      <c r="R1607" s="1" t="s">
        <v>33</v>
      </c>
      <c r="T1607" s="1" t="s">
        <v>1925</v>
      </c>
      <c r="V1607" s="1" t="s">
        <v>2001</v>
      </c>
      <c r="W1607" s="1" t="s">
        <v>1966</v>
      </c>
      <c r="X1607" s="1" t="s">
        <v>113</v>
      </c>
      <c r="Z1607" s="4" t="str">
        <f t="shared" si="50"/>
        <v>10/08/2020 10:00</v>
      </c>
      <c r="AA1607" s="7">
        <f t="shared" si="51"/>
        <v>-5.97</v>
      </c>
    </row>
    <row r="1608" spans="1:27">
      <c r="A1608" s="2">
        <v>4015681</v>
      </c>
      <c r="B1608" s="2">
        <v>477679556</v>
      </c>
      <c r="C1608" s="1" t="s">
        <v>26</v>
      </c>
      <c r="D1608" s="1" t="s">
        <v>1966</v>
      </c>
      <c r="E1608" s="1" t="s">
        <v>117</v>
      </c>
      <c r="L1608" s="1" t="s">
        <v>1860</v>
      </c>
      <c r="M1608" s="1" t="s">
        <v>30</v>
      </c>
      <c r="N1608" s="1" t="s">
        <v>2014</v>
      </c>
      <c r="Q1608" s="1" t="s">
        <v>32</v>
      </c>
      <c r="R1608" s="1" t="s">
        <v>33</v>
      </c>
      <c r="T1608" s="1" t="s">
        <v>1920</v>
      </c>
      <c r="V1608" s="1" t="s">
        <v>2001</v>
      </c>
      <c r="W1608" s="1" t="s">
        <v>1966</v>
      </c>
      <c r="X1608" s="1" t="s">
        <v>117</v>
      </c>
      <c r="Z1608" s="4" t="str">
        <f t="shared" si="50"/>
        <v>10/08/2020 11:00</v>
      </c>
      <c r="AA1608" s="7">
        <f t="shared" si="51"/>
        <v>-5.97</v>
      </c>
    </row>
    <row r="1609" spans="1:27">
      <c r="A1609" s="2">
        <v>4015681</v>
      </c>
      <c r="B1609" s="2">
        <v>477679557</v>
      </c>
      <c r="C1609" s="1" t="s">
        <v>26</v>
      </c>
      <c r="D1609" s="1" t="s">
        <v>1966</v>
      </c>
      <c r="E1609" s="1" t="s">
        <v>121</v>
      </c>
      <c r="L1609" s="1" t="s">
        <v>1856</v>
      </c>
      <c r="M1609" s="1" t="s">
        <v>232</v>
      </c>
      <c r="N1609" s="1" t="s">
        <v>2015</v>
      </c>
      <c r="Q1609" s="1" t="s">
        <v>32</v>
      </c>
      <c r="R1609" s="1" t="s">
        <v>33</v>
      </c>
      <c r="T1609" s="1" t="s">
        <v>1915</v>
      </c>
      <c r="V1609" s="1" t="s">
        <v>2001</v>
      </c>
      <c r="W1609" s="1" t="s">
        <v>1966</v>
      </c>
      <c r="X1609" s="1" t="s">
        <v>121</v>
      </c>
      <c r="Z1609" s="4" t="str">
        <f t="shared" si="50"/>
        <v>10/08/2020 12:00</v>
      </c>
      <c r="AA1609" s="7">
        <f t="shared" si="51"/>
        <v>-6.14</v>
      </c>
    </row>
    <row r="1610" spans="1:27">
      <c r="A1610" s="2">
        <v>4015623</v>
      </c>
      <c r="B1610" s="2">
        <v>477678830</v>
      </c>
      <c r="C1610" s="1" t="s">
        <v>26</v>
      </c>
      <c r="D1610" s="1" t="s">
        <v>1966</v>
      </c>
      <c r="E1610" s="1" t="s">
        <v>28</v>
      </c>
      <c r="L1610" s="1" t="s">
        <v>2016</v>
      </c>
      <c r="M1610" s="1" t="s">
        <v>294</v>
      </c>
      <c r="N1610" s="1" t="s">
        <v>2017</v>
      </c>
      <c r="Q1610" s="1" t="s">
        <v>32</v>
      </c>
      <c r="R1610" s="1" t="s">
        <v>33</v>
      </c>
      <c r="T1610" s="1" t="s">
        <v>1911</v>
      </c>
      <c r="V1610" s="1" t="s">
        <v>2001</v>
      </c>
      <c r="W1610" s="1" t="s">
        <v>1966</v>
      </c>
      <c r="X1610" s="1" t="s">
        <v>28</v>
      </c>
      <c r="Z1610" s="4" t="str">
        <f t="shared" si="50"/>
        <v>10/08/2020 13:00</v>
      </c>
      <c r="AA1610" s="7">
        <f t="shared" si="51"/>
        <v>-6.15</v>
      </c>
    </row>
    <row r="1611" spans="1:27">
      <c r="A1611" s="2">
        <v>4015623</v>
      </c>
      <c r="B1611" s="2">
        <v>477678831</v>
      </c>
      <c r="C1611" s="1" t="s">
        <v>26</v>
      </c>
      <c r="D1611" s="1" t="s">
        <v>1966</v>
      </c>
      <c r="E1611" s="1" t="s">
        <v>36</v>
      </c>
      <c r="L1611" s="1" t="s">
        <v>1869</v>
      </c>
      <c r="M1611" s="1" t="s">
        <v>443</v>
      </c>
      <c r="N1611" s="1" t="s">
        <v>2018</v>
      </c>
      <c r="Q1611" s="1" t="s">
        <v>32</v>
      </c>
      <c r="R1611" s="1" t="s">
        <v>33</v>
      </c>
      <c r="T1611" s="1" t="s">
        <v>1911</v>
      </c>
      <c r="V1611" s="1" t="s">
        <v>2001</v>
      </c>
      <c r="W1611" s="1" t="s">
        <v>1966</v>
      </c>
      <c r="X1611" s="1" t="s">
        <v>36</v>
      </c>
      <c r="Z1611" s="4" t="str">
        <f t="shared" si="50"/>
        <v>10/08/2020 14:00</v>
      </c>
      <c r="AA1611" s="7">
        <f t="shared" si="51"/>
        <v>-6.07</v>
      </c>
    </row>
    <row r="1612" spans="1:27">
      <c r="A1612" s="2">
        <v>4015623</v>
      </c>
      <c r="B1612" s="2">
        <v>477678832</v>
      </c>
      <c r="C1612" s="1" t="s">
        <v>26</v>
      </c>
      <c r="D1612" s="1" t="s">
        <v>1966</v>
      </c>
      <c r="E1612" s="1" t="s">
        <v>41</v>
      </c>
      <c r="L1612" s="1" t="s">
        <v>1860</v>
      </c>
      <c r="M1612" s="1" t="s">
        <v>832</v>
      </c>
      <c r="N1612" s="1" t="s">
        <v>2019</v>
      </c>
      <c r="Q1612" s="1" t="s">
        <v>32</v>
      </c>
      <c r="R1612" s="1" t="s">
        <v>33</v>
      </c>
      <c r="T1612" s="1" t="s">
        <v>1915</v>
      </c>
      <c r="V1612" s="1" t="s">
        <v>2001</v>
      </c>
      <c r="W1612" s="1" t="s">
        <v>1966</v>
      </c>
      <c r="X1612" s="1" t="s">
        <v>41</v>
      </c>
      <c r="Z1612" s="4" t="str">
        <f t="shared" si="50"/>
        <v>10/08/2020 15:00</v>
      </c>
      <c r="AA1612" s="7">
        <f t="shared" si="51"/>
        <v>-5.97</v>
      </c>
    </row>
    <row r="1613" spans="1:27">
      <c r="A1613" s="2">
        <v>4015623</v>
      </c>
      <c r="B1613" s="2">
        <v>477678833</v>
      </c>
      <c r="C1613" s="1" t="s">
        <v>26</v>
      </c>
      <c r="D1613" s="1" t="s">
        <v>1966</v>
      </c>
      <c r="E1613" s="1" t="s">
        <v>46</v>
      </c>
      <c r="L1613" s="1" t="s">
        <v>1985</v>
      </c>
      <c r="M1613" s="1" t="s">
        <v>1411</v>
      </c>
      <c r="N1613" s="1" t="s">
        <v>2020</v>
      </c>
      <c r="Q1613" s="1" t="s">
        <v>32</v>
      </c>
      <c r="R1613" s="1" t="s">
        <v>33</v>
      </c>
      <c r="T1613" s="1" t="s">
        <v>1920</v>
      </c>
      <c r="V1613" s="1" t="s">
        <v>2001</v>
      </c>
      <c r="W1613" s="1" t="s">
        <v>1966</v>
      </c>
      <c r="X1613" s="1" t="s">
        <v>46</v>
      </c>
      <c r="Z1613" s="4" t="str">
        <f t="shared" si="50"/>
        <v>10/08/2020 16:00</v>
      </c>
      <c r="AA1613" s="7">
        <f t="shared" si="51"/>
        <v>-5.91</v>
      </c>
    </row>
    <row r="1614" spans="1:27">
      <c r="A1614" s="2">
        <v>4015623</v>
      </c>
      <c r="B1614" s="2">
        <v>477678834</v>
      </c>
      <c r="C1614" s="1" t="s">
        <v>26</v>
      </c>
      <c r="D1614" s="1" t="s">
        <v>1966</v>
      </c>
      <c r="E1614" s="1" t="s">
        <v>50</v>
      </c>
      <c r="L1614" s="1" t="s">
        <v>1864</v>
      </c>
      <c r="M1614" s="1" t="s">
        <v>263</v>
      </c>
      <c r="N1614" s="1" t="s">
        <v>2021</v>
      </c>
      <c r="Q1614" s="1" t="s">
        <v>32</v>
      </c>
      <c r="R1614" s="1" t="s">
        <v>33</v>
      </c>
      <c r="T1614" s="1" t="s">
        <v>1920</v>
      </c>
      <c r="V1614" s="1" t="s">
        <v>2001</v>
      </c>
      <c r="W1614" s="1" t="s">
        <v>1966</v>
      </c>
      <c r="X1614" s="1" t="s">
        <v>50</v>
      </c>
      <c r="Z1614" s="4" t="str">
        <f t="shared" si="50"/>
        <v>10/08/2020 17:00</v>
      </c>
      <c r="AA1614" s="7">
        <f t="shared" si="51"/>
        <v>-5.92</v>
      </c>
    </row>
    <row r="1615" spans="1:27">
      <c r="A1615" s="2">
        <v>4015623</v>
      </c>
      <c r="B1615" s="2">
        <v>477678835</v>
      </c>
      <c r="C1615" s="1" t="s">
        <v>26</v>
      </c>
      <c r="D1615" s="1" t="s">
        <v>1966</v>
      </c>
      <c r="E1615" s="1" t="s">
        <v>55</v>
      </c>
      <c r="L1615" s="1" t="s">
        <v>1869</v>
      </c>
      <c r="M1615" s="1" t="s">
        <v>218</v>
      </c>
      <c r="N1615" s="1" t="s">
        <v>2022</v>
      </c>
      <c r="Q1615" s="1" t="s">
        <v>32</v>
      </c>
      <c r="R1615" s="1" t="s">
        <v>33</v>
      </c>
      <c r="T1615" s="1" t="s">
        <v>1915</v>
      </c>
      <c r="V1615" s="1" t="s">
        <v>2001</v>
      </c>
      <c r="W1615" s="1" t="s">
        <v>1966</v>
      </c>
      <c r="X1615" s="1" t="s">
        <v>55</v>
      </c>
      <c r="Z1615" s="4" t="str">
        <f t="shared" si="50"/>
        <v>10/08/2020 18:00</v>
      </c>
      <c r="AA1615" s="7">
        <f t="shared" si="51"/>
        <v>-6.07</v>
      </c>
    </row>
    <row r="1616" spans="1:27">
      <c r="A1616" s="2">
        <v>4015623</v>
      </c>
      <c r="B1616" s="2">
        <v>477678836</v>
      </c>
      <c r="C1616" s="1" t="s">
        <v>26</v>
      </c>
      <c r="D1616" s="1" t="s">
        <v>1966</v>
      </c>
      <c r="E1616" s="1" t="s">
        <v>59</v>
      </c>
      <c r="L1616" s="1" t="s">
        <v>2023</v>
      </c>
      <c r="M1616" s="1" t="s">
        <v>177</v>
      </c>
      <c r="N1616" s="1" t="s">
        <v>2024</v>
      </c>
      <c r="Q1616" s="1" t="s">
        <v>32</v>
      </c>
      <c r="R1616" s="1" t="s">
        <v>33</v>
      </c>
      <c r="T1616" s="1" t="s">
        <v>1911</v>
      </c>
      <c r="V1616" s="1" t="s">
        <v>2001</v>
      </c>
      <c r="W1616" s="1" t="s">
        <v>1966</v>
      </c>
      <c r="X1616" s="1" t="s">
        <v>59</v>
      </c>
      <c r="Z1616" s="4" t="str">
        <f t="shared" si="50"/>
        <v>10/08/2020 19:00</v>
      </c>
      <c r="AA1616" s="7">
        <f t="shared" si="51"/>
        <v>-6.06</v>
      </c>
    </row>
    <row r="1617" spans="1:27">
      <c r="A1617" s="2">
        <v>4015623</v>
      </c>
      <c r="B1617" s="2">
        <v>477678837</v>
      </c>
      <c r="C1617" s="1" t="s">
        <v>26</v>
      </c>
      <c r="D1617" s="1" t="s">
        <v>1966</v>
      </c>
      <c r="E1617" s="1" t="s">
        <v>63</v>
      </c>
      <c r="L1617" s="1" t="s">
        <v>1860</v>
      </c>
      <c r="M1617" s="1" t="s">
        <v>297</v>
      </c>
      <c r="N1617" s="1" t="s">
        <v>2025</v>
      </c>
      <c r="Q1617" s="1" t="s">
        <v>32</v>
      </c>
      <c r="R1617" s="1" t="s">
        <v>33</v>
      </c>
      <c r="T1617" s="1" t="s">
        <v>1915</v>
      </c>
      <c r="V1617" s="1" t="s">
        <v>2001</v>
      </c>
      <c r="W1617" s="1" t="s">
        <v>1966</v>
      </c>
      <c r="X1617" s="1" t="s">
        <v>63</v>
      </c>
      <c r="Z1617" s="4" t="str">
        <f t="shared" si="50"/>
        <v>10/08/2020 20:00</v>
      </c>
      <c r="AA1617" s="7">
        <f t="shared" si="51"/>
        <v>-5.97</v>
      </c>
    </row>
    <row r="1618" spans="1:27">
      <c r="A1618" s="2">
        <v>4015623</v>
      </c>
      <c r="B1618" s="2">
        <v>477678838</v>
      </c>
      <c r="C1618" s="1" t="s">
        <v>26</v>
      </c>
      <c r="D1618" s="1" t="s">
        <v>1966</v>
      </c>
      <c r="E1618" s="1" t="s">
        <v>67</v>
      </c>
      <c r="L1618" s="1" t="s">
        <v>1973</v>
      </c>
      <c r="M1618" s="1" t="s">
        <v>175</v>
      </c>
      <c r="N1618" s="1" t="s">
        <v>2026</v>
      </c>
      <c r="Q1618" s="1" t="s">
        <v>32</v>
      </c>
      <c r="R1618" s="1" t="s">
        <v>33</v>
      </c>
      <c r="T1618" s="1" t="s">
        <v>1911</v>
      </c>
      <c r="V1618" s="1" t="s">
        <v>2001</v>
      </c>
      <c r="W1618" s="1" t="s">
        <v>1966</v>
      </c>
      <c r="X1618" s="1" t="s">
        <v>67</v>
      </c>
      <c r="Z1618" s="4" t="str">
        <f t="shared" si="50"/>
        <v>10/08/2020 21:00</v>
      </c>
      <c r="AA1618" s="7">
        <f t="shared" si="51"/>
        <v>-6.01</v>
      </c>
    </row>
    <row r="1619" spans="1:27">
      <c r="A1619" s="2">
        <v>4015623</v>
      </c>
      <c r="B1619" s="2">
        <v>477678839</v>
      </c>
      <c r="C1619" s="1" t="s">
        <v>26</v>
      </c>
      <c r="D1619" s="1" t="s">
        <v>1966</v>
      </c>
      <c r="E1619" s="1" t="s">
        <v>71</v>
      </c>
      <c r="L1619" s="1" t="s">
        <v>2027</v>
      </c>
      <c r="M1619" s="1" t="s">
        <v>85</v>
      </c>
      <c r="N1619" s="1" t="s">
        <v>2028</v>
      </c>
      <c r="Q1619" s="1" t="s">
        <v>32</v>
      </c>
      <c r="R1619" s="1" t="s">
        <v>33</v>
      </c>
      <c r="T1619" s="1" t="s">
        <v>1907</v>
      </c>
      <c r="V1619" s="1" t="s">
        <v>2001</v>
      </c>
      <c r="W1619" s="1" t="s">
        <v>1966</v>
      </c>
      <c r="X1619" s="1" t="s">
        <v>71</v>
      </c>
      <c r="Z1619" s="4" t="str">
        <f t="shared" si="50"/>
        <v>10/08/2020 22:00</v>
      </c>
      <c r="AA1619" s="7">
        <f t="shared" si="51"/>
        <v>-6.11</v>
      </c>
    </row>
    <row r="1620" spans="1:27">
      <c r="A1620" s="2">
        <v>4015623</v>
      </c>
      <c r="B1620" s="2">
        <v>477678840</v>
      </c>
      <c r="C1620" s="1" t="s">
        <v>26</v>
      </c>
      <c r="D1620" s="1" t="s">
        <v>1966</v>
      </c>
      <c r="E1620" s="1" t="s">
        <v>74</v>
      </c>
      <c r="L1620" s="1" t="s">
        <v>1973</v>
      </c>
      <c r="M1620" s="1" t="s">
        <v>243</v>
      </c>
      <c r="N1620" s="1" t="s">
        <v>2029</v>
      </c>
      <c r="Q1620" s="1" t="s">
        <v>32</v>
      </c>
      <c r="R1620" s="1" t="s">
        <v>33</v>
      </c>
      <c r="T1620" s="1" t="s">
        <v>1911</v>
      </c>
      <c r="V1620" s="1" t="s">
        <v>2001</v>
      </c>
      <c r="W1620" s="1" t="s">
        <v>1966</v>
      </c>
      <c r="X1620" s="1" t="s">
        <v>74</v>
      </c>
      <c r="Z1620" s="4" t="str">
        <f t="shared" si="50"/>
        <v>10/08/2020 23:00</v>
      </c>
      <c r="AA1620" s="7">
        <f t="shared" si="51"/>
        <v>-6.01</v>
      </c>
    </row>
    <row r="1621" spans="1:27">
      <c r="A1621" s="2">
        <v>4015623</v>
      </c>
      <c r="B1621" s="2">
        <v>477678841</v>
      </c>
      <c r="C1621" s="1" t="s">
        <v>26</v>
      </c>
      <c r="D1621" s="1" t="s">
        <v>2001</v>
      </c>
      <c r="E1621" s="1" t="s">
        <v>76</v>
      </c>
      <c r="L1621" s="1" t="s">
        <v>2027</v>
      </c>
      <c r="M1621" s="1" t="s">
        <v>215</v>
      </c>
      <c r="N1621" s="1" t="s">
        <v>2030</v>
      </c>
      <c r="Q1621" s="1" t="s">
        <v>32</v>
      </c>
      <c r="R1621" s="1" t="s">
        <v>33</v>
      </c>
      <c r="T1621" s="1" t="s">
        <v>1915</v>
      </c>
      <c r="V1621" s="1" t="s">
        <v>2001</v>
      </c>
      <c r="W1621" s="1" t="s">
        <v>2001</v>
      </c>
      <c r="X1621" s="1" t="s">
        <v>76</v>
      </c>
      <c r="Z1621" s="4" t="str">
        <f t="shared" si="50"/>
        <v>11/08/2020 00:00</v>
      </c>
      <c r="AA1621" s="7">
        <f t="shared" si="51"/>
        <v>-6.11</v>
      </c>
    </row>
    <row r="1622" spans="1:27">
      <c r="A1622" s="2">
        <v>4015767</v>
      </c>
      <c r="B1622" s="2">
        <v>477680700</v>
      </c>
      <c r="C1622" s="1" t="s">
        <v>26</v>
      </c>
      <c r="D1622" s="1" t="s">
        <v>2001</v>
      </c>
      <c r="E1622" s="1" t="s">
        <v>80</v>
      </c>
      <c r="L1622" s="1" t="s">
        <v>1869</v>
      </c>
      <c r="M1622" s="1" t="s">
        <v>218</v>
      </c>
      <c r="N1622" s="1" t="s">
        <v>2031</v>
      </c>
      <c r="Q1622" s="1" t="s">
        <v>32</v>
      </c>
      <c r="R1622" s="1" t="s">
        <v>33</v>
      </c>
      <c r="T1622" s="1" t="s">
        <v>1911</v>
      </c>
      <c r="V1622" s="1" t="s">
        <v>2032</v>
      </c>
      <c r="W1622" s="1" t="s">
        <v>2001</v>
      </c>
      <c r="X1622" s="1" t="s">
        <v>80</v>
      </c>
      <c r="Z1622" s="4" t="str">
        <f t="shared" si="50"/>
        <v>11/08/2020 01:00</v>
      </c>
      <c r="AA1622" s="7">
        <f t="shared" si="51"/>
        <v>-6.07</v>
      </c>
    </row>
    <row r="1623" spans="1:27">
      <c r="A1623" s="2">
        <v>4015767</v>
      </c>
      <c r="B1623" s="2">
        <v>477680701</v>
      </c>
      <c r="C1623" s="1" t="s">
        <v>26</v>
      </c>
      <c r="D1623" s="1" t="s">
        <v>2001</v>
      </c>
      <c r="E1623" s="1" t="s">
        <v>83</v>
      </c>
      <c r="L1623" s="1" t="s">
        <v>1860</v>
      </c>
      <c r="M1623" s="1" t="s">
        <v>294</v>
      </c>
      <c r="N1623" s="1" t="s">
        <v>2033</v>
      </c>
      <c r="Q1623" s="1" t="s">
        <v>32</v>
      </c>
      <c r="R1623" s="1" t="s">
        <v>33</v>
      </c>
      <c r="T1623" s="1" t="s">
        <v>1911</v>
      </c>
      <c r="V1623" s="1" t="s">
        <v>2032</v>
      </c>
      <c r="W1623" s="1" t="s">
        <v>2001</v>
      </c>
      <c r="X1623" s="1" t="s">
        <v>83</v>
      </c>
      <c r="Z1623" s="4" t="str">
        <f t="shared" si="50"/>
        <v>11/08/2020 02:00</v>
      </c>
      <c r="AA1623" s="7">
        <f t="shared" si="51"/>
        <v>-5.97</v>
      </c>
    </row>
    <row r="1624" spans="1:27">
      <c r="A1624" s="2">
        <v>4015767</v>
      </c>
      <c r="B1624" s="2">
        <v>477680702</v>
      </c>
      <c r="C1624" s="1" t="s">
        <v>26</v>
      </c>
      <c r="D1624" s="1" t="s">
        <v>2001</v>
      </c>
      <c r="E1624" s="1" t="s">
        <v>87</v>
      </c>
      <c r="L1624" s="1" t="s">
        <v>1860</v>
      </c>
      <c r="M1624" s="1" t="s">
        <v>221</v>
      </c>
      <c r="N1624" s="1" t="s">
        <v>2034</v>
      </c>
      <c r="Q1624" s="1" t="s">
        <v>32</v>
      </c>
      <c r="R1624" s="1" t="s">
        <v>33</v>
      </c>
      <c r="T1624" s="1" t="s">
        <v>1915</v>
      </c>
      <c r="V1624" s="1" t="s">
        <v>2032</v>
      </c>
      <c r="W1624" s="1" t="s">
        <v>2001</v>
      </c>
      <c r="X1624" s="1" t="s">
        <v>87</v>
      </c>
      <c r="Z1624" s="4" t="str">
        <f t="shared" si="50"/>
        <v>11/08/2020 03:00</v>
      </c>
      <c r="AA1624" s="7">
        <f t="shared" si="51"/>
        <v>-5.97</v>
      </c>
    </row>
    <row r="1625" spans="1:27">
      <c r="A1625" s="2">
        <v>4015767</v>
      </c>
      <c r="B1625" s="2">
        <v>477680703</v>
      </c>
      <c r="C1625" s="1" t="s">
        <v>26</v>
      </c>
      <c r="D1625" s="1" t="s">
        <v>2001</v>
      </c>
      <c r="E1625" s="1" t="s">
        <v>91</v>
      </c>
      <c r="L1625" s="1" t="s">
        <v>1862</v>
      </c>
      <c r="M1625" s="1" t="s">
        <v>260</v>
      </c>
      <c r="N1625" s="1" t="s">
        <v>2035</v>
      </c>
      <c r="Q1625" s="1" t="s">
        <v>32</v>
      </c>
      <c r="R1625" s="1" t="s">
        <v>33</v>
      </c>
      <c r="T1625" s="1" t="s">
        <v>1915</v>
      </c>
      <c r="V1625" s="1" t="s">
        <v>2032</v>
      </c>
      <c r="W1625" s="1" t="s">
        <v>2001</v>
      </c>
      <c r="X1625" s="1" t="s">
        <v>91</v>
      </c>
      <c r="Z1625" s="4" t="str">
        <f t="shared" si="50"/>
        <v>11/08/2020 04:00</v>
      </c>
      <c r="AA1625" s="7">
        <f t="shared" si="51"/>
        <v>-5.93</v>
      </c>
    </row>
    <row r="1626" spans="1:27">
      <c r="A1626" s="2">
        <v>4015767</v>
      </c>
      <c r="B1626" s="2">
        <v>477680704</v>
      </c>
      <c r="C1626" s="1" t="s">
        <v>26</v>
      </c>
      <c r="D1626" s="1" t="s">
        <v>2001</v>
      </c>
      <c r="E1626" s="1" t="s">
        <v>94</v>
      </c>
      <c r="L1626" s="1" t="s">
        <v>1975</v>
      </c>
      <c r="M1626" s="1" t="s">
        <v>221</v>
      </c>
      <c r="N1626" s="1" t="s">
        <v>2036</v>
      </c>
      <c r="Q1626" s="1" t="s">
        <v>32</v>
      </c>
      <c r="R1626" s="1" t="s">
        <v>33</v>
      </c>
      <c r="T1626" s="1" t="s">
        <v>1915</v>
      </c>
      <c r="V1626" s="1" t="s">
        <v>2032</v>
      </c>
      <c r="W1626" s="1" t="s">
        <v>2001</v>
      </c>
      <c r="X1626" s="1" t="s">
        <v>94</v>
      </c>
      <c r="Z1626" s="4" t="str">
        <f t="shared" si="50"/>
        <v>11/08/2020 05:00</v>
      </c>
      <c r="AA1626" s="7">
        <f t="shared" si="51"/>
        <v>-5.94</v>
      </c>
    </row>
    <row r="1627" spans="1:27">
      <c r="A1627" s="2">
        <v>4015767</v>
      </c>
      <c r="B1627" s="2">
        <v>477680705</v>
      </c>
      <c r="C1627" s="1" t="s">
        <v>26</v>
      </c>
      <c r="D1627" s="1" t="s">
        <v>2001</v>
      </c>
      <c r="E1627" s="1" t="s">
        <v>97</v>
      </c>
      <c r="L1627" s="1" t="s">
        <v>1985</v>
      </c>
      <c r="M1627" s="1" t="s">
        <v>257</v>
      </c>
      <c r="N1627" s="1" t="s">
        <v>2037</v>
      </c>
      <c r="Q1627" s="1" t="s">
        <v>32</v>
      </c>
      <c r="R1627" s="1" t="s">
        <v>33</v>
      </c>
      <c r="T1627" s="1" t="s">
        <v>1920</v>
      </c>
      <c r="V1627" s="1" t="s">
        <v>2032</v>
      </c>
      <c r="W1627" s="1" t="s">
        <v>2001</v>
      </c>
      <c r="X1627" s="1" t="s">
        <v>97</v>
      </c>
      <c r="Z1627" s="4" t="str">
        <f t="shared" si="50"/>
        <v>11/08/2020 06:00</v>
      </c>
      <c r="AA1627" s="7">
        <f t="shared" si="51"/>
        <v>-5.91</v>
      </c>
    </row>
    <row r="1628" spans="1:27">
      <c r="A1628" s="2">
        <v>4015767</v>
      </c>
      <c r="B1628" s="2">
        <v>477680706</v>
      </c>
      <c r="C1628" s="1" t="s">
        <v>26</v>
      </c>
      <c r="D1628" s="1" t="s">
        <v>2001</v>
      </c>
      <c r="E1628" s="1" t="s">
        <v>101</v>
      </c>
      <c r="L1628" s="1" t="s">
        <v>1985</v>
      </c>
      <c r="M1628" s="1" t="s">
        <v>215</v>
      </c>
      <c r="N1628" s="1" t="s">
        <v>2038</v>
      </c>
      <c r="Q1628" s="1" t="s">
        <v>32</v>
      </c>
      <c r="R1628" s="1" t="s">
        <v>33</v>
      </c>
      <c r="T1628" s="1" t="s">
        <v>1915</v>
      </c>
      <c r="V1628" s="1" t="s">
        <v>2032</v>
      </c>
      <c r="W1628" s="1" t="s">
        <v>2001</v>
      </c>
      <c r="X1628" s="1" t="s">
        <v>101</v>
      </c>
      <c r="Z1628" s="4" t="str">
        <f t="shared" si="50"/>
        <v>11/08/2020 07:00</v>
      </c>
      <c r="AA1628" s="7">
        <f t="shared" si="51"/>
        <v>-5.91</v>
      </c>
    </row>
    <row r="1629" spans="1:27">
      <c r="A1629" s="2">
        <v>4015767</v>
      </c>
      <c r="B1629" s="2">
        <v>477680707</v>
      </c>
      <c r="C1629" s="1" t="s">
        <v>26</v>
      </c>
      <c r="D1629" s="1" t="s">
        <v>2001</v>
      </c>
      <c r="E1629" s="1" t="s">
        <v>105</v>
      </c>
      <c r="L1629" s="1" t="s">
        <v>1862</v>
      </c>
      <c r="M1629" s="1" t="s">
        <v>215</v>
      </c>
      <c r="N1629" s="1" t="s">
        <v>2039</v>
      </c>
      <c r="Q1629" s="1" t="s">
        <v>32</v>
      </c>
      <c r="R1629" s="1" t="s">
        <v>33</v>
      </c>
      <c r="T1629" s="1" t="s">
        <v>1920</v>
      </c>
      <c r="V1629" s="1" t="s">
        <v>2032</v>
      </c>
      <c r="W1629" s="1" t="s">
        <v>2001</v>
      </c>
      <c r="X1629" s="1" t="s">
        <v>105</v>
      </c>
      <c r="Z1629" s="4" t="str">
        <f t="shared" si="50"/>
        <v>11/08/2020 08:00</v>
      </c>
      <c r="AA1629" s="7">
        <f t="shared" si="51"/>
        <v>-5.93</v>
      </c>
    </row>
    <row r="1630" spans="1:27">
      <c r="A1630" s="2">
        <v>4015767</v>
      </c>
      <c r="B1630" s="2">
        <v>477680708</v>
      </c>
      <c r="C1630" s="1" t="s">
        <v>26</v>
      </c>
      <c r="D1630" s="1" t="s">
        <v>2001</v>
      </c>
      <c r="E1630" s="1" t="s">
        <v>109</v>
      </c>
      <c r="L1630" s="1" t="s">
        <v>1856</v>
      </c>
      <c r="M1630" s="1" t="s">
        <v>177</v>
      </c>
      <c r="N1630" s="1" t="s">
        <v>2040</v>
      </c>
      <c r="Q1630" s="1" t="s">
        <v>32</v>
      </c>
      <c r="R1630" s="1" t="s">
        <v>33</v>
      </c>
      <c r="T1630" s="1" t="s">
        <v>1911</v>
      </c>
      <c r="V1630" s="1" t="s">
        <v>2032</v>
      </c>
      <c r="W1630" s="1" t="s">
        <v>2001</v>
      </c>
      <c r="X1630" s="1" t="s">
        <v>109</v>
      </c>
      <c r="Z1630" s="4" t="str">
        <f t="shared" si="50"/>
        <v>11/08/2020 09:00</v>
      </c>
      <c r="AA1630" s="7">
        <f t="shared" si="51"/>
        <v>-6.14</v>
      </c>
    </row>
    <row r="1631" spans="1:27">
      <c r="A1631" s="2">
        <v>4015767</v>
      </c>
      <c r="B1631" s="2">
        <v>477680709</v>
      </c>
      <c r="C1631" s="1" t="s">
        <v>26</v>
      </c>
      <c r="D1631" s="1" t="s">
        <v>2001</v>
      </c>
      <c r="E1631" s="1" t="s">
        <v>113</v>
      </c>
      <c r="L1631" s="1" t="s">
        <v>1664</v>
      </c>
      <c r="M1631" s="1" t="s">
        <v>215</v>
      </c>
      <c r="N1631" s="1" t="s">
        <v>2041</v>
      </c>
      <c r="Q1631" s="1" t="s">
        <v>32</v>
      </c>
      <c r="R1631" s="1" t="s">
        <v>33</v>
      </c>
      <c r="T1631" s="1" t="s">
        <v>1907</v>
      </c>
      <c r="V1631" s="1" t="s">
        <v>2032</v>
      </c>
      <c r="W1631" s="1" t="s">
        <v>2001</v>
      </c>
      <c r="X1631" s="1" t="s">
        <v>113</v>
      </c>
      <c r="Z1631" s="4" t="str">
        <f t="shared" si="50"/>
        <v>11/08/2020 10:00</v>
      </c>
      <c r="AA1631" s="7">
        <f t="shared" si="51"/>
        <v>-6.2</v>
      </c>
    </row>
    <row r="1632" spans="1:27">
      <c r="A1632" s="2">
        <v>4015767</v>
      </c>
      <c r="B1632" s="2">
        <v>477680710</v>
      </c>
      <c r="C1632" s="1" t="s">
        <v>26</v>
      </c>
      <c r="D1632" s="1" t="s">
        <v>2001</v>
      </c>
      <c r="E1632" s="1" t="s">
        <v>117</v>
      </c>
      <c r="L1632" s="1" t="s">
        <v>2042</v>
      </c>
      <c r="M1632" s="1" t="s">
        <v>175</v>
      </c>
      <c r="N1632" s="1" t="s">
        <v>2043</v>
      </c>
      <c r="Q1632" s="1" t="s">
        <v>32</v>
      </c>
      <c r="R1632" s="1" t="s">
        <v>33</v>
      </c>
      <c r="T1632" s="1" t="s">
        <v>1911</v>
      </c>
      <c r="V1632" s="1" t="s">
        <v>2032</v>
      </c>
      <c r="W1632" s="1" t="s">
        <v>2001</v>
      </c>
      <c r="X1632" s="1" t="s">
        <v>117</v>
      </c>
      <c r="Z1632" s="4" t="str">
        <f t="shared" si="50"/>
        <v>11/08/2020 11:00</v>
      </c>
      <c r="AA1632" s="7">
        <f t="shared" si="51"/>
        <v>-6.18</v>
      </c>
    </row>
    <row r="1633" spans="1:27">
      <c r="A1633" s="2">
        <v>4015767</v>
      </c>
      <c r="B1633" s="2">
        <v>477680711</v>
      </c>
      <c r="C1633" s="1" t="s">
        <v>26</v>
      </c>
      <c r="D1633" s="1" t="s">
        <v>2001</v>
      </c>
      <c r="E1633" s="1" t="s">
        <v>121</v>
      </c>
      <c r="L1633" s="1" t="s">
        <v>2044</v>
      </c>
      <c r="M1633" s="1" t="s">
        <v>57</v>
      </c>
      <c r="N1633" s="1" t="s">
        <v>2045</v>
      </c>
      <c r="Q1633" s="1" t="s">
        <v>32</v>
      </c>
      <c r="R1633" s="1" t="s">
        <v>33</v>
      </c>
      <c r="T1633" s="1" t="s">
        <v>1911</v>
      </c>
      <c r="V1633" s="1" t="s">
        <v>2032</v>
      </c>
      <c r="W1633" s="1" t="s">
        <v>2001</v>
      </c>
      <c r="X1633" s="1" t="s">
        <v>121</v>
      </c>
      <c r="Z1633" s="4" t="str">
        <f t="shared" si="50"/>
        <v>11/08/2020 12:00</v>
      </c>
      <c r="AA1633" s="7">
        <f t="shared" si="51"/>
        <v>-6.05</v>
      </c>
    </row>
    <row r="1634" spans="1:27">
      <c r="A1634" s="2">
        <v>4015792</v>
      </c>
      <c r="B1634" s="2">
        <v>477680995</v>
      </c>
      <c r="C1634" s="1" t="s">
        <v>26</v>
      </c>
      <c r="D1634" s="1" t="s">
        <v>2001</v>
      </c>
      <c r="E1634" s="1" t="s">
        <v>28</v>
      </c>
      <c r="L1634" s="1" t="s">
        <v>1991</v>
      </c>
      <c r="M1634" s="1" t="s">
        <v>389</v>
      </c>
      <c r="N1634" s="1" t="s">
        <v>2046</v>
      </c>
      <c r="Q1634" s="1" t="s">
        <v>32</v>
      </c>
      <c r="R1634" s="1" t="s">
        <v>33</v>
      </c>
      <c r="T1634" s="1" t="s">
        <v>1911</v>
      </c>
      <c r="V1634" s="1" t="s">
        <v>2032</v>
      </c>
      <c r="W1634" s="1" t="s">
        <v>2001</v>
      </c>
      <c r="X1634" s="1" t="s">
        <v>28</v>
      </c>
      <c r="Z1634" s="4" t="str">
        <f t="shared" si="50"/>
        <v>11/08/2020 13:00</v>
      </c>
      <c r="AA1634" s="7">
        <f t="shared" si="51"/>
        <v>-5.99</v>
      </c>
    </row>
    <row r="1635" spans="1:27">
      <c r="A1635" s="2">
        <v>4015792</v>
      </c>
      <c r="B1635" s="2">
        <v>477680996</v>
      </c>
      <c r="C1635" s="1" t="s">
        <v>26</v>
      </c>
      <c r="D1635" s="1" t="s">
        <v>2001</v>
      </c>
      <c r="E1635" s="1" t="s">
        <v>36</v>
      </c>
      <c r="L1635" s="1" t="s">
        <v>1860</v>
      </c>
      <c r="M1635" s="1" t="s">
        <v>574</v>
      </c>
      <c r="N1635" s="1" t="s">
        <v>2047</v>
      </c>
      <c r="Q1635" s="1" t="s">
        <v>32</v>
      </c>
      <c r="R1635" s="1" t="s">
        <v>33</v>
      </c>
      <c r="T1635" s="1" t="s">
        <v>1915</v>
      </c>
      <c r="V1635" s="1" t="s">
        <v>2032</v>
      </c>
      <c r="W1635" s="1" t="s">
        <v>2001</v>
      </c>
      <c r="X1635" s="1" t="s">
        <v>36</v>
      </c>
      <c r="Z1635" s="4" t="str">
        <f t="shared" si="50"/>
        <v>11/08/2020 14:00</v>
      </c>
      <c r="AA1635" s="7">
        <f t="shared" si="51"/>
        <v>-5.97</v>
      </c>
    </row>
    <row r="1636" spans="1:27">
      <c r="A1636" s="2">
        <v>4015792</v>
      </c>
      <c r="B1636" s="2">
        <v>477680997</v>
      </c>
      <c r="C1636" s="1" t="s">
        <v>26</v>
      </c>
      <c r="D1636" s="1" t="s">
        <v>2001</v>
      </c>
      <c r="E1636" s="1" t="s">
        <v>41</v>
      </c>
      <c r="L1636" s="1" t="s">
        <v>2048</v>
      </c>
      <c r="M1636" s="1" t="s">
        <v>655</v>
      </c>
      <c r="N1636" s="1" t="s">
        <v>2049</v>
      </c>
      <c r="Q1636" s="1" t="s">
        <v>32</v>
      </c>
      <c r="R1636" s="1" t="s">
        <v>33</v>
      </c>
      <c r="T1636" s="1" t="s">
        <v>1915</v>
      </c>
      <c r="V1636" s="1" t="s">
        <v>2032</v>
      </c>
      <c r="W1636" s="1" t="s">
        <v>2001</v>
      </c>
      <c r="X1636" s="1" t="s">
        <v>41</v>
      </c>
      <c r="Z1636" s="4" t="str">
        <f t="shared" si="50"/>
        <v>11/08/2020 15:00</v>
      </c>
      <c r="AA1636" s="7">
        <f t="shared" si="51"/>
        <v>-5.95</v>
      </c>
    </row>
    <row r="1637" spans="1:27">
      <c r="A1637" s="2">
        <v>4015792</v>
      </c>
      <c r="B1637" s="2">
        <v>477680998</v>
      </c>
      <c r="C1637" s="1" t="s">
        <v>26</v>
      </c>
      <c r="D1637" s="1" t="s">
        <v>2001</v>
      </c>
      <c r="E1637" s="1" t="s">
        <v>46</v>
      </c>
      <c r="L1637" s="1" t="s">
        <v>1980</v>
      </c>
      <c r="M1637" s="1" t="s">
        <v>830</v>
      </c>
      <c r="N1637" s="1" t="s">
        <v>2050</v>
      </c>
      <c r="Q1637" s="1" t="s">
        <v>32</v>
      </c>
      <c r="R1637" s="1" t="s">
        <v>33</v>
      </c>
      <c r="T1637" s="1" t="s">
        <v>1907</v>
      </c>
      <c r="V1637" s="1" t="s">
        <v>2032</v>
      </c>
      <c r="W1637" s="1" t="s">
        <v>2001</v>
      </c>
      <c r="X1637" s="1" t="s">
        <v>46</v>
      </c>
      <c r="Z1637" s="4" t="str">
        <f t="shared" si="50"/>
        <v>11/08/2020 16:00</v>
      </c>
      <c r="AA1637" s="7">
        <f t="shared" si="51"/>
        <v>-6.17</v>
      </c>
    </row>
    <row r="1638" spans="1:27">
      <c r="A1638" s="2">
        <v>4015792</v>
      </c>
      <c r="B1638" s="2">
        <v>477680999</v>
      </c>
      <c r="C1638" s="1" t="s">
        <v>26</v>
      </c>
      <c r="D1638" s="1" t="s">
        <v>2001</v>
      </c>
      <c r="E1638" s="1" t="s">
        <v>50</v>
      </c>
      <c r="L1638" s="1" t="s">
        <v>2044</v>
      </c>
      <c r="M1638" s="1" t="s">
        <v>1386</v>
      </c>
      <c r="N1638" s="1" t="s">
        <v>2051</v>
      </c>
      <c r="Q1638" s="1" t="s">
        <v>32</v>
      </c>
      <c r="R1638" s="1" t="s">
        <v>33</v>
      </c>
      <c r="T1638" s="1" t="s">
        <v>1911</v>
      </c>
      <c r="V1638" s="1" t="s">
        <v>2032</v>
      </c>
      <c r="W1638" s="1" t="s">
        <v>2001</v>
      </c>
      <c r="X1638" s="1" t="s">
        <v>50</v>
      </c>
      <c r="Z1638" s="4" t="str">
        <f t="shared" si="50"/>
        <v>11/08/2020 17:00</v>
      </c>
      <c r="AA1638" s="7">
        <f t="shared" si="51"/>
        <v>-6.05</v>
      </c>
    </row>
    <row r="1639" spans="1:27">
      <c r="A1639" s="2">
        <v>4015792</v>
      </c>
      <c r="B1639" s="2">
        <v>477681000</v>
      </c>
      <c r="C1639" s="1" t="s">
        <v>26</v>
      </c>
      <c r="D1639" s="1" t="s">
        <v>2001</v>
      </c>
      <c r="E1639" s="1" t="s">
        <v>55</v>
      </c>
      <c r="L1639" s="1" t="s">
        <v>2052</v>
      </c>
      <c r="M1639" s="1" t="s">
        <v>830</v>
      </c>
      <c r="N1639" s="1" t="s">
        <v>2053</v>
      </c>
      <c r="Q1639" s="1" t="s">
        <v>32</v>
      </c>
      <c r="R1639" s="1" t="s">
        <v>33</v>
      </c>
      <c r="T1639" s="1" t="s">
        <v>1915</v>
      </c>
      <c r="V1639" s="1" t="s">
        <v>2032</v>
      </c>
      <c r="W1639" s="1" t="s">
        <v>2001</v>
      </c>
      <c r="X1639" s="1" t="s">
        <v>55</v>
      </c>
      <c r="Z1639" s="4" t="str">
        <f t="shared" si="50"/>
        <v>11/08/2020 18:00</v>
      </c>
      <c r="AA1639" s="7">
        <f t="shared" si="51"/>
        <v>-5.98</v>
      </c>
    </row>
    <row r="1640" spans="1:27">
      <c r="A1640" s="2">
        <v>4015792</v>
      </c>
      <c r="B1640" s="2">
        <v>477681001</v>
      </c>
      <c r="C1640" s="1" t="s">
        <v>26</v>
      </c>
      <c r="D1640" s="1" t="s">
        <v>2001</v>
      </c>
      <c r="E1640" s="1" t="s">
        <v>59</v>
      </c>
      <c r="L1640" s="1" t="s">
        <v>2023</v>
      </c>
      <c r="M1640" s="1" t="s">
        <v>832</v>
      </c>
      <c r="N1640" s="1" t="s">
        <v>2054</v>
      </c>
      <c r="Q1640" s="1" t="s">
        <v>32</v>
      </c>
      <c r="R1640" s="1" t="s">
        <v>33</v>
      </c>
      <c r="T1640" s="1" t="s">
        <v>1907</v>
      </c>
      <c r="V1640" s="1" t="s">
        <v>2032</v>
      </c>
      <c r="W1640" s="1" t="s">
        <v>2001</v>
      </c>
      <c r="X1640" s="1" t="s">
        <v>59</v>
      </c>
      <c r="Z1640" s="4" t="str">
        <f t="shared" si="50"/>
        <v>11/08/2020 19:00</v>
      </c>
      <c r="AA1640" s="7">
        <f t="shared" si="51"/>
        <v>-6.06</v>
      </c>
    </row>
    <row r="1641" spans="1:27">
      <c r="A1641" s="2">
        <v>4015792</v>
      </c>
      <c r="B1641" s="2">
        <v>477681002</v>
      </c>
      <c r="C1641" s="1" t="s">
        <v>26</v>
      </c>
      <c r="D1641" s="1" t="s">
        <v>2001</v>
      </c>
      <c r="E1641" s="1" t="s">
        <v>63</v>
      </c>
      <c r="L1641" s="1" t="s">
        <v>1973</v>
      </c>
      <c r="M1641" s="1" t="s">
        <v>263</v>
      </c>
      <c r="N1641" s="1" t="s">
        <v>2055</v>
      </c>
      <c r="Q1641" s="1" t="s">
        <v>32</v>
      </c>
      <c r="R1641" s="1" t="s">
        <v>33</v>
      </c>
      <c r="T1641" s="1" t="s">
        <v>1911</v>
      </c>
      <c r="V1641" s="1" t="s">
        <v>2032</v>
      </c>
      <c r="W1641" s="1" t="s">
        <v>2001</v>
      </c>
      <c r="X1641" s="1" t="s">
        <v>63</v>
      </c>
      <c r="Z1641" s="4" t="str">
        <f t="shared" si="50"/>
        <v>11/08/2020 20:00</v>
      </c>
      <c r="AA1641" s="7">
        <f t="shared" si="51"/>
        <v>-6.01</v>
      </c>
    </row>
    <row r="1642" spans="1:27">
      <c r="A1642" s="2">
        <v>4015792</v>
      </c>
      <c r="B1642" s="2">
        <v>477681003</v>
      </c>
      <c r="C1642" s="1" t="s">
        <v>26</v>
      </c>
      <c r="D1642" s="1" t="s">
        <v>2001</v>
      </c>
      <c r="E1642" s="1" t="s">
        <v>67</v>
      </c>
      <c r="L1642" s="1" t="s">
        <v>2044</v>
      </c>
      <c r="M1642" s="1" t="s">
        <v>389</v>
      </c>
      <c r="N1642" s="1" t="s">
        <v>2056</v>
      </c>
      <c r="Q1642" s="1" t="s">
        <v>32</v>
      </c>
      <c r="R1642" s="1" t="s">
        <v>33</v>
      </c>
      <c r="T1642" s="1" t="s">
        <v>1911</v>
      </c>
      <c r="V1642" s="1" t="s">
        <v>2032</v>
      </c>
      <c r="W1642" s="1" t="s">
        <v>2001</v>
      </c>
      <c r="X1642" s="1" t="s">
        <v>67</v>
      </c>
      <c r="Z1642" s="4" t="str">
        <f t="shared" si="50"/>
        <v>11/08/2020 21:00</v>
      </c>
      <c r="AA1642" s="7">
        <f t="shared" si="51"/>
        <v>-6.05</v>
      </c>
    </row>
    <row r="1643" spans="1:27">
      <c r="A1643" s="2">
        <v>4015792</v>
      </c>
      <c r="B1643" s="2">
        <v>477681004</v>
      </c>
      <c r="C1643" s="1" t="s">
        <v>26</v>
      </c>
      <c r="D1643" s="1" t="s">
        <v>2001</v>
      </c>
      <c r="E1643" s="1" t="s">
        <v>71</v>
      </c>
      <c r="L1643" s="1" t="s">
        <v>2052</v>
      </c>
      <c r="M1643" s="1" t="s">
        <v>48</v>
      </c>
      <c r="N1643" s="1" t="s">
        <v>2057</v>
      </c>
      <c r="Q1643" s="1" t="s">
        <v>32</v>
      </c>
      <c r="R1643" s="1" t="s">
        <v>33</v>
      </c>
      <c r="T1643" s="1" t="s">
        <v>1915</v>
      </c>
      <c r="V1643" s="1" t="s">
        <v>2032</v>
      </c>
      <c r="W1643" s="1" t="s">
        <v>2001</v>
      </c>
      <c r="X1643" s="1" t="s">
        <v>71</v>
      </c>
      <c r="Z1643" s="4" t="str">
        <f t="shared" si="50"/>
        <v>11/08/2020 22:00</v>
      </c>
      <c r="AA1643" s="7">
        <f t="shared" si="51"/>
        <v>-5.98</v>
      </c>
    </row>
    <row r="1644" spans="1:27">
      <c r="A1644" s="2">
        <v>4015792</v>
      </c>
      <c r="B1644" s="2">
        <v>477681005</v>
      </c>
      <c r="C1644" s="1" t="s">
        <v>26</v>
      </c>
      <c r="D1644" s="1" t="s">
        <v>2001</v>
      </c>
      <c r="E1644" s="1" t="s">
        <v>74</v>
      </c>
      <c r="L1644" s="1" t="s">
        <v>2023</v>
      </c>
      <c r="M1644" s="1" t="s">
        <v>52</v>
      </c>
      <c r="N1644" s="1" t="s">
        <v>2058</v>
      </c>
      <c r="Q1644" s="1" t="s">
        <v>32</v>
      </c>
      <c r="R1644" s="1" t="s">
        <v>33</v>
      </c>
      <c r="T1644" s="1" t="s">
        <v>1911</v>
      </c>
      <c r="V1644" s="1" t="s">
        <v>2032</v>
      </c>
      <c r="W1644" s="1" t="s">
        <v>2001</v>
      </c>
      <c r="X1644" s="1" t="s">
        <v>74</v>
      </c>
      <c r="Z1644" s="4" t="str">
        <f t="shared" si="50"/>
        <v>11/08/2020 23:00</v>
      </c>
      <c r="AA1644" s="7">
        <f t="shared" si="51"/>
        <v>-6.06</v>
      </c>
    </row>
    <row r="1645" spans="1:27">
      <c r="A1645" s="2">
        <v>4015792</v>
      </c>
      <c r="B1645" s="2">
        <v>477681006</v>
      </c>
      <c r="C1645" s="1" t="s">
        <v>26</v>
      </c>
      <c r="D1645" s="1" t="s">
        <v>2032</v>
      </c>
      <c r="E1645" s="1" t="s">
        <v>76</v>
      </c>
      <c r="L1645" s="1" t="s">
        <v>2016</v>
      </c>
      <c r="M1645" s="1" t="s">
        <v>294</v>
      </c>
      <c r="N1645" s="1" t="s">
        <v>2059</v>
      </c>
      <c r="Q1645" s="1" t="s">
        <v>32</v>
      </c>
      <c r="R1645" s="1" t="s">
        <v>33</v>
      </c>
      <c r="T1645" s="1" t="s">
        <v>1911</v>
      </c>
      <c r="V1645" s="1" t="s">
        <v>2032</v>
      </c>
      <c r="W1645" s="1" t="s">
        <v>2032</v>
      </c>
      <c r="X1645" s="1" t="s">
        <v>76</v>
      </c>
      <c r="Z1645" s="4" t="str">
        <f t="shared" si="50"/>
        <v>12/08/2020 00:00</v>
      </c>
      <c r="AA1645" s="7">
        <f t="shared" si="51"/>
        <v>-6.15</v>
      </c>
    </row>
    <row r="1646" spans="1:27">
      <c r="A1646" s="2">
        <v>4015860</v>
      </c>
      <c r="B1646" s="2">
        <v>477681824</v>
      </c>
      <c r="C1646" s="1" t="s">
        <v>26</v>
      </c>
      <c r="D1646" s="1" t="s">
        <v>2032</v>
      </c>
      <c r="E1646" s="1" t="s">
        <v>80</v>
      </c>
      <c r="L1646" s="1" t="s">
        <v>1858</v>
      </c>
      <c r="M1646" s="1" t="s">
        <v>443</v>
      </c>
      <c r="N1646" s="1" t="s">
        <v>2060</v>
      </c>
      <c r="Q1646" s="1" t="s">
        <v>32</v>
      </c>
      <c r="R1646" s="1" t="s">
        <v>33</v>
      </c>
      <c r="T1646" s="1" t="s">
        <v>1915</v>
      </c>
      <c r="V1646" s="1" t="s">
        <v>2061</v>
      </c>
      <c r="W1646" s="1" t="s">
        <v>2032</v>
      </c>
      <c r="X1646" s="1" t="s">
        <v>80</v>
      </c>
      <c r="Z1646" s="4" t="str">
        <f t="shared" si="50"/>
        <v>12/08/2020 01:00</v>
      </c>
      <c r="AA1646" s="7">
        <f t="shared" si="51"/>
        <v>-6.02</v>
      </c>
    </row>
    <row r="1647" spans="1:27">
      <c r="A1647" s="2">
        <v>4015860</v>
      </c>
      <c r="B1647" s="2">
        <v>477681825</v>
      </c>
      <c r="C1647" s="1" t="s">
        <v>26</v>
      </c>
      <c r="D1647" s="1" t="s">
        <v>2032</v>
      </c>
      <c r="E1647" s="1" t="s">
        <v>83</v>
      </c>
      <c r="L1647" s="1" t="s">
        <v>1858</v>
      </c>
      <c r="M1647" s="1" t="s">
        <v>691</v>
      </c>
      <c r="N1647" s="1" t="s">
        <v>2062</v>
      </c>
      <c r="Q1647" s="1" t="s">
        <v>32</v>
      </c>
      <c r="R1647" s="1" t="s">
        <v>33</v>
      </c>
      <c r="T1647" s="1" t="s">
        <v>1915</v>
      </c>
      <c r="V1647" s="1" t="s">
        <v>2061</v>
      </c>
      <c r="W1647" s="1" t="s">
        <v>2032</v>
      </c>
      <c r="X1647" s="1" t="s">
        <v>83</v>
      </c>
      <c r="Z1647" s="4" t="str">
        <f t="shared" si="50"/>
        <v>12/08/2020 02:00</v>
      </c>
      <c r="AA1647" s="7">
        <f t="shared" si="51"/>
        <v>-6.02</v>
      </c>
    </row>
    <row r="1648" spans="1:27">
      <c r="A1648" s="2">
        <v>4015860</v>
      </c>
      <c r="B1648" s="2">
        <v>477681826</v>
      </c>
      <c r="C1648" s="1" t="s">
        <v>26</v>
      </c>
      <c r="D1648" s="1" t="s">
        <v>2032</v>
      </c>
      <c r="E1648" s="1" t="s">
        <v>87</v>
      </c>
      <c r="L1648" s="1" t="s">
        <v>1991</v>
      </c>
      <c r="M1648" s="1" t="s">
        <v>830</v>
      </c>
      <c r="N1648" s="1" t="s">
        <v>2063</v>
      </c>
      <c r="Q1648" s="1" t="s">
        <v>32</v>
      </c>
      <c r="R1648" s="1" t="s">
        <v>33</v>
      </c>
      <c r="T1648" s="1" t="s">
        <v>1915</v>
      </c>
      <c r="V1648" s="1" t="s">
        <v>2061</v>
      </c>
      <c r="W1648" s="1" t="s">
        <v>2032</v>
      </c>
      <c r="X1648" s="1" t="s">
        <v>87</v>
      </c>
      <c r="Z1648" s="4" t="str">
        <f t="shared" si="50"/>
        <v>12/08/2020 03:00</v>
      </c>
      <c r="AA1648" s="7">
        <f t="shared" si="51"/>
        <v>-5.99</v>
      </c>
    </row>
    <row r="1649" spans="1:27">
      <c r="A1649" s="2">
        <v>4015860</v>
      </c>
      <c r="B1649" s="2">
        <v>477681827</v>
      </c>
      <c r="C1649" s="1" t="s">
        <v>26</v>
      </c>
      <c r="D1649" s="1" t="s">
        <v>2032</v>
      </c>
      <c r="E1649" s="1" t="s">
        <v>91</v>
      </c>
      <c r="L1649" s="1" t="s">
        <v>2052</v>
      </c>
      <c r="M1649" s="1" t="s">
        <v>830</v>
      </c>
      <c r="N1649" s="1" t="s">
        <v>2064</v>
      </c>
      <c r="Q1649" s="1" t="s">
        <v>32</v>
      </c>
      <c r="R1649" s="1" t="s">
        <v>33</v>
      </c>
      <c r="T1649" s="1" t="s">
        <v>1915</v>
      </c>
      <c r="V1649" s="1" t="s">
        <v>2061</v>
      </c>
      <c r="W1649" s="1" t="s">
        <v>2032</v>
      </c>
      <c r="X1649" s="1" t="s">
        <v>91</v>
      </c>
      <c r="Z1649" s="4" t="str">
        <f t="shared" si="50"/>
        <v>12/08/2020 04:00</v>
      </c>
      <c r="AA1649" s="7">
        <f t="shared" si="51"/>
        <v>-5.98</v>
      </c>
    </row>
    <row r="1650" spans="1:27">
      <c r="A1650" s="2">
        <v>4015860</v>
      </c>
      <c r="B1650" s="2">
        <v>477681828</v>
      </c>
      <c r="C1650" s="1" t="s">
        <v>26</v>
      </c>
      <c r="D1650" s="1" t="s">
        <v>2032</v>
      </c>
      <c r="E1650" s="1" t="s">
        <v>94</v>
      </c>
      <c r="L1650" s="1" t="s">
        <v>2052</v>
      </c>
      <c r="M1650" s="1" t="s">
        <v>263</v>
      </c>
      <c r="N1650" s="1" t="s">
        <v>2065</v>
      </c>
      <c r="Q1650" s="1" t="s">
        <v>32</v>
      </c>
      <c r="R1650" s="1" t="s">
        <v>33</v>
      </c>
      <c r="T1650" s="1" t="s">
        <v>1915</v>
      </c>
      <c r="V1650" s="1" t="s">
        <v>2061</v>
      </c>
      <c r="W1650" s="1" t="s">
        <v>2032</v>
      </c>
      <c r="X1650" s="1" t="s">
        <v>94</v>
      </c>
      <c r="Z1650" s="4" t="str">
        <f t="shared" si="50"/>
        <v>12/08/2020 05:00</v>
      </c>
      <c r="AA1650" s="7">
        <f t="shared" si="51"/>
        <v>-5.98</v>
      </c>
    </row>
    <row r="1651" spans="1:27">
      <c r="A1651" s="2">
        <v>4015860</v>
      </c>
      <c r="B1651" s="2">
        <v>477681829</v>
      </c>
      <c r="C1651" s="1" t="s">
        <v>26</v>
      </c>
      <c r="D1651" s="1" t="s">
        <v>2032</v>
      </c>
      <c r="E1651" s="1" t="s">
        <v>97</v>
      </c>
      <c r="L1651" s="1" t="s">
        <v>1991</v>
      </c>
      <c r="M1651" s="1" t="s">
        <v>263</v>
      </c>
      <c r="N1651" s="1" t="s">
        <v>2065</v>
      </c>
      <c r="Q1651" s="1" t="s">
        <v>32</v>
      </c>
      <c r="R1651" s="1" t="s">
        <v>33</v>
      </c>
      <c r="T1651" s="1" t="s">
        <v>1920</v>
      </c>
      <c r="V1651" s="1" t="s">
        <v>2061</v>
      </c>
      <c r="W1651" s="1" t="s">
        <v>2032</v>
      </c>
      <c r="X1651" s="1" t="s">
        <v>97</v>
      </c>
      <c r="Z1651" s="4" t="str">
        <f t="shared" si="50"/>
        <v>12/08/2020 06:00</v>
      </c>
      <c r="AA1651" s="7">
        <f t="shared" si="51"/>
        <v>-5.99</v>
      </c>
    </row>
    <row r="1652" spans="1:27">
      <c r="A1652" s="2">
        <v>4015860</v>
      </c>
      <c r="B1652" s="2">
        <v>477681830</v>
      </c>
      <c r="C1652" s="1" t="s">
        <v>26</v>
      </c>
      <c r="D1652" s="1" t="s">
        <v>2032</v>
      </c>
      <c r="E1652" s="1" t="s">
        <v>101</v>
      </c>
      <c r="L1652" s="1" t="s">
        <v>1991</v>
      </c>
      <c r="M1652" s="1" t="s">
        <v>260</v>
      </c>
      <c r="N1652" s="1" t="s">
        <v>2066</v>
      </c>
      <c r="Q1652" s="1" t="s">
        <v>32</v>
      </c>
      <c r="R1652" s="1" t="s">
        <v>33</v>
      </c>
      <c r="T1652" s="1" t="s">
        <v>1920</v>
      </c>
      <c r="V1652" s="1" t="s">
        <v>2061</v>
      </c>
      <c r="W1652" s="1" t="s">
        <v>2032</v>
      </c>
      <c r="X1652" s="1" t="s">
        <v>101</v>
      </c>
      <c r="Z1652" s="4" t="str">
        <f t="shared" si="50"/>
        <v>12/08/2020 07:00</v>
      </c>
      <c r="AA1652" s="7">
        <f t="shared" si="51"/>
        <v>-5.99</v>
      </c>
    </row>
    <row r="1653" spans="1:27">
      <c r="A1653" s="2">
        <v>4015860</v>
      </c>
      <c r="B1653" s="2">
        <v>477681831</v>
      </c>
      <c r="C1653" s="1" t="s">
        <v>26</v>
      </c>
      <c r="D1653" s="1" t="s">
        <v>2032</v>
      </c>
      <c r="E1653" s="1" t="s">
        <v>105</v>
      </c>
      <c r="L1653" s="1" t="s">
        <v>1653</v>
      </c>
      <c r="M1653" s="1" t="s">
        <v>52</v>
      </c>
      <c r="N1653" s="1" t="s">
        <v>2067</v>
      </c>
      <c r="Q1653" s="1" t="s">
        <v>32</v>
      </c>
      <c r="R1653" s="1" t="s">
        <v>33</v>
      </c>
      <c r="T1653" s="1" t="s">
        <v>1911</v>
      </c>
      <c r="V1653" s="1" t="s">
        <v>2061</v>
      </c>
      <c r="W1653" s="1" t="s">
        <v>2032</v>
      </c>
      <c r="X1653" s="1" t="s">
        <v>105</v>
      </c>
      <c r="Z1653" s="4" t="str">
        <f t="shared" si="50"/>
        <v>12/08/2020 08:00</v>
      </c>
      <c r="AA1653" s="7">
        <f t="shared" si="51"/>
        <v>-6.25</v>
      </c>
    </row>
    <row r="1654" spans="1:27">
      <c r="A1654" s="2">
        <v>4015860</v>
      </c>
      <c r="B1654" s="2">
        <v>477681832</v>
      </c>
      <c r="C1654" s="1" t="s">
        <v>26</v>
      </c>
      <c r="D1654" s="1" t="s">
        <v>2032</v>
      </c>
      <c r="E1654" s="1" t="s">
        <v>109</v>
      </c>
      <c r="L1654" s="1" t="s">
        <v>2027</v>
      </c>
      <c r="M1654" s="1" t="s">
        <v>43</v>
      </c>
      <c r="N1654" s="1" t="s">
        <v>2068</v>
      </c>
      <c r="Q1654" s="1" t="s">
        <v>32</v>
      </c>
      <c r="R1654" s="1" t="s">
        <v>33</v>
      </c>
      <c r="T1654" s="1" t="s">
        <v>1911</v>
      </c>
      <c r="V1654" s="1" t="s">
        <v>2061</v>
      </c>
      <c r="W1654" s="1" t="s">
        <v>2032</v>
      </c>
      <c r="X1654" s="1" t="s">
        <v>109</v>
      </c>
      <c r="Z1654" s="4" t="str">
        <f t="shared" si="50"/>
        <v>12/08/2020 09:00</v>
      </c>
      <c r="AA1654" s="7">
        <f t="shared" si="51"/>
        <v>-6.11</v>
      </c>
    </row>
    <row r="1655" spans="1:27">
      <c r="A1655" s="2">
        <v>4015860</v>
      </c>
      <c r="B1655" s="2">
        <v>477681833</v>
      </c>
      <c r="C1655" s="1" t="s">
        <v>26</v>
      </c>
      <c r="D1655" s="1" t="s">
        <v>2032</v>
      </c>
      <c r="E1655" s="1" t="s">
        <v>113</v>
      </c>
      <c r="L1655" s="1" t="s">
        <v>2023</v>
      </c>
      <c r="M1655" s="1" t="s">
        <v>48</v>
      </c>
      <c r="N1655" s="1" t="s">
        <v>2069</v>
      </c>
      <c r="Q1655" s="1" t="s">
        <v>32</v>
      </c>
      <c r="R1655" s="1" t="s">
        <v>33</v>
      </c>
      <c r="T1655" s="1" t="s">
        <v>1915</v>
      </c>
      <c r="V1655" s="1" t="s">
        <v>2061</v>
      </c>
      <c r="W1655" s="1" t="s">
        <v>2032</v>
      </c>
      <c r="X1655" s="1" t="s">
        <v>113</v>
      </c>
      <c r="Z1655" s="4" t="str">
        <f t="shared" si="50"/>
        <v>12/08/2020 10:00</v>
      </c>
      <c r="AA1655" s="7">
        <f t="shared" si="51"/>
        <v>-6.06</v>
      </c>
    </row>
    <row r="1656" spans="1:27">
      <c r="A1656" s="2">
        <v>4015860</v>
      </c>
      <c r="B1656" s="2">
        <v>477681834</v>
      </c>
      <c r="C1656" s="1" t="s">
        <v>26</v>
      </c>
      <c r="D1656" s="1" t="s">
        <v>2032</v>
      </c>
      <c r="E1656" s="1" t="s">
        <v>117</v>
      </c>
      <c r="L1656" s="1" t="s">
        <v>2027</v>
      </c>
      <c r="M1656" s="1" t="s">
        <v>389</v>
      </c>
      <c r="N1656" s="1" t="s">
        <v>2070</v>
      </c>
      <c r="Q1656" s="1" t="s">
        <v>32</v>
      </c>
      <c r="R1656" s="1" t="s">
        <v>33</v>
      </c>
      <c r="T1656" s="1" t="s">
        <v>1911</v>
      </c>
      <c r="V1656" s="1" t="s">
        <v>2061</v>
      </c>
      <c r="W1656" s="1" t="s">
        <v>2032</v>
      </c>
      <c r="X1656" s="1" t="s">
        <v>117</v>
      </c>
      <c r="Z1656" s="4" t="str">
        <f t="shared" si="50"/>
        <v>12/08/2020 11:00</v>
      </c>
      <c r="AA1656" s="7">
        <f t="shared" si="51"/>
        <v>-6.11</v>
      </c>
    </row>
    <row r="1657" spans="1:27">
      <c r="A1657" s="2">
        <v>4015860</v>
      </c>
      <c r="B1657" s="2">
        <v>477681835</v>
      </c>
      <c r="C1657" s="1" t="s">
        <v>26</v>
      </c>
      <c r="D1657" s="1" t="s">
        <v>2032</v>
      </c>
      <c r="E1657" s="1" t="s">
        <v>121</v>
      </c>
      <c r="L1657" s="1" t="s">
        <v>1989</v>
      </c>
      <c r="M1657" s="1" t="s">
        <v>1444</v>
      </c>
      <c r="N1657" s="1" t="s">
        <v>2071</v>
      </c>
      <c r="Q1657" s="1" t="s">
        <v>32</v>
      </c>
      <c r="R1657" s="1" t="s">
        <v>33</v>
      </c>
      <c r="T1657" s="1" t="s">
        <v>1915</v>
      </c>
      <c r="V1657" s="1" t="s">
        <v>2061</v>
      </c>
      <c r="W1657" s="1" t="s">
        <v>2032</v>
      </c>
      <c r="X1657" s="1" t="s">
        <v>121</v>
      </c>
      <c r="Z1657" s="4" t="str">
        <f t="shared" si="50"/>
        <v>12/08/2020 12:00</v>
      </c>
      <c r="AA1657" s="7">
        <f t="shared" si="51"/>
        <v>-6.04</v>
      </c>
    </row>
    <row r="1658" spans="1:27">
      <c r="A1658" s="2">
        <v>4015828</v>
      </c>
      <c r="B1658" s="2">
        <v>477681440</v>
      </c>
      <c r="C1658" s="1" t="s">
        <v>26</v>
      </c>
      <c r="D1658" s="1" t="s">
        <v>2032</v>
      </c>
      <c r="E1658" s="1" t="s">
        <v>28</v>
      </c>
      <c r="L1658" s="1" t="s">
        <v>2072</v>
      </c>
      <c r="M1658" s="1" t="s">
        <v>1416</v>
      </c>
      <c r="N1658" s="1" t="s">
        <v>2073</v>
      </c>
      <c r="Q1658" s="1" t="s">
        <v>32</v>
      </c>
      <c r="R1658" s="1" t="s">
        <v>33</v>
      </c>
      <c r="T1658" s="1" t="s">
        <v>1915</v>
      </c>
      <c r="V1658" s="1" t="s">
        <v>2061</v>
      </c>
      <c r="W1658" s="1" t="s">
        <v>2032</v>
      </c>
      <c r="X1658" s="1" t="s">
        <v>28</v>
      </c>
      <c r="Z1658" s="4" t="str">
        <f t="shared" si="50"/>
        <v>12/08/2020 13:00</v>
      </c>
      <c r="AA1658" s="7">
        <f t="shared" si="51"/>
        <v>-6.03</v>
      </c>
    </row>
    <row r="1659" spans="1:27">
      <c r="A1659" s="2">
        <v>4015828</v>
      </c>
      <c r="B1659" s="2">
        <v>477681441</v>
      </c>
      <c r="C1659" s="1" t="s">
        <v>26</v>
      </c>
      <c r="D1659" s="1" t="s">
        <v>2032</v>
      </c>
      <c r="E1659" s="1" t="s">
        <v>36</v>
      </c>
      <c r="L1659" s="1" t="s">
        <v>2009</v>
      </c>
      <c r="M1659" s="1" t="s">
        <v>2074</v>
      </c>
      <c r="N1659" s="1" t="s">
        <v>2075</v>
      </c>
      <c r="Q1659" s="1" t="s">
        <v>32</v>
      </c>
      <c r="R1659" s="1" t="s">
        <v>33</v>
      </c>
      <c r="T1659" s="1" t="s">
        <v>1915</v>
      </c>
      <c r="V1659" s="1" t="s">
        <v>2061</v>
      </c>
      <c r="W1659" s="1" t="s">
        <v>2032</v>
      </c>
      <c r="X1659" s="1" t="s">
        <v>36</v>
      </c>
      <c r="Z1659" s="4" t="str">
        <f t="shared" si="50"/>
        <v>12/08/2020 14:00</v>
      </c>
      <c r="AA1659" s="7">
        <f t="shared" si="51"/>
        <v>-6</v>
      </c>
    </row>
    <row r="1660" spans="1:27">
      <c r="A1660" s="2">
        <v>4015828</v>
      </c>
      <c r="B1660" s="2">
        <v>477681442</v>
      </c>
      <c r="C1660" s="1" t="s">
        <v>26</v>
      </c>
      <c r="D1660" s="1" t="s">
        <v>2032</v>
      </c>
      <c r="E1660" s="1" t="s">
        <v>41</v>
      </c>
      <c r="L1660" s="1" t="s">
        <v>2009</v>
      </c>
      <c r="M1660" s="1" t="s">
        <v>2076</v>
      </c>
      <c r="N1660" s="1" t="s">
        <v>2077</v>
      </c>
      <c r="Q1660" s="1" t="s">
        <v>32</v>
      </c>
      <c r="R1660" s="1" t="s">
        <v>33</v>
      </c>
      <c r="T1660" s="1" t="s">
        <v>1915</v>
      </c>
      <c r="V1660" s="1" t="s">
        <v>2061</v>
      </c>
      <c r="W1660" s="1" t="s">
        <v>2032</v>
      </c>
      <c r="X1660" s="1" t="s">
        <v>41</v>
      </c>
      <c r="Z1660" s="4" t="str">
        <f t="shared" si="50"/>
        <v>12/08/2020 15:00</v>
      </c>
      <c r="AA1660" s="7">
        <f t="shared" si="51"/>
        <v>-6</v>
      </c>
    </row>
    <row r="1661" spans="1:27">
      <c r="A1661" s="2">
        <v>4015828</v>
      </c>
      <c r="B1661" s="2">
        <v>477681443</v>
      </c>
      <c r="C1661" s="1" t="s">
        <v>26</v>
      </c>
      <c r="D1661" s="1" t="s">
        <v>2032</v>
      </c>
      <c r="E1661" s="1" t="s">
        <v>46</v>
      </c>
      <c r="L1661" s="1" t="s">
        <v>1991</v>
      </c>
      <c r="M1661" s="1" t="s">
        <v>2078</v>
      </c>
      <c r="N1661" s="1" t="s">
        <v>2079</v>
      </c>
      <c r="Q1661" s="1" t="s">
        <v>32</v>
      </c>
      <c r="R1661" s="1" t="s">
        <v>33</v>
      </c>
      <c r="T1661" s="1" t="s">
        <v>1920</v>
      </c>
      <c r="V1661" s="1" t="s">
        <v>2061</v>
      </c>
      <c r="W1661" s="1" t="s">
        <v>2032</v>
      </c>
      <c r="X1661" s="1" t="s">
        <v>46</v>
      </c>
      <c r="Z1661" s="4" t="str">
        <f t="shared" si="50"/>
        <v>12/08/2020 16:00</v>
      </c>
      <c r="AA1661" s="7">
        <f t="shared" si="51"/>
        <v>-5.99</v>
      </c>
    </row>
    <row r="1662" spans="1:27">
      <c r="A1662" s="2">
        <v>4015828</v>
      </c>
      <c r="B1662" s="2">
        <v>477681444</v>
      </c>
      <c r="C1662" s="1" t="s">
        <v>26</v>
      </c>
      <c r="D1662" s="1" t="s">
        <v>2032</v>
      </c>
      <c r="E1662" s="1" t="s">
        <v>50</v>
      </c>
      <c r="L1662" s="1" t="s">
        <v>2009</v>
      </c>
      <c r="M1662" s="1" t="s">
        <v>656</v>
      </c>
      <c r="N1662" s="1" t="s">
        <v>2080</v>
      </c>
      <c r="Q1662" s="1" t="s">
        <v>32</v>
      </c>
      <c r="R1662" s="1" t="s">
        <v>33</v>
      </c>
      <c r="T1662" s="1" t="s">
        <v>1920</v>
      </c>
      <c r="V1662" s="1" t="s">
        <v>2061</v>
      </c>
      <c r="W1662" s="1" t="s">
        <v>2032</v>
      </c>
      <c r="X1662" s="1" t="s">
        <v>50</v>
      </c>
      <c r="Z1662" s="4" t="str">
        <f t="shared" si="50"/>
        <v>12/08/2020 17:00</v>
      </c>
      <c r="AA1662" s="7">
        <f t="shared" si="51"/>
        <v>-6</v>
      </c>
    </row>
    <row r="1663" spans="1:27">
      <c r="A1663" s="2">
        <v>4015828</v>
      </c>
      <c r="B1663" s="2">
        <v>477681445</v>
      </c>
      <c r="C1663" s="1" t="s">
        <v>26</v>
      </c>
      <c r="D1663" s="1" t="s">
        <v>2032</v>
      </c>
      <c r="E1663" s="1" t="s">
        <v>55</v>
      </c>
      <c r="L1663" s="1" t="s">
        <v>2044</v>
      </c>
      <c r="M1663" s="1" t="s">
        <v>830</v>
      </c>
      <c r="N1663" s="1" t="s">
        <v>2081</v>
      </c>
      <c r="Q1663" s="1" t="s">
        <v>32</v>
      </c>
      <c r="R1663" s="1" t="s">
        <v>33</v>
      </c>
      <c r="T1663" s="1" t="s">
        <v>1920</v>
      </c>
      <c r="V1663" s="1" t="s">
        <v>2061</v>
      </c>
      <c r="W1663" s="1" t="s">
        <v>2032</v>
      </c>
      <c r="X1663" s="1" t="s">
        <v>55</v>
      </c>
      <c r="Z1663" s="4" t="str">
        <f t="shared" si="50"/>
        <v>12/08/2020 18:00</v>
      </c>
      <c r="AA1663" s="7">
        <f t="shared" si="51"/>
        <v>-6.05</v>
      </c>
    </row>
    <row r="1664" spans="1:27">
      <c r="A1664" s="2">
        <v>4015828</v>
      </c>
      <c r="B1664" s="2">
        <v>477681446</v>
      </c>
      <c r="C1664" s="1" t="s">
        <v>26</v>
      </c>
      <c r="D1664" s="1" t="s">
        <v>2032</v>
      </c>
      <c r="E1664" s="1" t="s">
        <v>59</v>
      </c>
      <c r="L1664" s="1" t="s">
        <v>2044</v>
      </c>
      <c r="M1664" s="1" t="s">
        <v>263</v>
      </c>
      <c r="N1664" s="1" t="s">
        <v>2082</v>
      </c>
      <c r="Q1664" s="1" t="s">
        <v>32</v>
      </c>
      <c r="R1664" s="1" t="s">
        <v>33</v>
      </c>
      <c r="T1664" s="1" t="s">
        <v>1920</v>
      </c>
      <c r="V1664" s="1" t="s">
        <v>2061</v>
      </c>
      <c r="W1664" s="1" t="s">
        <v>2032</v>
      </c>
      <c r="X1664" s="1" t="s">
        <v>59</v>
      </c>
      <c r="Z1664" s="4" t="str">
        <f t="shared" si="50"/>
        <v>12/08/2020 19:00</v>
      </c>
      <c r="AA1664" s="7">
        <f t="shared" si="51"/>
        <v>-6.05</v>
      </c>
    </row>
    <row r="1665" spans="1:27">
      <c r="A1665" s="2">
        <v>4015828</v>
      </c>
      <c r="B1665" s="2">
        <v>477681447</v>
      </c>
      <c r="C1665" s="1" t="s">
        <v>26</v>
      </c>
      <c r="D1665" s="1" t="s">
        <v>2032</v>
      </c>
      <c r="E1665" s="1" t="s">
        <v>63</v>
      </c>
      <c r="L1665" s="1" t="s">
        <v>1664</v>
      </c>
      <c r="M1665" s="1" t="s">
        <v>221</v>
      </c>
      <c r="N1665" s="1" t="s">
        <v>2083</v>
      </c>
      <c r="Q1665" s="1" t="s">
        <v>32</v>
      </c>
      <c r="R1665" s="1" t="s">
        <v>33</v>
      </c>
      <c r="T1665" s="1" t="s">
        <v>1911</v>
      </c>
      <c r="V1665" s="1" t="s">
        <v>2061</v>
      </c>
      <c r="W1665" s="1" t="s">
        <v>2032</v>
      </c>
      <c r="X1665" s="1" t="s">
        <v>63</v>
      </c>
      <c r="Z1665" s="4" t="str">
        <f t="shared" si="50"/>
        <v>12/08/2020 20:00</v>
      </c>
      <c r="AA1665" s="7">
        <f t="shared" si="51"/>
        <v>-6.2</v>
      </c>
    </row>
    <row r="1666" spans="1:27">
      <c r="A1666" s="2">
        <v>4015828</v>
      </c>
      <c r="B1666" s="2">
        <v>477681448</v>
      </c>
      <c r="C1666" s="1" t="s">
        <v>26</v>
      </c>
      <c r="D1666" s="1" t="s">
        <v>2032</v>
      </c>
      <c r="E1666" s="1" t="s">
        <v>67</v>
      </c>
      <c r="L1666" s="1" t="s">
        <v>2084</v>
      </c>
      <c r="M1666" s="1" t="s">
        <v>43</v>
      </c>
      <c r="N1666" s="1" t="s">
        <v>2085</v>
      </c>
      <c r="Q1666" s="1" t="s">
        <v>32</v>
      </c>
      <c r="R1666" s="1" t="s">
        <v>33</v>
      </c>
      <c r="T1666" s="1" t="s">
        <v>1915</v>
      </c>
      <c r="V1666" s="1" t="s">
        <v>2061</v>
      </c>
      <c r="W1666" s="1" t="s">
        <v>2032</v>
      </c>
      <c r="X1666" s="1" t="s">
        <v>67</v>
      </c>
      <c r="Z1666" s="4" t="str">
        <f t="shared" ref="Z1666:Z1729" si="52">D1666&amp;" "&amp;E1666</f>
        <v>12/08/2020 21:00</v>
      </c>
      <c r="AA1666" s="7">
        <f t="shared" ref="AA1666:AA1729" si="53">L1666*-1</f>
        <v>-6.09</v>
      </c>
    </row>
    <row r="1667" spans="1:27">
      <c r="A1667" s="2">
        <v>4015828</v>
      </c>
      <c r="B1667" s="2">
        <v>477681449</v>
      </c>
      <c r="C1667" s="1" t="s">
        <v>26</v>
      </c>
      <c r="D1667" s="1" t="s">
        <v>2032</v>
      </c>
      <c r="E1667" s="1" t="s">
        <v>71</v>
      </c>
      <c r="L1667" s="1" t="s">
        <v>1869</v>
      </c>
      <c r="M1667" s="1" t="s">
        <v>57</v>
      </c>
      <c r="N1667" s="1" t="s">
        <v>2086</v>
      </c>
      <c r="Q1667" s="1" t="s">
        <v>32</v>
      </c>
      <c r="R1667" s="1" t="s">
        <v>33</v>
      </c>
      <c r="T1667" s="1" t="s">
        <v>1915</v>
      </c>
      <c r="V1667" s="1" t="s">
        <v>2061</v>
      </c>
      <c r="W1667" s="1" t="s">
        <v>2032</v>
      </c>
      <c r="X1667" s="1" t="s">
        <v>71</v>
      </c>
      <c r="Z1667" s="4" t="str">
        <f t="shared" si="52"/>
        <v>12/08/2020 22:00</v>
      </c>
      <c r="AA1667" s="7">
        <f t="shared" si="53"/>
        <v>-6.07</v>
      </c>
    </row>
    <row r="1668" spans="1:27">
      <c r="A1668" s="2">
        <v>4015828</v>
      </c>
      <c r="B1668" s="2">
        <v>477681450</v>
      </c>
      <c r="C1668" s="1" t="s">
        <v>26</v>
      </c>
      <c r="D1668" s="1" t="s">
        <v>2032</v>
      </c>
      <c r="E1668" s="1" t="s">
        <v>74</v>
      </c>
      <c r="L1668" s="1" t="s">
        <v>2084</v>
      </c>
      <c r="M1668" s="1" t="s">
        <v>52</v>
      </c>
      <c r="N1668" s="1" t="s">
        <v>2087</v>
      </c>
      <c r="Q1668" s="1" t="s">
        <v>32</v>
      </c>
      <c r="R1668" s="1" t="s">
        <v>33</v>
      </c>
      <c r="T1668" s="1" t="s">
        <v>1911</v>
      </c>
      <c r="V1668" s="1" t="s">
        <v>2061</v>
      </c>
      <c r="W1668" s="1" t="s">
        <v>2032</v>
      </c>
      <c r="X1668" s="1" t="s">
        <v>74</v>
      </c>
      <c r="Z1668" s="4" t="str">
        <f t="shared" si="52"/>
        <v>12/08/2020 23:00</v>
      </c>
      <c r="AA1668" s="7">
        <f t="shared" si="53"/>
        <v>-6.09</v>
      </c>
    </row>
    <row r="1669" spans="1:27">
      <c r="A1669" s="2">
        <v>4015828</v>
      </c>
      <c r="B1669" s="2">
        <v>477681451</v>
      </c>
      <c r="C1669" s="1" t="s">
        <v>26</v>
      </c>
      <c r="D1669" s="1" t="s">
        <v>2061</v>
      </c>
      <c r="E1669" s="1" t="s">
        <v>76</v>
      </c>
      <c r="L1669" s="1" t="s">
        <v>1666</v>
      </c>
      <c r="M1669" s="1" t="s">
        <v>263</v>
      </c>
      <c r="N1669" s="1" t="s">
        <v>2088</v>
      </c>
      <c r="Q1669" s="1" t="s">
        <v>32</v>
      </c>
      <c r="R1669" s="1" t="s">
        <v>33</v>
      </c>
      <c r="T1669" s="1" t="s">
        <v>1915</v>
      </c>
      <c r="V1669" s="1" t="s">
        <v>2061</v>
      </c>
      <c r="W1669" s="1" t="s">
        <v>2061</v>
      </c>
      <c r="X1669" s="1" t="s">
        <v>76</v>
      </c>
      <c r="Z1669" s="4" t="str">
        <f t="shared" si="52"/>
        <v>13/08/2020 00:00</v>
      </c>
      <c r="AA1669" s="7">
        <f t="shared" si="53"/>
        <v>-6.19</v>
      </c>
    </row>
    <row r="1670" spans="1:27">
      <c r="A1670" s="2">
        <v>4015954</v>
      </c>
      <c r="B1670" s="2">
        <v>477682954</v>
      </c>
      <c r="C1670" s="1" t="s">
        <v>26</v>
      </c>
      <c r="D1670" s="1" t="s">
        <v>2061</v>
      </c>
      <c r="E1670" s="1" t="s">
        <v>80</v>
      </c>
      <c r="L1670" s="1" t="s">
        <v>2089</v>
      </c>
      <c r="M1670" s="1" t="s">
        <v>693</v>
      </c>
      <c r="N1670" s="1" t="s">
        <v>2090</v>
      </c>
      <c r="Q1670" s="1" t="s">
        <v>32</v>
      </c>
      <c r="R1670" s="1" t="s">
        <v>33</v>
      </c>
      <c r="T1670" s="1" t="s">
        <v>1911</v>
      </c>
      <c r="V1670" s="1" t="s">
        <v>2091</v>
      </c>
      <c r="W1670" s="1" t="s">
        <v>2061</v>
      </c>
      <c r="X1670" s="1" t="s">
        <v>80</v>
      </c>
      <c r="Z1670" s="4" t="str">
        <f t="shared" si="52"/>
        <v>13/08/2020 01:00</v>
      </c>
      <c r="AA1670" s="7">
        <f t="shared" si="53"/>
        <v>-6.08</v>
      </c>
    </row>
    <row r="1671" spans="1:27">
      <c r="A1671" s="2">
        <v>4015954</v>
      </c>
      <c r="B1671" s="2">
        <v>477682955</v>
      </c>
      <c r="C1671" s="1" t="s">
        <v>26</v>
      </c>
      <c r="D1671" s="1" t="s">
        <v>2061</v>
      </c>
      <c r="E1671" s="1" t="s">
        <v>83</v>
      </c>
      <c r="L1671" s="1" t="s">
        <v>2044</v>
      </c>
      <c r="M1671" s="1" t="s">
        <v>1386</v>
      </c>
      <c r="N1671" s="1" t="s">
        <v>2092</v>
      </c>
      <c r="Q1671" s="1" t="s">
        <v>32</v>
      </c>
      <c r="R1671" s="1" t="s">
        <v>33</v>
      </c>
      <c r="T1671" s="1" t="s">
        <v>1915</v>
      </c>
      <c r="V1671" s="1" t="s">
        <v>2091</v>
      </c>
      <c r="W1671" s="1" t="s">
        <v>2061</v>
      </c>
      <c r="X1671" s="1" t="s">
        <v>83</v>
      </c>
      <c r="Z1671" s="4" t="str">
        <f t="shared" si="52"/>
        <v>13/08/2020 02:00</v>
      </c>
      <c r="AA1671" s="7">
        <f t="shared" si="53"/>
        <v>-6.05</v>
      </c>
    </row>
    <row r="1672" spans="1:27">
      <c r="A1672" s="2">
        <v>4015954</v>
      </c>
      <c r="B1672" s="2">
        <v>477682956</v>
      </c>
      <c r="C1672" s="1" t="s">
        <v>26</v>
      </c>
      <c r="D1672" s="1" t="s">
        <v>2061</v>
      </c>
      <c r="E1672" s="1" t="s">
        <v>87</v>
      </c>
      <c r="L1672" s="1" t="s">
        <v>2023</v>
      </c>
      <c r="M1672" s="1" t="s">
        <v>658</v>
      </c>
      <c r="N1672" s="1" t="s">
        <v>2093</v>
      </c>
      <c r="Q1672" s="1" t="s">
        <v>32</v>
      </c>
      <c r="R1672" s="1" t="s">
        <v>33</v>
      </c>
      <c r="T1672" s="1" t="s">
        <v>1915</v>
      </c>
      <c r="V1672" s="1" t="s">
        <v>2091</v>
      </c>
      <c r="W1672" s="1" t="s">
        <v>2061</v>
      </c>
      <c r="X1672" s="1" t="s">
        <v>87</v>
      </c>
      <c r="Z1672" s="4" t="str">
        <f t="shared" si="52"/>
        <v>13/08/2020 03:00</v>
      </c>
      <c r="AA1672" s="7">
        <f t="shared" si="53"/>
        <v>-6.06</v>
      </c>
    </row>
    <row r="1673" spans="1:27">
      <c r="A1673" s="2">
        <v>4015954</v>
      </c>
      <c r="B1673" s="2">
        <v>477682957</v>
      </c>
      <c r="C1673" s="1" t="s">
        <v>26</v>
      </c>
      <c r="D1673" s="1" t="s">
        <v>2061</v>
      </c>
      <c r="E1673" s="1" t="s">
        <v>91</v>
      </c>
      <c r="L1673" s="1" t="s">
        <v>1989</v>
      </c>
      <c r="M1673" s="1" t="s">
        <v>656</v>
      </c>
      <c r="N1673" s="1" t="s">
        <v>2094</v>
      </c>
      <c r="Q1673" s="1" t="s">
        <v>32</v>
      </c>
      <c r="R1673" s="1" t="s">
        <v>33</v>
      </c>
      <c r="T1673" s="1" t="s">
        <v>1915</v>
      </c>
      <c r="V1673" s="1" t="s">
        <v>2091</v>
      </c>
      <c r="W1673" s="1" t="s">
        <v>2061</v>
      </c>
      <c r="X1673" s="1" t="s">
        <v>91</v>
      </c>
      <c r="Z1673" s="4" t="str">
        <f t="shared" si="52"/>
        <v>13/08/2020 04:00</v>
      </c>
      <c r="AA1673" s="7">
        <f t="shared" si="53"/>
        <v>-6.04</v>
      </c>
    </row>
    <row r="1674" spans="1:27">
      <c r="A1674" s="2">
        <v>4015954</v>
      </c>
      <c r="B1674" s="2">
        <v>477682958</v>
      </c>
      <c r="C1674" s="1" t="s">
        <v>26</v>
      </c>
      <c r="D1674" s="1" t="s">
        <v>2061</v>
      </c>
      <c r="E1674" s="1" t="s">
        <v>94</v>
      </c>
      <c r="L1674" s="1" t="s">
        <v>2044</v>
      </c>
      <c r="M1674" s="1" t="s">
        <v>1359</v>
      </c>
      <c r="N1674" s="1" t="s">
        <v>2086</v>
      </c>
      <c r="Q1674" s="1" t="s">
        <v>32</v>
      </c>
      <c r="R1674" s="1" t="s">
        <v>33</v>
      </c>
      <c r="T1674" s="1" t="s">
        <v>1920</v>
      </c>
      <c r="V1674" s="1" t="s">
        <v>2091</v>
      </c>
      <c r="W1674" s="1" t="s">
        <v>2061</v>
      </c>
      <c r="X1674" s="1" t="s">
        <v>94</v>
      </c>
      <c r="Z1674" s="4" t="str">
        <f t="shared" si="52"/>
        <v>13/08/2020 05:00</v>
      </c>
      <c r="AA1674" s="7">
        <f t="shared" si="53"/>
        <v>-6.05</v>
      </c>
    </row>
    <row r="1675" spans="1:27">
      <c r="A1675" s="2">
        <v>4015954</v>
      </c>
      <c r="B1675" s="2">
        <v>477682959</v>
      </c>
      <c r="C1675" s="1" t="s">
        <v>26</v>
      </c>
      <c r="D1675" s="1" t="s">
        <v>2061</v>
      </c>
      <c r="E1675" s="1" t="s">
        <v>97</v>
      </c>
      <c r="L1675" s="1" t="s">
        <v>1856</v>
      </c>
      <c r="M1675" s="1" t="s">
        <v>574</v>
      </c>
      <c r="N1675" s="1" t="s">
        <v>2095</v>
      </c>
      <c r="Q1675" s="1" t="s">
        <v>32</v>
      </c>
      <c r="R1675" s="1" t="s">
        <v>33</v>
      </c>
      <c r="T1675" s="1" t="s">
        <v>1915</v>
      </c>
      <c r="V1675" s="1" t="s">
        <v>2091</v>
      </c>
      <c r="W1675" s="1" t="s">
        <v>2061</v>
      </c>
      <c r="X1675" s="1" t="s">
        <v>97</v>
      </c>
      <c r="Z1675" s="4" t="str">
        <f t="shared" si="52"/>
        <v>13/08/2020 06:00</v>
      </c>
      <c r="AA1675" s="7">
        <f t="shared" si="53"/>
        <v>-6.14</v>
      </c>
    </row>
    <row r="1676" spans="1:27">
      <c r="A1676" s="2">
        <v>4015954</v>
      </c>
      <c r="B1676" s="2">
        <v>477682960</v>
      </c>
      <c r="C1676" s="1" t="s">
        <v>26</v>
      </c>
      <c r="D1676" s="1" t="s">
        <v>2061</v>
      </c>
      <c r="E1676" s="1" t="s">
        <v>101</v>
      </c>
      <c r="L1676" s="1" t="s">
        <v>1982</v>
      </c>
      <c r="M1676" s="1" t="s">
        <v>355</v>
      </c>
      <c r="N1676" s="1" t="s">
        <v>2096</v>
      </c>
      <c r="Q1676" s="1" t="s">
        <v>32</v>
      </c>
      <c r="R1676" s="1" t="s">
        <v>33</v>
      </c>
      <c r="T1676" s="1" t="s">
        <v>1915</v>
      </c>
      <c r="V1676" s="1" t="s">
        <v>2091</v>
      </c>
      <c r="W1676" s="1" t="s">
        <v>2061</v>
      </c>
      <c r="X1676" s="1" t="s">
        <v>101</v>
      </c>
      <c r="Z1676" s="4" t="str">
        <f t="shared" si="52"/>
        <v>13/08/2020 07:00</v>
      </c>
      <c r="AA1676" s="7">
        <f t="shared" si="53"/>
        <v>-6.1</v>
      </c>
    </row>
    <row r="1677" spans="1:27">
      <c r="A1677" s="2">
        <v>4015954</v>
      </c>
      <c r="B1677" s="2">
        <v>477682961</v>
      </c>
      <c r="C1677" s="1" t="s">
        <v>26</v>
      </c>
      <c r="D1677" s="1" t="s">
        <v>2061</v>
      </c>
      <c r="E1677" s="1" t="s">
        <v>105</v>
      </c>
      <c r="L1677" s="1" t="s">
        <v>1664</v>
      </c>
      <c r="M1677" s="1" t="s">
        <v>391</v>
      </c>
      <c r="N1677" s="1" t="s">
        <v>2097</v>
      </c>
      <c r="Q1677" s="1" t="s">
        <v>32</v>
      </c>
      <c r="R1677" s="1" t="s">
        <v>33</v>
      </c>
      <c r="T1677" s="1" t="s">
        <v>1915</v>
      </c>
      <c r="V1677" s="1" t="s">
        <v>2091</v>
      </c>
      <c r="W1677" s="1" t="s">
        <v>2061</v>
      </c>
      <c r="X1677" s="1" t="s">
        <v>105</v>
      </c>
      <c r="Z1677" s="4" t="str">
        <f t="shared" si="52"/>
        <v>13/08/2020 08:00</v>
      </c>
      <c r="AA1677" s="7">
        <f t="shared" si="53"/>
        <v>-6.2</v>
      </c>
    </row>
    <row r="1678" spans="1:27">
      <c r="A1678" s="2">
        <v>4015954</v>
      </c>
      <c r="B1678" s="2">
        <v>477682962</v>
      </c>
      <c r="C1678" s="1" t="s">
        <v>26</v>
      </c>
      <c r="D1678" s="1" t="s">
        <v>2061</v>
      </c>
      <c r="E1678" s="1" t="s">
        <v>109</v>
      </c>
      <c r="L1678" s="1" t="s">
        <v>1573</v>
      </c>
      <c r="M1678" s="1" t="s">
        <v>263</v>
      </c>
      <c r="N1678" s="1" t="s">
        <v>2098</v>
      </c>
      <c r="Q1678" s="1" t="s">
        <v>32</v>
      </c>
      <c r="R1678" s="1" t="s">
        <v>33</v>
      </c>
      <c r="T1678" s="1" t="s">
        <v>1911</v>
      </c>
      <c r="V1678" s="1" t="s">
        <v>2091</v>
      </c>
      <c r="W1678" s="1" t="s">
        <v>2061</v>
      </c>
      <c r="X1678" s="1" t="s">
        <v>109</v>
      </c>
      <c r="Z1678" s="4" t="str">
        <f t="shared" si="52"/>
        <v>13/08/2020 09:00</v>
      </c>
      <c r="AA1678" s="7">
        <f t="shared" si="53"/>
        <v>-6.29</v>
      </c>
    </row>
    <row r="1679" spans="1:27">
      <c r="A1679" s="2">
        <v>4015954</v>
      </c>
      <c r="B1679" s="2">
        <v>477682963</v>
      </c>
      <c r="C1679" s="1" t="s">
        <v>26</v>
      </c>
      <c r="D1679" s="1" t="s">
        <v>2061</v>
      </c>
      <c r="E1679" s="1" t="s">
        <v>113</v>
      </c>
      <c r="L1679" s="1" t="s">
        <v>1537</v>
      </c>
      <c r="M1679" s="1" t="s">
        <v>386</v>
      </c>
      <c r="N1679" s="1" t="s">
        <v>2099</v>
      </c>
      <c r="Q1679" s="1" t="s">
        <v>32</v>
      </c>
      <c r="R1679" s="1" t="s">
        <v>33</v>
      </c>
      <c r="T1679" s="1" t="s">
        <v>1903</v>
      </c>
      <c r="V1679" s="1" t="s">
        <v>2091</v>
      </c>
      <c r="W1679" s="1" t="s">
        <v>2061</v>
      </c>
      <c r="X1679" s="1" t="s">
        <v>113</v>
      </c>
      <c r="Z1679" s="4" t="str">
        <f t="shared" si="52"/>
        <v>13/08/2020 10:00</v>
      </c>
      <c r="AA1679" s="7">
        <f t="shared" si="53"/>
        <v>-6.37</v>
      </c>
    </row>
    <row r="1680" spans="1:27">
      <c r="A1680" s="2">
        <v>4015954</v>
      </c>
      <c r="B1680" s="2">
        <v>477682964</v>
      </c>
      <c r="C1680" s="1" t="s">
        <v>26</v>
      </c>
      <c r="D1680" s="1" t="s">
        <v>2061</v>
      </c>
      <c r="E1680" s="1" t="s">
        <v>117</v>
      </c>
      <c r="L1680" s="1" t="s">
        <v>1107</v>
      </c>
      <c r="M1680" s="1" t="s">
        <v>43</v>
      </c>
      <c r="N1680" s="1" t="s">
        <v>2100</v>
      </c>
      <c r="Q1680" s="1" t="s">
        <v>32</v>
      </c>
      <c r="R1680" s="1" t="s">
        <v>33</v>
      </c>
      <c r="T1680" s="1" t="s">
        <v>1903</v>
      </c>
      <c r="V1680" s="1" t="s">
        <v>2091</v>
      </c>
      <c r="W1680" s="1" t="s">
        <v>2061</v>
      </c>
      <c r="X1680" s="1" t="s">
        <v>117</v>
      </c>
      <c r="Z1680" s="4" t="str">
        <f t="shared" si="52"/>
        <v>13/08/2020 11:00</v>
      </c>
      <c r="AA1680" s="7">
        <f t="shared" si="53"/>
        <v>-6.47</v>
      </c>
    </row>
    <row r="1681" spans="1:27">
      <c r="A1681" s="2">
        <v>4015954</v>
      </c>
      <c r="B1681" s="2">
        <v>477682965</v>
      </c>
      <c r="C1681" s="1" t="s">
        <v>26</v>
      </c>
      <c r="D1681" s="1" t="s">
        <v>2061</v>
      </c>
      <c r="E1681" s="1" t="s">
        <v>121</v>
      </c>
      <c r="L1681" s="1" t="s">
        <v>1020</v>
      </c>
      <c r="M1681" s="1" t="s">
        <v>386</v>
      </c>
      <c r="N1681" s="1" t="s">
        <v>2101</v>
      </c>
      <c r="Q1681" s="1" t="s">
        <v>32</v>
      </c>
      <c r="R1681" s="1" t="s">
        <v>33</v>
      </c>
      <c r="T1681" s="1" t="s">
        <v>1520</v>
      </c>
      <c r="V1681" s="1" t="s">
        <v>2091</v>
      </c>
      <c r="W1681" s="1" t="s">
        <v>2061</v>
      </c>
      <c r="X1681" s="1" t="s">
        <v>121</v>
      </c>
      <c r="Z1681" s="4" t="str">
        <f t="shared" si="52"/>
        <v>13/08/2020 12:00</v>
      </c>
      <c r="AA1681" s="7">
        <f t="shared" si="53"/>
        <v>-6.5</v>
      </c>
    </row>
    <row r="1682" spans="1:27">
      <c r="A1682" s="2">
        <v>4015931</v>
      </c>
      <c r="B1682" s="2">
        <v>477682678</v>
      </c>
      <c r="C1682" s="1" t="s">
        <v>26</v>
      </c>
      <c r="D1682" s="1" t="s">
        <v>2061</v>
      </c>
      <c r="E1682" s="1" t="s">
        <v>28</v>
      </c>
      <c r="L1682" s="1" t="s">
        <v>1541</v>
      </c>
      <c r="M1682" s="1" t="s">
        <v>660</v>
      </c>
      <c r="N1682" s="1" t="s">
        <v>2102</v>
      </c>
      <c r="Q1682" s="1" t="s">
        <v>32</v>
      </c>
      <c r="R1682" s="1" t="s">
        <v>33</v>
      </c>
      <c r="T1682" s="1" t="s">
        <v>1520</v>
      </c>
      <c r="V1682" s="1" t="s">
        <v>2091</v>
      </c>
      <c r="W1682" s="1" t="s">
        <v>2061</v>
      </c>
      <c r="X1682" s="1" t="s">
        <v>28</v>
      </c>
      <c r="Z1682" s="4" t="str">
        <f t="shared" si="52"/>
        <v>13/08/2020 13:00</v>
      </c>
      <c r="AA1682" s="7">
        <f t="shared" si="53"/>
        <v>-6.35</v>
      </c>
    </row>
    <row r="1683" spans="1:27">
      <c r="A1683" s="2">
        <v>4015931</v>
      </c>
      <c r="B1683" s="2">
        <v>477682679</v>
      </c>
      <c r="C1683" s="1" t="s">
        <v>26</v>
      </c>
      <c r="D1683" s="1" t="s">
        <v>2061</v>
      </c>
      <c r="E1683" s="1" t="s">
        <v>36</v>
      </c>
      <c r="L1683" s="1" t="s">
        <v>1653</v>
      </c>
      <c r="M1683" s="1" t="s">
        <v>2103</v>
      </c>
      <c r="N1683" s="1" t="s">
        <v>2104</v>
      </c>
      <c r="Q1683" s="1" t="s">
        <v>32</v>
      </c>
      <c r="R1683" s="1" t="s">
        <v>33</v>
      </c>
      <c r="T1683" s="1" t="s">
        <v>1686</v>
      </c>
      <c r="V1683" s="1" t="s">
        <v>2091</v>
      </c>
      <c r="W1683" s="1" t="s">
        <v>2061</v>
      </c>
      <c r="X1683" s="1" t="s">
        <v>36</v>
      </c>
      <c r="Z1683" s="4" t="str">
        <f t="shared" si="52"/>
        <v>13/08/2020 14:00</v>
      </c>
      <c r="AA1683" s="7">
        <f t="shared" si="53"/>
        <v>-6.25</v>
      </c>
    </row>
    <row r="1684" spans="1:27">
      <c r="A1684" s="2">
        <v>4015931</v>
      </c>
      <c r="B1684" s="2">
        <v>477682680</v>
      </c>
      <c r="C1684" s="1" t="s">
        <v>26</v>
      </c>
      <c r="D1684" s="1" t="s">
        <v>2061</v>
      </c>
      <c r="E1684" s="1" t="s">
        <v>41</v>
      </c>
      <c r="L1684" s="1" t="s">
        <v>1980</v>
      </c>
      <c r="M1684" s="1" t="s">
        <v>2105</v>
      </c>
      <c r="N1684" s="1" t="s">
        <v>2106</v>
      </c>
      <c r="Q1684" s="1" t="s">
        <v>32</v>
      </c>
      <c r="R1684" s="1" t="s">
        <v>33</v>
      </c>
      <c r="T1684" s="1" t="s">
        <v>1686</v>
      </c>
      <c r="V1684" s="1" t="s">
        <v>2091</v>
      </c>
      <c r="W1684" s="1" t="s">
        <v>2061</v>
      </c>
      <c r="X1684" s="1" t="s">
        <v>41</v>
      </c>
      <c r="Z1684" s="4" t="str">
        <f t="shared" si="52"/>
        <v>13/08/2020 15:00</v>
      </c>
      <c r="AA1684" s="7">
        <f t="shared" si="53"/>
        <v>-6.17</v>
      </c>
    </row>
    <row r="1685" spans="1:27">
      <c r="A1685" s="2">
        <v>4015931</v>
      </c>
      <c r="B1685" s="2">
        <v>477682681</v>
      </c>
      <c r="C1685" s="1" t="s">
        <v>26</v>
      </c>
      <c r="D1685" s="1" t="s">
        <v>2061</v>
      </c>
      <c r="E1685" s="1" t="s">
        <v>46</v>
      </c>
      <c r="L1685" s="1" t="s">
        <v>1622</v>
      </c>
      <c r="M1685" s="1" t="s">
        <v>2074</v>
      </c>
      <c r="N1685" s="1" t="s">
        <v>2107</v>
      </c>
      <c r="Q1685" s="1" t="s">
        <v>32</v>
      </c>
      <c r="R1685" s="1" t="s">
        <v>33</v>
      </c>
      <c r="T1685" s="1" t="s">
        <v>1686</v>
      </c>
      <c r="V1685" s="1" t="s">
        <v>2091</v>
      </c>
      <c r="W1685" s="1" t="s">
        <v>2061</v>
      </c>
      <c r="X1685" s="1" t="s">
        <v>46</v>
      </c>
      <c r="Z1685" s="4" t="str">
        <f t="shared" si="52"/>
        <v>13/08/2020 16:00</v>
      </c>
      <c r="AA1685" s="7">
        <f t="shared" si="53"/>
        <v>-6.26</v>
      </c>
    </row>
    <row r="1686" spans="1:27">
      <c r="A1686" s="2">
        <v>4015931</v>
      </c>
      <c r="B1686" s="2">
        <v>477682682</v>
      </c>
      <c r="C1686" s="1" t="s">
        <v>26</v>
      </c>
      <c r="D1686" s="1" t="s">
        <v>2061</v>
      </c>
      <c r="E1686" s="1" t="s">
        <v>50</v>
      </c>
      <c r="L1686" s="1" t="s">
        <v>1541</v>
      </c>
      <c r="M1686" s="1" t="s">
        <v>656</v>
      </c>
      <c r="N1686" s="1" t="s">
        <v>2108</v>
      </c>
      <c r="Q1686" s="1" t="s">
        <v>32</v>
      </c>
      <c r="R1686" s="1" t="s">
        <v>33</v>
      </c>
      <c r="T1686" s="1" t="s">
        <v>1520</v>
      </c>
      <c r="V1686" s="1" t="s">
        <v>2091</v>
      </c>
      <c r="W1686" s="1" t="s">
        <v>2061</v>
      </c>
      <c r="X1686" s="1" t="s">
        <v>50</v>
      </c>
      <c r="Z1686" s="4" t="str">
        <f t="shared" si="52"/>
        <v>13/08/2020 17:00</v>
      </c>
      <c r="AA1686" s="7">
        <f t="shared" si="53"/>
        <v>-6.35</v>
      </c>
    </row>
    <row r="1687" spans="1:27">
      <c r="A1687" s="2">
        <v>4015931</v>
      </c>
      <c r="B1687" s="2">
        <v>477682683</v>
      </c>
      <c r="C1687" s="1" t="s">
        <v>26</v>
      </c>
      <c r="D1687" s="1" t="s">
        <v>2061</v>
      </c>
      <c r="E1687" s="1" t="s">
        <v>55</v>
      </c>
      <c r="L1687" s="1" t="s">
        <v>1049</v>
      </c>
      <c r="M1687" s="1" t="s">
        <v>1411</v>
      </c>
      <c r="N1687" s="1" t="s">
        <v>1548</v>
      </c>
      <c r="Q1687" s="1" t="s">
        <v>32</v>
      </c>
      <c r="R1687" s="1" t="s">
        <v>33</v>
      </c>
      <c r="T1687" s="1" t="s">
        <v>1516</v>
      </c>
      <c r="V1687" s="1" t="s">
        <v>2091</v>
      </c>
      <c r="W1687" s="1" t="s">
        <v>2061</v>
      </c>
      <c r="X1687" s="1" t="s">
        <v>55</v>
      </c>
      <c r="Z1687" s="4" t="str">
        <f t="shared" si="52"/>
        <v>13/08/2020 18:00</v>
      </c>
      <c r="AA1687" s="7">
        <f t="shared" si="53"/>
        <v>-6.48</v>
      </c>
    </row>
    <row r="1688" spans="1:27">
      <c r="A1688" s="2">
        <v>4015931</v>
      </c>
      <c r="B1688" s="2">
        <v>477682684</v>
      </c>
      <c r="C1688" s="1" t="s">
        <v>26</v>
      </c>
      <c r="D1688" s="1" t="s">
        <v>2061</v>
      </c>
      <c r="E1688" s="1" t="s">
        <v>59</v>
      </c>
      <c r="L1688" s="1" t="s">
        <v>1611</v>
      </c>
      <c r="M1688" s="1" t="s">
        <v>443</v>
      </c>
      <c r="N1688" s="1" t="s">
        <v>2109</v>
      </c>
      <c r="Q1688" s="1" t="s">
        <v>32</v>
      </c>
      <c r="R1688" s="1" t="s">
        <v>33</v>
      </c>
      <c r="T1688" s="1" t="s">
        <v>1223</v>
      </c>
      <c r="V1688" s="1" t="s">
        <v>2091</v>
      </c>
      <c r="W1688" s="1" t="s">
        <v>2061</v>
      </c>
      <c r="X1688" s="1" t="s">
        <v>59</v>
      </c>
      <c r="Z1688" s="4" t="str">
        <f t="shared" si="52"/>
        <v>13/08/2020 19:00</v>
      </c>
      <c r="AA1688" s="7">
        <f t="shared" si="53"/>
        <v>-6.44</v>
      </c>
    </row>
    <row r="1689" spans="1:27">
      <c r="A1689" s="2">
        <v>4015931</v>
      </c>
      <c r="B1689" s="2">
        <v>477682685</v>
      </c>
      <c r="C1689" s="1" t="s">
        <v>26</v>
      </c>
      <c r="D1689" s="1" t="s">
        <v>2061</v>
      </c>
      <c r="E1689" s="1" t="s">
        <v>63</v>
      </c>
      <c r="L1689" s="1" t="s">
        <v>1022</v>
      </c>
      <c r="M1689" s="1" t="s">
        <v>225</v>
      </c>
      <c r="N1689" s="1" t="s">
        <v>2110</v>
      </c>
      <c r="Q1689" s="1" t="s">
        <v>32</v>
      </c>
      <c r="R1689" s="1" t="s">
        <v>33</v>
      </c>
      <c r="T1689" s="1" t="s">
        <v>1207</v>
      </c>
      <c r="V1689" s="1" t="s">
        <v>2091</v>
      </c>
      <c r="W1689" s="1" t="s">
        <v>2061</v>
      </c>
      <c r="X1689" s="1" t="s">
        <v>63</v>
      </c>
      <c r="Z1689" s="4" t="str">
        <f t="shared" si="52"/>
        <v>13/08/2020 20:00</v>
      </c>
      <c r="AA1689" s="7">
        <f t="shared" si="53"/>
        <v>-6.46</v>
      </c>
    </row>
    <row r="1690" spans="1:27">
      <c r="A1690" s="2">
        <v>4015931</v>
      </c>
      <c r="B1690" s="2">
        <v>477682686</v>
      </c>
      <c r="C1690" s="1" t="s">
        <v>26</v>
      </c>
      <c r="D1690" s="1" t="s">
        <v>2061</v>
      </c>
      <c r="E1690" s="1" t="s">
        <v>67</v>
      </c>
      <c r="L1690" s="1" t="s">
        <v>1535</v>
      </c>
      <c r="M1690" s="1" t="s">
        <v>218</v>
      </c>
      <c r="N1690" s="1" t="s">
        <v>2111</v>
      </c>
      <c r="Q1690" s="1" t="s">
        <v>32</v>
      </c>
      <c r="R1690" s="1" t="s">
        <v>33</v>
      </c>
      <c r="T1690" s="1" t="s">
        <v>1168</v>
      </c>
      <c r="V1690" s="1" t="s">
        <v>2091</v>
      </c>
      <c r="W1690" s="1" t="s">
        <v>2061</v>
      </c>
      <c r="X1690" s="1" t="s">
        <v>67</v>
      </c>
      <c r="Z1690" s="4" t="str">
        <f t="shared" si="52"/>
        <v>13/08/2020 21:00</v>
      </c>
      <c r="AA1690" s="7">
        <f t="shared" si="53"/>
        <v>-6.41</v>
      </c>
    </row>
    <row r="1691" spans="1:27">
      <c r="A1691" s="2">
        <v>4015931</v>
      </c>
      <c r="B1691" s="2">
        <v>477682687</v>
      </c>
      <c r="C1691" s="1" t="s">
        <v>26</v>
      </c>
      <c r="D1691" s="1" t="s">
        <v>2061</v>
      </c>
      <c r="E1691" s="1" t="s">
        <v>71</v>
      </c>
      <c r="L1691" s="1" t="s">
        <v>1620</v>
      </c>
      <c r="M1691" s="1" t="s">
        <v>57</v>
      </c>
      <c r="N1691" s="1" t="s">
        <v>2112</v>
      </c>
      <c r="Q1691" s="1" t="s">
        <v>32</v>
      </c>
      <c r="R1691" s="1" t="s">
        <v>33</v>
      </c>
      <c r="T1691" s="1" t="s">
        <v>1207</v>
      </c>
      <c r="V1691" s="1" t="s">
        <v>2091</v>
      </c>
      <c r="W1691" s="1" t="s">
        <v>2061</v>
      </c>
      <c r="X1691" s="1" t="s">
        <v>71</v>
      </c>
      <c r="Z1691" s="4" t="str">
        <f t="shared" si="52"/>
        <v>13/08/2020 22:00</v>
      </c>
      <c r="AA1691" s="7">
        <f t="shared" si="53"/>
        <v>-6.3</v>
      </c>
    </row>
    <row r="1692" spans="1:27">
      <c r="A1692" s="2">
        <v>4015931</v>
      </c>
      <c r="B1692" s="2">
        <v>477682688</v>
      </c>
      <c r="C1692" s="1" t="s">
        <v>26</v>
      </c>
      <c r="D1692" s="1" t="s">
        <v>2061</v>
      </c>
      <c r="E1692" s="1" t="s">
        <v>74</v>
      </c>
      <c r="L1692" s="1" t="s">
        <v>1597</v>
      </c>
      <c r="M1692" s="1" t="s">
        <v>43</v>
      </c>
      <c r="N1692" s="1" t="s">
        <v>2113</v>
      </c>
      <c r="Q1692" s="1" t="s">
        <v>32</v>
      </c>
      <c r="R1692" s="1" t="s">
        <v>33</v>
      </c>
      <c r="T1692" s="1" t="s">
        <v>1168</v>
      </c>
      <c r="V1692" s="1" t="s">
        <v>2091</v>
      </c>
      <c r="W1692" s="1" t="s">
        <v>2061</v>
      </c>
      <c r="X1692" s="1" t="s">
        <v>74</v>
      </c>
      <c r="Z1692" s="4" t="str">
        <f t="shared" si="52"/>
        <v>13/08/2020 23:00</v>
      </c>
      <c r="AA1692" s="7">
        <f t="shared" si="53"/>
        <v>-6.32</v>
      </c>
    </row>
    <row r="1693" spans="1:27">
      <c r="A1693" s="2">
        <v>4015931</v>
      </c>
      <c r="B1693" s="2">
        <v>477682689</v>
      </c>
      <c r="C1693" s="1" t="s">
        <v>26</v>
      </c>
      <c r="D1693" s="1" t="s">
        <v>2091</v>
      </c>
      <c r="E1693" s="1" t="s">
        <v>76</v>
      </c>
      <c r="L1693" s="1" t="s">
        <v>1597</v>
      </c>
      <c r="M1693" s="1" t="s">
        <v>221</v>
      </c>
      <c r="N1693" s="1" t="s">
        <v>2114</v>
      </c>
      <c r="Q1693" s="1" t="s">
        <v>32</v>
      </c>
      <c r="R1693" s="1" t="s">
        <v>33</v>
      </c>
      <c r="T1693" s="1" t="s">
        <v>1168</v>
      </c>
      <c r="V1693" s="1" t="s">
        <v>2091</v>
      </c>
      <c r="W1693" s="1" t="s">
        <v>2091</v>
      </c>
      <c r="X1693" s="1" t="s">
        <v>76</v>
      </c>
      <c r="Z1693" s="4" t="str">
        <f t="shared" si="52"/>
        <v>14/08/2020 00:00</v>
      </c>
      <c r="AA1693" s="7">
        <f t="shared" si="53"/>
        <v>-6.32</v>
      </c>
    </row>
    <row r="1694" spans="1:27">
      <c r="A1694" s="2">
        <v>4016050</v>
      </c>
      <c r="B1694" s="2">
        <v>477684150</v>
      </c>
      <c r="C1694" s="1" t="s">
        <v>26</v>
      </c>
      <c r="D1694" s="1" t="s">
        <v>2091</v>
      </c>
      <c r="E1694" s="1" t="s">
        <v>80</v>
      </c>
      <c r="L1694" s="1" t="s">
        <v>1570</v>
      </c>
      <c r="M1694" s="1" t="s">
        <v>655</v>
      </c>
      <c r="N1694" s="1" t="s">
        <v>2115</v>
      </c>
      <c r="Q1694" s="1" t="s">
        <v>32</v>
      </c>
      <c r="R1694" s="1" t="s">
        <v>33</v>
      </c>
      <c r="T1694" s="1" t="s">
        <v>1168</v>
      </c>
      <c r="V1694" s="1" t="s">
        <v>2116</v>
      </c>
      <c r="W1694" s="1" t="s">
        <v>2091</v>
      </c>
      <c r="X1694" s="1" t="s">
        <v>80</v>
      </c>
      <c r="Z1694" s="4" t="str">
        <f t="shared" si="52"/>
        <v>14/08/2020 01:00</v>
      </c>
      <c r="AA1694" s="7">
        <f t="shared" si="53"/>
        <v>-6.34</v>
      </c>
    </row>
    <row r="1695" spans="1:27">
      <c r="A1695" s="2">
        <v>4016050</v>
      </c>
      <c r="B1695" s="2">
        <v>477684151</v>
      </c>
      <c r="C1695" s="1" t="s">
        <v>26</v>
      </c>
      <c r="D1695" s="1" t="s">
        <v>2091</v>
      </c>
      <c r="E1695" s="1" t="s">
        <v>83</v>
      </c>
      <c r="L1695" s="1" t="s">
        <v>1628</v>
      </c>
      <c r="M1695" s="1" t="s">
        <v>1416</v>
      </c>
      <c r="N1695" s="1" t="s">
        <v>2117</v>
      </c>
      <c r="Q1695" s="1" t="s">
        <v>32</v>
      </c>
      <c r="R1695" s="1" t="s">
        <v>33</v>
      </c>
      <c r="T1695" s="1" t="s">
        <v>1165</v>
      </c>
      <c r="V1695" s="1" t="s">
        <v>2116</v>
      </c>
      <c r="W1695" s="1" t="s">
        <v>2091</v>
      </c>
      <c r="X1695" s="1" t="s">
        <v>83</v>
      </c>
      <c r="Z1695" s="4" t="str">
        <f t="shared" si="52"/>
        <v>14/08/2020 02:00</v>
      </c>
      <c r="AA1695" s="7">
        <f t="shared" si="53"/>
        <v>-6.27</v>
      </c>
    </row>
    <row r="1696" spans="1:27">
      <c r="A1696" s="2">
        <v>4016050</v>
      </c>
      <c r="B1696" s="2">
        <v>477684152</v>
      </c>
      <c r="C1696" s="1" t="s">
        <v>26</v>
      </c>
      <c r="D1696" s="1" t="s">
        <v>2091</v>
      </c>
      <c r="E1696" s="1" t="s">
        <v>87</v>
      </c>
      <c r="L1696" s="1" t="s">
        <v>1657</v>
      </c>
      <c r="M1696" s="1" t="s">
        <v>1416</v>
      </c>
      <c r="N1696" s="1" t="s">
        <v>2118</v>
      </c>
      <c r="Q1696" s="1" t="s">
        <v>32</v>
      </c>
      <c r="R1696" s="1" t="s">
        <v>33</v>
      </c>
      <c r="T1696" s="1" t="s">
        <v>1168</v>
      </c>
      <c r="V1696" s="1" t="s">
        <v>2116</v>
      </c>
      <c r="W1696" s="1" t="s">
        <v>2091</v>
      </c>
      <c r="X1696" s="1" t="s">
        <v>87</v>
      </c>
      <c r="Z1696" s="4" t="str">
        <f t="shared" si="52"/>
        <v>14/08/2020 03:00</v>
      </c>
      <c r="AA1696" s="7">
        <f t="shared" si="53"/>
        <v>-6.21</v>
      </c>
    </row>
    <row r="1697" spans="1:27">
      <c r="A1697" s="2">
        <v>4016050</v>
      </c>
      <c r="B1697" s="2">
        <v>477684153</v>
      </c>
      <c r="C1697" s="1" t="s">
        <v>26</v>
      </c>
      <c r="D1697" s="1" t="s">
        <v>2091</v>
      </c>
      <c r="E1697" s="1" t="s">
        <v>91</v>
      </c>
      <c r="L1697" s="1" t="s">
        <v>2042</v>
      </c>
      <c r="M1697" s="1" t="s">
        <v>1416</v>
      </c>
      <c r="N1697" s="1" t="s">
        <v>2119</v>
      </c>
      <c r="Q1697" s="1" t="s">
        <v>32</v>
      </c>
      <c r="R1697" s="1" t="s">
        <v>33</v>
      </c>
      <c r="T1697" s="1" t="s">
        <v>1168</v>
      </c>
      <c r="V1697" s="1" t="s">
        <v>2116</v>
      </c>
      <c r="W1697" s="1" t="s">
        <v>2091</v>
      </c>
      <c r="X1697" s="1" t="s">
        <v>91</v>
      </c>
      <c r="Z1697" s="4" t="str">
        <f t="shared" si="52"/>
        <v>14/08/2020 04:00</v>
      </c>
      <c r="AA1697" s="7">
        <f t="shared" si="53"/>
        <v>-6.18</v>
      </c>
    </row>
    <row r="1698" spans="1:27">
      <c r="A1698" s="2">
        <v>4016050</v>
      </c>
      <c r="B1698" s="2">
        <v>477684154</v>
      </c>
      <c r="C1698" s="1" t="s">
        <v>26</v>
      </c>
      <c r="D1698" s="1" t="s">
        <v>2091</v>
      </c>
      <c r="E1698" s="1" t="s">
        <v>94</v>
      </c>
      <c r="L1698" s="1" t="s">
        <v>1856</v>
      </c>
      <c r="M1698" s="1" t="s">
        <v>2103</v>
      </c>
      <c r="N1698" s="1" t="s">
        <v>2120</v>
      </c>
      <c r="Q1698" s="1" t="s">
        <v>32</v>
      </c>
      <c r="R1698" s="1" t="s">
        <v>33</v>
      </c>
      <c r="T1698" s="1" t="s">
        <v>1207</v>
      </c>
      <c r="V1698" s="1" t="s">
        <v>2116</v>
      </c>
      <c r="W1698" s="1" t="s">
        <v>2091</v>
      </c>
      <c r="X1698" s="1" t="s">
        <v>94</v>
      </c>
      <c r="Z1698" s="4" t="str">
        <f t="shared" si="52"/>
        <v>14/08/2020 05:00</v>
      </c>
      <c r="AA1698" s="7">
        <f t="shared" si="53"/>
        <v>-6.14</v>
      </c>
    </row>
    <row r="1699" spans="1:27">
      <c r="A1699" s="2">
        <v>4016050</v>
      </c>
      <c r="B1699" s="2">
        <v>477684155</v>
      </c>
      <c r="C1699" s="1" t="s">
        <v>26</v>
      </c>
      <c r="D1699" s="1" t="s">
        <v>2091</v>
      </c>
      <c r="E1699" s="1" t="s">
        <v>97</v>
      </c>
      <c r="L1699" s="1" t="s">
        <v>1856</v>
      </c>
      <c r="M1699" s="1" t="s">
        <v>1444</v>
      </c>
      <c r="N1699" s="1" t="s">
        <v>2121</v>
      </c>
      <c r="Q1699" s="1" t="s">
        <v>32</v>
      </c>
      <c r="R1699" s="1" t="s">
        <v>33</v>
      </c>
      <c r="T1699" s="1" t="s">
        <v>1207</v>
      </c>
      <c r="V1699" s="1" t="s">
        <v>2116</v>
      </c>
      <c r="W1699" s="1" t="s">
        <v>2091</v>
      </c>
      <c r="X1699" s="1" t="s">
        <v>97</v>
      </c>
      <c r="Z1699" s="4" t="str">
        <f t="shared" si="52"/>
        <v>14/08/2020 06:00</v>
      </c>
      <c r="AA1699" s="7">
        <f t="shared" si="53"/>
        <v>-6.14</v>
      </c>
    </row>
    <row r="1700" spans="1:27">
      <c r="A1700" s="2">
        <v>4016050</v>
      </c>
      <c r="B1700" s="2">
        <v>477684156</v>
      </c>
      <c r="C1700" s="1" t="s">
        <v>26</v>
      </c>
      <c r="D1700" s="1" t="s">
        <v>2091</v>
      </c>
      <c r="E1700" s="1" t="s">
        <v>101</v>
      </c>
      <c r="L1700" s="1" t="s">
        <v>2122</v>
      </c>
      <c r="M1700" s="1" t="s">
        <v>1411</v>
      </c>
      <c r="N1700" s="1" t="s">
        <v>2123</v>
      </c>
      <c r="Q1700" s="1" t="s">
        <v>32</v>
      </c>
      <c r="R1700" s="1" t="s">
        <v>33</v>
      </c>
      <c r="T1700" s="1" t="s">
        <v>1207</v>
      </c>
      <c r="V1700" s="1" t="s">
        <v>2116</v>
      </c>
      <c r="W1700" s="1" t="s">
        <v>2091</v>
      </c>
      <c r="X1700" s="1" t="s">
        <v>101</v>
      </c>
      <c r="Z1700" s="4" t="str">
        <f t="shared" si="52"/>
        <v>14/08/2020 07:00</v>
      </c>
      <c r="AA1700" s="7">
        <f t="shared" si="53"/>
        <v>-6.13</v>
      </c>
    </row>
    <row r="1701" spans="1:27">
      <c r="A1701" s="2">
        <v>4016050</v>
      </c>
      <c r="B1701" s="2">
        <v>477684157</v>
      </c>
      <c r="C1701" s="1" t="s">
        <v>26</v>
      </c>
      <c r="D1701" s="1" t="s">
        <v>2091</v>
      </c>
      <c r="E1701" s="1" t="s">
        <v>105</v>
      </c>
      <c r="L1701" s="1" t="s">
        <v>1539</v>
      </c>
      <c r="M1701" s="1" t="s">
        <v>443</v>
      </c>
      <c r="N1701" s="1" t="s">
        <v>2124</v>
      </c>
      <c r="Q1701" s="1" t="s">
        <v>32</v>
      </c>
      <c r="R1701" s="1" t="s">
        <v>33</v>
      </c>
      <c r="T1701" s="1" t="s">
        <v>1168</v>
      </c>
      <c r="V1701" s="1" t="s">
        <v>2116</v>
      </c>
      <c r="W1701" s="1" t="s">
        <v>2091</v>
      </c>
      <c r="X1701" s="1" t="s">
        <v>105</v>
      </c>
      <c r="Z1701" s="4" t="str">
        <f t="shared" si="52"/>
        <v>14/08/2020 08:00</v>
      </c>
      <c r="AA1701" s="7">
        <f t="shared" si="53"/>
        <v>-6.38</v>
      </c>
    </row>
    <row r="1702" spans="1:27">
      <c r="A1702" s="2">
        <v>4016050</v>
      </c>
      <c r="B1702" s="2">
        <v>477684158</v>
      </c>
      <c r="C1702" s="1" t="s">
        <v>26</v>
      </c>
      <c r="D1702" s="1" t="s">
        <v>2091</v>
      </c>
      <c r="E1702" s="1" t="s">
        <v>109</v>
      </c>
      <c r="L1702" s="1" t="s">
        <v>1636</v>
      </c>
      <c r="M1702" s="1" t="s">
        <v>386</v>
      </c>
      <c r="N1702" s="1" t="s">
        <v>2125</v>
      </c>
      <c r="Q1702" s="1" t="s">
        <v>32</v>
      </c>
      <c r="R1702" s="1" t="s">
        <v>33</v>
      </c>
      <c r="T1702" s="1" t="s">
        <v>1168</v>
      </c>
      <c r="V1702" s="1" t="s">
        <v>2116</v>
      </c>
      <c r="W1702" s="1" t="s">
        <v>2091</v>
      </c>
      <c r="X1702" s="1" t="s">
        <v>109</v>
      </c>
      <c r="Z1702" s="4" t="str">
        <f t="shared" si="52"/>
        <v>14/08/2020 09:00</v>
      </c>
      <c r="AA1702" s="7">
        <f t="shared" si="53"/>
        <v>-6.28</v>
      </c>
    </row>
    <row r="1703" spans="1:27">
      <c r="A1703" s="2">
        <v>4016050</v>
      </c>
      <c r="B1703" s="2">
        <v>477684159</v>
      </c>
      <c r="C1703" s="1" t="s">
        <v>26</v>
      </c>
      <c r="D1703" s="1" t="s">
        <v>2091</v>
      </c>
      <c r="E1703" s="1" t="s">
        <v>113</v>
      </c>
      <c r="L1703" s="1" t="s">
        <v>1653</v>
      </c>
      <c r="M1703" s="1" t="s">
        <v>386</v>
      </c>
      <c r="N1703" s="1" t="s">
        <v>2126</v>
      </c>
      <c r="Q1703" s="1" t="s">
        <v>32</v>
      </c>
      <c r="R1703" s="1" t="s">
        <v>33</v>
      </c>
      <c r="T1703" s="1" t="s">
        <v>1207</v>
      </c>
      <c r="V1703" s="1" t="s">
        <v>2116</v>
      </c>
      <c r="W1703" s="1" t="s">
        <v>2091</v>
      </c>
      <c r="X1703" s="1" t="s">
        <v>113</v>
      </c>
      <c r="Z1703" s="4" t="str">
        <f t="shared" si="52"/>
        <v>14/08/2020 10:00</v>
      </c>
      <c r="AA1703" s="7">
        <f t="shared" si="53"/>
        <v>-6.25</v>
      </c>
    </row>
    <row r="1704" spans="1:27">
      <c r="A1704" s="2">
        <v>4016050</v>
      </c>
      <c r="B1704" s="2">
        <v>477684160</v>
      </c>
      <c r="C1704" s="1" t="s">
        <v>26</v>
      </c>
      <c r="D1704" s="1" t="s">
        <v>2091</v>
      </c>
      <c r="E1704" s="1" t="s">
        <v>117</v>
      </c>
      <c r="L1704" s="1" t="s">
        <v>1639</v>
      </c>
      <c r="M1704" s="1" t="s">
        <v>260</v>
      </c>
      <c r="N1704" s="1" t="s">
        <v>2127</v>
      </c>
      <c r="Q1704" s="1" t="s">
        <v>32</v>
      </c>
      <c r="R1704" s="1" t="s">
        <v>33</v>
      </c>
      <c r="T1704" s="1" t="s">
        <v>1223</v>
      </c>
      <c r="V1704" s="1" t="s">
        <v>2116</v>
      </c>
      <c r="W1704" s="1" t="s">
        <v>2091</v>
      </c>
      <c r="X1704" s="1" t="s">
        <v>117</v>
      </c>
      <c r="Z1704" s="4" t="str">
        <f t="shared" si="52"/>
        <v>14/08/2020 11:00</v>
      </c>
      <c r="AA1704" s="7">
        <f t="shared" si="53"/>
        <v>-6.22</v>
      </c>
    </row>
    <row r="1705" spans="1:27">
      <c r="A1705" s="2">
        <v>4016050</v>
      </c>
      <c r="B1705" s="2">
        <v>477684161</v>
      </c>
      <c r="C1705" s="1" t="s">
        <v>26</v>
      </c>
      <c r="D1705" s="1" t="s">
        <v>2091</v>
      </c>
      <c r="E1705" s="1" t="s">
        <v>121</v>
      </c>
      <c r="L1705" s="1" t="s">
        <v>1653</v>
      </c>
      <c r="M1705" s="1" t="s">
        <v>263</v>
      </c>
      <c r="N1705" s="1" t="s">
        <v>2128</v>
      </c>
      <c r="Q1705" s="1" t="s">
        <v>32</v>
      </c>
      <c r="R1705" s="1" t="s">
        <v>33</v>
      </c>
      <c r="T1705" s="1" t="s">
        <v>1207</v>
      </c>
      <c r="V1705" s="1" t="s">
        <v>2116</v>
      </c>
      <c r="W1705" s="1" t="s">
        <v>2091</v>
      </c>
      <c r="X1705" s="1" t="s">
        <v>121</v>
      </c>
      <c r="Z1705" s="4" t="str">
        <f t="shared" si="52"/>
        <v>14/08/2020 12:00</v>
      </c>
      <c r="AA1705" s="7">
        <f t="shared" si="53"/>
        <v>-6.25</v>
      </c>
    </row>
    <row r="1706" spans="1:27">
      <c r="A1706" s="2">
        <v>4016070</v>
      </c>
      <c r="B1706" s="2">
        <v>477684389</v>
      </c>
      <c r="C1706" s="1" t="s">
        <v>26</v>
      </c>
      <c r="D1706" s="1" t="s">
        <v>2091</v>
      </c>
      <c r="E1706" s="1" t="s">
        <v>28</v>
      </c>
      <c r="L1706" s="1" t="s">
        <v>1570</v>
      </c>
      <c r="M1706" s="1" t="s">
        <v>1717</v>
      </c>
      <c r="N1706" s="1" t="s">
        <v>2129</v>
      </c>
      <c r="Q1706" s="1" t="s">
        <v>32</v>
      </c>
      <c r="R1706" s="1" t="s">
        <v>33</v>
      </c>
      <c r="T1706" s="1" t="s">
        <v>1207</v>
      </c>
      <c r="V1706" s="1" t="s">
        <v>2116</v>
      </c>
      <c r="W1706" s="1" t="s">
        <v>2091</v>
      </c>
      <c r="X1706" s="1" t="s">
        <v>28</v>
      </c>
      <c r="Z1706" s="4" t="str">
        <f t="shared" si="52"/>
        <v>14/08/2020 13:00</v>
      </c>
      <c r="AA1706" s="7">
        <f t="shared" si="53"/>
        <v>-6.34</v>
      </c>
    </row>
    <row r="1707" spans="1:27">
      <c r="A1707" s="2">
        <v>4016070</v>
      </c>
      <c r="B1707" s="2">
        <v>477684390</v>
      </c>
      <c r="C1707" s="1" t="s">
        <v>26</v>
      </c>
      <c r="D1707" s="1" t="s">
        <v>2091</v>
      </c>
      <c r="E1707" s="1" t="s">
        <v>36</v>
      </c>
      <c r="L1707" s="1" t="s">
        <v>1016</v>
      </c>
      <c r="M1707" s="1" t="s">
        <v>656</v>
      </c>
      <c r="N1707" s="1" t="s">
        <v>2130</v>
      </c>
      <c r="Q1707" s="1" t="s">
        <v>32</v>
      </c>
      <c r="R1707" s="1" t="s">
        <v>33</v>
      </c>
      <c r="T1707" s="1" t="s">
        <v>1168</v>
      </c>
      <c r="V1707" s="1" t="s">
        <v>2116</v>
      </c>
      <c r="W1707" s="1" t="s">
        <v>2091</v>
      </c>
      <c r="X1707" s="1" t="s">
        <v>36</v>
      </c>
      <c r="Z1707" s="4" t="str">
        <f t="shared" si="52"/>
        <v>14/08/2020 14:00</v>
      </c>
      <c r="AA1707" s="7">
        <f t="shared" si="53"/>
        <v>-6.52</v>
      </c>
    </row>
    <row r="1708" spans="1:27">
      <c r="A1708" s="2">
        <v>4016070</v>
      </c>
      <c r="B1708" s="2">
        <v>477684391</v>
      </c>
      <c r="C1708" s="1" t="s">
        <v>26</v>
      </c>
      <c r="D1708" s="1" t="s">
        <v>2091</v>
      </c>
      <c r="E1708" s="1" t="s">
        <v>41</v>
      </c>
      <c r="L1708" s="1" t="s">
        <v>1018</v>
      </c>
      <c r="M1708" s="1" t="s">
        <v>1359</v>
      </c>
      <c r="N1708" s="1" t="s">
        <v>2131</v>
      </c>
      <c r="Q1708" s="1" t="s">
        <v>32</v>
      </c>
      <c r="R1708" s="1" t="s">
        <v>33</v>
      </c>
      <c r="T1708" s="1" t="s">
        <v>1165</v>
      </c>
      <c r="V1708" s="1" t="s">
        <v>2116</v>
      </c>
      <c r="W1708" s="1" t="s">
        <v>2091</v>
      </c>
      <c r="X1708" s="1" t="s">
        <v>41</v>
      </c>
      <c r="Z1708" s="4" t="str">
        <f t="shared" si="52"/>
        <v>14/08/2020 15:00</v>
      </c>
      <c r="AA1708" s="7">
        <f t="shared" si="53"/>
        <v>-6.53</v>
      </c>
    </row>
    <row r="1709" spans="1:27">
      <c r="A1709" s="2">
        <v>4016070</v>
      </c>
      <c r="B1709" s="2">
        <v>477684392</v>
      </c>
      <c r="C1709" s="1" t="s">
        <v>26</v>
      </c>
      <c r="D1709" s="1" t="s">
        <v>2091</v>
      </c>
      <c r="E1709" s="1" t="s">
        <v>46</v>
      </c>
      <c r="L1709" s="1" t="s">
        <v>1535</v>
      </c>
      <c r="M1709" s="1" t="s">
        <v>656</v>
      </c>
      <c r="N1709" s="1" t="s">
        <v>2132</v>
      </c>
      <c r="Q1709" s="1" t="s">
        <v>32</v>
      </c>
      <c r="R1709" s="1" t="s">
        <v>33</v>
      </c>
      <c r="T1709" s="1" t="s">
        <v>1165</v>
      </c>
      <c r="V1709" s="1" t="s">
        <v>2116</v>
      </c>
      <c r="W1709" s="1" t="s">
        <v>2091</v>
      </c>
      <c r="X1709" s="1" t="s">
        <v>46</v>
      </c>
      <c r="Z1709" s="4" t="str">
        <f t="shared" si="52"/>
        <v>14/08/2020 16:00</v>
      </c>
      <c r="AA1709" s="7">
        <f t="shared" si="53"/>
        <v>-6.41</v>
      </c>
    </row>
    <row r="1710" spans="1:27">
      <c r="A1710" s="2">
        <v>4016070</v>
      </c>
      <c r="B1710" s="2">
        <v>477684393</v>
      </c>
      <c r="C1710" s="1" t="s">
        <v>26</v>
      </c>
      <c r="D1710" s="1" t="s">
        <v>2091</v>
      </c>
      <c r="E1710" s="1" t="s">
        <v>50</v>
      </c>
      <c r="L1710" s="1" t="s">
        <v>1578</v>
      </c>
      <c r="M1710" s="1" t="s">
        <v>655</v>
      </c>
      <c r="N1710" s="1" t="s">
        <v>2133</v>
      </c>
      <c r="Q1710" s="1" t="s">
        <v>32</v>
      </c>
      <c r="R1710" s="1" t="s">
        <v>33</v>
      </c>
      <c r="T1710" s="1" t="s">
        <v>1165</v>
      </c>
      <c r="V1710" s="1" t="s">
        <v>2116</v>
      </c>
      <c r="W1710" s="1" t="s">
        <v>2091</v>
      </c>
      <c r="X1710" s="1" t="s">
        <v>50</v>
      </c>
      <c r="Z1710" s="4" t="str">
        <f t="shared" si="52"/>
        <v>14/08/2020 17:00</v>
      </c>
      <c r="AA1710" s="7">
        <f t="shared" si="53"/>
        <v>-6.33</v>
      </c>
    </row>
    <row r="1711" spans="1:27">
      <c r="A1711" s="2">
        <v>4016070</v>
      </c>
      <c r="B1711" s="2">
        <v>477684394</v>
      </c>
      <c r="C1711" s="1" t="s">
        <v>26</v>
      </c>
      <c r="D1711" s="1" t="s">
        <v>2091</v>
      </c>
      <c r="E1711" s="1" t="s">
        <v>55</v>
      </c>
      <c r="L1711" s="1" t="s">
        <v>1533</v>
      </c>
      <c r="M1711" s="1" t="s">
        <v>691</v>
      </c>
      <c r="N1711" s="1" t="s">
        <v>2134</v>
      </c>
      <c r="Q1711" s="1" t="s">
        <v>32</v>
      </c>
      <c r="R1711" s="1" t="s">
        <v>33</v>
      </c>
      <c r="T1711" s="1" t="s">
        <v>1168</v>
      </c>
      <c r="V1711" s="1" t="s">
        <v>2116</v>
      </c>
      <c r="W1711" s="1" t="s">
        <v>2091</v>
      </c>
      <c r="X1711" s="1" t="s">
        <v>55</v>
      </c>
      <c r="Z1711" s="4" t="str">
        <f t="shared" si="52"/>
        <v>14/08/2020 18:00</v>
      </c>
      <c r="AA1711" s="7">
        <f t="shared" si="53"/>
        <v>-6.43</v>
      </c>
    </row>
    <row r="1712" spans="1:27">
      <c r="A1712" s="2">
        <v>4016070</v>
      </c>
      <c r="B1712" s="2">
        <v>477684395</v>
      </c>
      <c r="C1712" s="1" t="s">
        <v>26</v>
      </c>
      <c r="D1712" s="1" t="s">
        <v>2091</v>
      </c>
      <c r="E1712" s="1" t="s">
        <v>59</v>
      </c>
      <c r="L1712" s="1" t="s">
        <v>1553</v>
      </c>
      <c r="M1712" s="1" t="s">
        <v>263</v>
      </c>
      <c r="N1712" s="1" t="s">
        <v>2135</v>
      </c>
      <c r="Q1712" s="1" t="s">
        <v>32</v>
      </c>
      <c r="R1712" s="1" t="s">
        <v>33</v>
      </c>
      <c r="T1712" s="1" t="s">
        <v>1165</v>
      </c>
      <c r="V1712" s="1" t="s">
        <v>2116</v>
      </c>
      <c r="W1712" s="1" t="s">
        <v>2091</v>
      </c>
      <c r="X1712" s="1" t="s">
        <v>59</v>
      </c>
      <c r="Z1712" s="4" t="str">
        <f t="shared" si="52"/>
        <v>14/08/2020 19:00</v>
      </c>
      <c r="AA1712" s="7">
        <f t="shared" si="53"/>
        <v>-6.39</v>
      </c>
    </row>
    <row r="1713" spans="1:27">
      <c r="A1713" s="2">
        <v>4016070</v>
      </c>
      <c r="B1713" s="2">
        <v>477684396</v>
      </c>
      <c r="C1713" s="1" t="s">
        <v>26</v>
      </c>
      <c r="D1713" s="1" t="s">
        <v>2091</v>
      </c>
      <c r="E1713" s="1" t="s">
        <v>63</v>
      </c>
      <c r="L1713" s="1" t="s">
        <v>1022</v>
      </c>
      <c r="M1713" s="1" t="s">
        <v>355</v>
      </c>
      <c r="N1713" s="1" t="s">
        <v>2136</v>
      </c>
      <c r="Q1713" s="1" t="s">
        <v>32</v>
      </c>
      <c r="R1713" s="1" t="s">
        <v>33</v>
      </c>
      <c r="T1713" s="1" t="s">
        <v>1149</v>
      </c>
      <c r="V1713" s="1" t="s">
        <v>2116</v>
      </c>
      <c r="W1713" s="1" t="s">
        <v>2091</v>
      </c>
      <c r="X1713" s="1" t="s">
        <v>63</v>
      </c>
      <c r="Z1713" s="4" t="str">
        <f t="shared" si="52"/>
        <v>14/08/2020 20:00</v>
      </c>
      <c r="AA1713" s="7">
        <f t="shared" si="53"/>
        <v>-6.46</v>
      </c>
    </row>
    <row r="1714" spans="1:27">
      <c r="A1714" s="2">
        <v>4016070</v>
      </c>
      <c r="B1714" s="2">
        <v>477684397</v>
      </c>
      <c r="C1714" s="1" t="s">
        <v>26</v>
      </c>
      <c r="D1714" s="1" t="s">
        <v>2091</v>
      </c>
      <c r="E1714" s="1" t="s">
        <v>67</v>
      </c>
      <c r="L1714" s="1" t="s">
        <v>1533</v>
      </c>
      <c r="M1714" s="1" t="s">
        <v>232</v>
      </c>
      <c r="N1714" s="1" t="s">
        <v>2137</v>
      </c>
      <c r="Q1714" s="1" t="s">
        <v>32</v>
      </c>
      <c r="R1714" s="1" t="s">
        <v>33</v>
      </c>
      <c r="T1714" s="1" t="s">
        <v>1149</v>
      </c>
      <c r="V1714" s="1" t="s">
        <v>2116</v>
      </c>
      <c r="W1714" s="1" t="s">
        <v>2091</v>
      </c>
      <c r="X1714" s="1" t="s">
        <v>67</v>
      </c>
      <c r="Z1714" s="4" t="str">
        <f t="shared" si="52"/>
        <v>14/08/2020 21:00</v>
      </c>
      <c r="AA1714" s="7">
        <f t="shared" si="53"/>
        <v>-6.43</v>
      </c>
    </row>
    <row r="1715" spans="1:27">
      <c r="A1715" s="2">
        <v>4016070</v>
      </c>
      <c r="B1715" s="2">
        <v>477684398</v>
      </c>
      <c r="C1715" s="1" t="s">
        <v>26</v>
      </c>
      <c r="D1715" s="1" t="s">
        <v>2091</v>
      </c>
      <c r="E1715" s="1" t="s">
        <v>71</v>
      </c>
      <c r="L1715" s="1" t="s">
        <v>1611</v>
      </c>
      <c r="M1715" s="1" t="s">
        <v>38</v>
      </c>
      <c r="N1715" s="1" t="s">
        <v>2138</v>
      </c>
      <c r="Q1715" s="1" t="s">
        <v>32</v>
      </c>
      <c r="R1715" s="1" t="s">
        <v>33</v>
      </c>
      <c r="T1715" s="1" t="s">
        <v>1149</v>
      </c>
      <c r="V1715" s="1" t="s">
        <v>2116</v>
      </c>
      <c r="W1715" s="1" t="s">
        <v>2091</v>
      </c>
      <c r="X1715" s="1" t="s">
        <v>71</v>
      </c>
      <c r="Z1715" s="4" t="str">
        <f t="shared" si="52"/>
        <v>14/08/2020 22:00</v>
      </c>
      <c r="AA1715" s="7">
        <f t="shared" si="53"/>
        <v>-6.44</v>
      </c>
    </row>
    <row r="1716" spans="1:27">
      <c r="A1716" s="2">
        <v>4016070</v>
      </c>
      <c r="B1716" s="2">
        <v>477684399</v>
      </c>
      <c r="C1716" s="1" t="s">
        <v>26</v>
      </c>
      <c r="D1716" s="1" t="s">
        <v>2091</v>
      </c>
      <c r="E1716" s="1" t="s">
        <v>74</v>
      </c>
      <c r="L1716" s="1" t="s">
        <v>1611</v>
      </c>
      <c r="M1716" s="1" t="s">
        <v>57</v>
      </c>
      <c r="N1716" s="1" t="s">
        <v>2139</v>
      </c>
      <c r="Q1716" s="1" t="s">
        <v>32</v>
      </c>
      <c r="R1716" s="1" t="s">
        <v>33</v>
      </c>
      <c r="T1716" s="1" t="s">
        <v>1149</v>
      </c>
      <c r="V1716" s="1" t="s">
        <v>2116</v>
      </c>
      <c r="W1716" s="1" t="s">
        <v>2091</v>
      </c>
      <c r="X1716" s="1" t="s">
        <v>74</v>
      </c>
      <c r="Z1716" s="4" t="str">
        <f t="shared" si="52"/>
        <v>14/08/2020 23:00</v>
      </c>
      <c r="AA1716" s="7">
        <f t="shared" si="53"/>
        <v>-6.44</v>
      </c>
    </row>
    <row r="1717" spans="1:27">
      <c r="A1717" s="2">
        <v>4016070</v>
      </c>
      <c r="B1717" s="2">
        <v>477684400</v>
      </c>
      <c r="C1717" s="1" t="s">
        <v>26</v>
      </c>
      <c r="D1717" s="1" t="s">
        <v>2116</v>
      </c>
      <c r="E1717" s="1" t="s">
        <v>76</v>
      </c>
      <c r="L1717" s="1" t="s">
        <v>1533</v>
      </c>
      <c r="M1717" s="1" t="s">
        <v>43</v>
      </c>
      <c r="N1717" s="1" t="s">
        <v>2140</v>
      </c>
      <c r="Q1717" s="1" t="s">
        <v>32</v>
      </c>
      <c r="R1717" s="1" t="s">
        <v>33</v>
      </c>
      <c r="T1717" s="1" t="s">
        <v>1143</v>
      </c>
      <c r="V1717" s="1" t="s">
        <v>2116</v>
      </c>
      <c r="W1717" s="1" t="s">
        <v>2116</v>
      </c>
      <c r="X1717" s="1" t="s">
        <v>76</v>
      </c>
      <c r="Z1717" s="4" t="str">
        <f t="shared" si="52"/>
        <v>15/08/2020 00:00</v>
      </c>
      <c r="AA1717" s="7">
        <f t="shared" si="53"/>
        <v>-6.43</v>
      </c>
    </row>
    <row r="1718" spans="1:27">
      <c r="A1718" s="2">
        <v>4016157</v>
      </c>
      <c r="B1718" s="2">
        <v>477685256</v>
      </c>
      <c r="C1718" s="1" t="s">
        <v>26</v>
      </c>
      <c r="D1718" s="1" t="s">
        <v>2116</v>
      </c>
      <c r="E1718" s="1" t="s">
        <v>80</v>
      </c>
      <c r="L1718" s="1" t="s">
        <v>1541</v>
      </c>
      <c r="M1718" s="1" t="s">
        <v>52</v>
      </c>
      <c r="N1718" s="1" t="s">
        <v>2141</v>
      </c>
      <c r="Q1718" s="1" t="s">
        <v>32</v>
      </c>
      <c r="R1718" s="1" t="s">
        <v>33</v>
      </c>
      <c r="T1718" s="1" t="s">
        <v>1149</v>
      </c>
      <c r="V1718" s="1" t="s">
        <v>2142</v>
      </c>
      <c r="W1718" s="1" t="s">
        <v>2116</v>
      </c>
      <c r="X1718" s="1" t="s">
        <v>80</v>
      </c>
      <c r="Z1718" s="4" t="str">
        <f t="shared" si="52"/>
        <v>15/08/2020 01:00</v>
      </c>
      <c r="AA1718" s="7">
        <f t="shared" si="53"/>
        <v>-6.35</v>
      </c>
    </row>
    <row r="1719" spans="1:27">
      <c r="A1719" s="2">
        <v>4016157</v>
      </c>
      <c r="B1719" s="2">
        <v>477685257</v>
      </c>
      <c r="C1719" s="1" t="s">
        <v>26</v>
      </c>
      <c r="D1719" s="1" t="s">
        <v>2116</v>
      </c>
      <c r="E1719" s="1" t="s">
        <v>83</v>
      </c>
      <c r="L1719" s="1" t="s">
        <v>1622</v>
      </c>
      <c r="M1719" s="1" t="s">
        <v>221</v>
      </c>
      <c r="N1719" s="1" t="s">
        <v>2143</v>
      </c>
      <c r="Q1719" s="1" t="s">
        <v>32</v>
      </c>
      <c r="R1719" s="1" t="s">
        <v>33</v>
      </c>
      <c r="T1719" s="1" t="s">
        <v>1149</v>
      </c>
      <c r="V1719" s="1" t="s">
        <v>2142</v>
      </c>
      <c r="W1719" s="1" t="s">
        <v>2116</v>
      </c>
      <c r="X1719" s="1" t="s">
        <v>83</v>
      </c>
      <c r="Z1719" s="4" t="str">
        <f t="shared" si="52"/>
        <v>15/08/2020 02:00</v>
      </c>
      <c r="AA1719" s="7">
        <f t="shared" si="53"/>
        <v>-6.26</v>
      </c>
    </row>
    <row r="1720" spans="1:27">
      <c r="A1720" s="2">
        <v>4016157</v>
      </c>
      <c r="B1720" s="2">
        <v>477685258</v>
      </c>
      <c r="C1720" s="1" t="s">
        <v>26</v>
      </c>
      <c r="D1720" s="1" t="s">
        <v>2116</v>
      </c>
      <c r="E1720" s="1" t="s">
        <v>87</v>
      </c>
      <c r="L1720" s="1" t="s">
        <v>1664</v>
      </c>
      <c r="M1720" s="1" t="s">
        <v>443</v>
      </c>
      <c r="N1720" s="1" t="s">
        <v>2144</v>
      </c>
      <c r="Q1720" s="1" t="s">
        <v>32</v>
      </c>
      <c r="R1720" s="1" t="s">
        <v>33</v>
      </c>
      <c r="T1720" s="1" t="s">
        <v>1165</v>
      </c>
      <c r="V1720" s="1" t="s">
        <v>2142</v>
      </c>
      <c r="W1720" s="1" t="s">
        <v>2116</v>
      </c>
      <c r="X1720" s="1" t="s">
        <v>87</v>
      </c>
      <c r="Z1720" s="4" t="str">
        <f t="shared" si="52"/>
        <v>15/08/2020 03:00</v>
      </c>
      <c r="AA1720" s="7">
        <f t="shared" si="53"/>
        <v>-6.2</v>
      </c>
    </row>
    <row r="1721" spans="1:27">
      <c r="A1721" s="2">
        <v>4016157</v>
      </c>
      <c r="B1721" s="2">
        <v>477685259</v>
      </c>
      <c r="C1721" s="1" t="s">
        <v>26</v>
      </c>
      <c r="D1721" s="1" t="s">
        <v>2116</v>
      </c>
      <c r="E1721" s="1" t="s">
        <v>91</v>
      </c>
      <c r="L1721" s="1" t="s">
        <v>2042</v>
      </c>
      <c r="M1721" s="1" t="s">
        <v>261</v>
      </c>
      <c r="N1721" s="1" t="s">
        <v>2145</v>
      </c>
      <c r="Q1721" s="1" t="s">
        <v>32</v>
      </c>
      <c r="R1721" s="1" t="s">
        <v>33</v>
      </c>
      <c r="T1721" s="1" t="s">
        <v>1168</v>
      </c>
      <c r="V1721" s="1" t="s">
        <v>2142</v>
      </c>
      <c r="W1721" s="1" t="s">
        <v>2116</v>
      </c>
      <c r="X1721" s="1" t="s">
        <v>91</v>
      </c>
      <c r="Z1721" s="4" t="str">
        <f t="shared" si="52"/>
        <v>15/08/2020 04:00</v>
      </c>
      <c r="AA1721" s="7">
        <f t="shared" si="53"/>
        <v>-6.18</v>
      </c>
    </row>
    <row r="1722" spans="1:27">
      <c r="A1722" s="2">
        <v>4016157</v>
      </c>
      <c r="B1722" s="2">
        <v>477685260</v>
      </c>
      <c r="C1722" s="1" t="s">
        <v>26</v>
      </c>
      <c r="D1722" s="1" t="s">
        <v>2116</v>
      </c>
      <c r="E1722" s="1" t="s">
        <v>94</v>
      </c>
      <c r="L1722" s="1" t="s">
        <v>1856</v>
      </c>
      <c r="M1722" s="1" t="s">
        <v>386</v>
      </c>
      <c r="N1722" s="1" t="s">
        <v>2146</v>
      </c>
      <c r="Q1722" s="1" t="s">
        <v>32</v>
      </c>
      <c r="R1722" s="1" t="s">
        <v>33</v>
      </c>
      <c r="T1722" s="1" t="s">
        <v>1168</v>
      </c>
      <c r="V1722" s="1" t="s">
        <v>2142</v>
      </c>
      <c r="W1722" s="1" t="s">
        <v>2116</v>
      </c>
      <c r="X1722" s="1" t="s">
        <v>94</v>
      </c>
      <c r="Z1722" s="4" t="str">
        <f t="shared" si="52"/>
        <v>15/08/2020 05:00</v>
      </c>
      <c r="AA1722" s="7">
        <f t="shared" si="53"/>
        <v>-6.14</v>
      </c>
    </row>
    <row r="1723" spans="1:27">
      <c r="A1723" s="2">
        <v>4016157</v>
      </c>
      <c r="B1723" s="2">
        <v>477685261</v>
      </c>
      <c r="C1723" s="1" t="s">
        <v>26</v>
      </c>
      <c r="D1723" s="1" t="s">
        <v>2116</v>
      </c>
      <c r="E1723" s="1" t="s">
        <v>97</v>
      </c>
      <c r="L1723" s="1" t="s">
        <v>1664</v>
      </c>
      <c r="M1723" s="1" t="s">
        <v>294</v>
      </c>
      <c r="N1723" s="1" t="s">
        <v>1624</v>
      </c>
      <c r="Q1723" s="1" t="s">
        <v>32</v>
      </c>
      <c r="R1723" s="1" t="s">
        <v>33</v>
      </c>
      <c r="T1723" s="1" t="s">
        <v>1168</v>
      </c>
      <c r="V1723" s="1" t="s">
        <v>2142</v>
      </c>
      <c r="W1723" s="1" t="s">
        <v>2116</v>
      </c>
      <c r="X1723" s="1" t="s">
        <v>97</v>
      </c>
      <c r="Z1723" s="4" t="str">
        <f t="shared" si="52"/>
        <v>15/08/2020 06:00</v>
      </c>
      <c r="AA1723" s="7">
        <f t="shared" si="53"/>
        <v>-6.2</v>
      </c>
    </row>
    <row r="1724" spans="1:27">
      <c r="A1724" s="2">
        <v>4016157</v>
      </c>
      <c r="B1724" s="2">
        <v>477685262</v>
      </c>
      <c r="C1724" s="1" t="s">
        <v>26</v>
      </c>
      <c r="D1724" s="1" t="s">
        <v>2116</v>
      </c>
      <c r="E1724" s="1" t="s">
        <v>101</v>
      </c>
      <c r="L1724" s="1" t="s">
        <v>2147</v>
      </c>
      <c r="M1724" s="1" t="s">
        <v>57</v>
      </c>
      <c r="N1724" s="1" t="s">
        <v>2148</v>
      </c>
      <c r="Q1724" s="1" t="s">
        <v>32</v>
      </c>
      <c r="R1724" s="1" t="s">
        <v>33</v>
      </c>
      <c r="T1724" s="1" t="s">
        <v>1168</v>
      </c>
      <c r="V1724" s="1" t="s">
        <v>2142</v>
      </c>
      <c r="W1724" s="1" t="s">
        <v>2116</v>
      </c>
      <c r="X1724" s="1" t="s">
        <v>101</v>
      </c>
      <c r="Z1724" s="4" t="str">
        <f t="shared" si="52"/>
        <v>15/08/2020 07:00</v>
      </c>
      <c r="AA1724" s="7">
        <f t="shared" si="53"/>
        <v>-6.16</v>
      </c>
    </row>
    <row r="1725" spans="1:27">
      <c r="A1725" s="2">
        <v>4016157</v>
      </c>
      <c r="B1725" s="2">
        <v>477685263</v>
      </c>
      <c r="C1725" s="1" t="s">
        <v>26</v>
      </c>
      <c r="D1725" s="1" t="s">
        <v>2116</v>
      </c>
      <c r="E1725" s="1" t="s">
        <v>105</v>
      </c>
      <c r="L1725" s="1" t="s">
        <v>2122</v>
      </c>
      <c r="M1725" s="1" t="s">
        <v>61</v>
      </c>
      <c r="N1725" s="1" t="s">
        <v>2149</v>
      </c>
      <c r="Q1725" s="1" t="s">
        <v>32</v>
      </c>
      <c r="R1725" s="1" t="s">
        <v>33</v>
      </c>
      <c r="T1725" s="1" t="s">
        <v>1168</v>
      </c>
      <c r="V1725" s="1" t="s">
        <v>2142</v>
      </c>
      <c r="W1725" s="1" t="s">
        <v>2116</v>
      </c>
      <c r="X1725" s="1" t="s">
        <v>105</v>
      </c>
      <c r="Z1725" s="4" t="str">
        <f t="shared" si="52"/>
        <v>15/08/2020 08:00</v>
      </c>
      <c r="AA1725" s="7">
        <f t="shared" si="53"/>
        <v>-6.13</v>
      </c>
    </row>
    <row r="1726" spans="1:27">
      <c r="A1726" s="2">
        <v>4016157</v>
      </c>
      <c r="B1726" s="2">
        <v>477685264</v>
      </c>
      <c r="C1726" s="1" t="s">
        <v>26</v>
      </c>
      <c r="D1726" s="1" t="s">
        <v>2116</v>
      </c>
      <c r="E1726" s="1" t="s">
        <v>109</v>
      </c>
      <c r="L1726" s="1" t="s">
        <v>2122</v>
      </c>
      <c r="M1726" s="1" t="s">
        <v>65</v>
      </c>
      <c r="N1726" s="1" t="s">
        <v>2150</v>
      </c>
      <c r="Q1726" s="1" t="s">
        <v>32</v>
      </c>
      <c r="R1726" s="1" t="s">
        <v>33</v>
      </c>
      <c r="T1726" s="1" t="s">
        <v>1207</v>
      </c>
      <c r="V1726" s="1" t="s">
        <v>2142</v>
      </c>
      <c r="W1726" s="1" t="s">
        <v>2116</v>
      </c>
      <c r="X1726" s="1" t="s">
        <v>109</v>
      </c>
      <c r="Z1726" s="4" t="str">
        <f t="shared" si="52"/>
        <v>15/08/2020 09:00</v>
      </c>
      <c r="AA1726" s="7">
        <f t="shared" si="53"/>
        <v>-6.13</v>
      </c>
    </row>
    <row r="1727" spans="1:27">
      <c r="A1727" s="2">
        <v>4016157</v>
      </c>
      <c r="B1727" s="2">
        <v>477685265</v>
      </c>
      <c r="C1727" s="1" t="s">
        <v>26</v>
      </c>
      <c r="D1727" s="1" t="s">
        <v>2116</v>
      </c>
      <c r="E1727" s="1" t="s">
        <v>113</v>
      </c>
      <c r="L1727" s="1" t="s">
        <v>1856</v>
      </c>
      <c r="M1727" s="1" t="s">
        <v>65</v>
      </c>
      <c r="N1727" s="1" t="s">
        <v>2151</v>
      </c>
      <c r="Q1727" s="1" t="s">
        <v>32</v>
      </c>
      <c r="R1727" s="1" t="s">
        <v>33</v>
      </c>
      <c r="T1727" s="1" t="s">
        <v>1223</v>
      </c>
      <c r="V1727" s="1" t="s">
        <v>2142</v>
      </c>
      <c r="W1727" s="1" t="s">
        <v>2116</v>
      </c>
      <c r="X1727" s="1" t="s">
        <v>113</v>
      </c>
      <c r="Z1727" s="4" t="str">
        <f t="shared" si="52"/>
        <v>15/08/2020 10:00</v>
      </c>
      <c r="AA1727" s="7">
        <f t="shared" si="53"/>
        <v>-6.14</v>
      </c>
    </row>
    <row r="1728" spans="1:27">
      <c r="A1728" s="2">
        <v>4016157</v>
      </c>
      <c r="B1728" s="2">
        <v>477685266</v>
      </c>
      <c r="C1728" s="1" t="s">
        <v>26</v>
      </c>
      <c r="D1728" s="1" t="s">
        <v>2116</v>
      </c>
      <c r="E1728" s="1" t="s">
        <v>117</v>
      </c>
      <c r="L1728" s="1" t="s">
        <v>1625</v>
      </c>
      <c r="M1728" s="1" t="s">
        <v>235</v>
      </c>
      <c r="N1728" s="1" t="s">
        <v>2152</v>
      </c>
      <c r="Q1728" s="1" t="s">
        <v>32</v>
      </c>
      <c r="R1728" s="1" t="s">
        <v>33</v>
      </c>
      <c r="T1728" s="1" t="s">
        <v>1223</v>
      </c>
      <c r="V1728" s="1" t="s">
        <v>2142</v>
      </c>
      <c r="W1728" s="1" t="s">
        <v>2116</v>
      </c>
      <c r="X1728" s="1" t="s">
        <v>117</v>
      </c>
      <c r="Z1728" s="4" t="str">
        <f t="shared" si="52"/>
        <v>15/08/2020 11:00</v>
      </c>
      <c r="AA1728" s="7">
        <f t="shared" si="53"/>
        <v>-6.23</v>
      </c>
    </row>
    <row r="1729" spans="1:27">
      <c r="A1729" s="2">
        <v>4016157</v>
      </c>
      <c r="B1729" s="2">
        <v>477685267</v>
      </c>
      <c r="C1729" s="1" t="s">
        <v>26</v>
      </c>
      <c r="D1729" s="1" t="s">
        <v>2116</v>
      </c>
      <c r="E1729" s="1" t="s">
        <v>121</v>
      </c>
      <c r="L1729" s="1" t="s">
        <v>1980</v>
      </c>
      <c r="M1729" s="1" t="s">
        <v>89</v>
      </c>
      <c r="N1729" s="1" t="s">
        <v>2153</v>
      </c>
      <c r="Q1729" s="1" t="s">
        <v>32</v>
      </c>
      <c r="R1729" s="1" t="s">
        <v>33</v>
      </c>
      <c r="T1729" s="1" t="s">
        <v>1207</v>
      </c>
      <c r="V1729" s="1" t="s">
        <v>2142</v>
      </c>
      <c r="W1729" s="1" t="s">
        <v>2116</v>
      </c>
      <c r="X1729" s="1" t="s">
        <v>121</v>
      </c>
      <c r="Z1729" s="4" t="str">
        <f t="shared" si="52"/>
        <v>15/08/2020 12:00</v>
      </c>
      <c r="AA1729" s="7">
        <f t="shared" si="53"/>
        <v>-6.17</v>
      </c>
    </row>
    <row r="1730" spans="1:27">
      <c r="A1730" s="2">
        <v>4016119</v>
      </c>
      <c r="B1730" s="2">
        <v>477684788</v>
      </c>
      <c r="C1730" s="1" t="s">
        <v>26</v>
      </c>
      <c r="D1730" s="1" t="s">
        <v>2116</v>
      </c>
      <c r="E1730" s="1" t="s">
        <v>28</v>
      </c>
      <c r="L1730" s="1" t="s">
        <v>1856</v>
      </c>
      <c r="M1730" s="1" t="s">
        <v>257</v>
      </c>
      <c r="N1730" s="1" t="s">
        <v>2154</v>
      </c>
      <c r="Q1730" s="1" t="s">
        <v>32</v>
      </c>
      <c r="R1730" s="1" t="s">
        <v>33</v>
      </c>
      <c r="T1730" s="1" t="s">
        <v>1223</v>
      </c>
      <c r="V1730" s="1" t="s">
        <v>2142</v>
      </c>
      <c r="W1730" s="1" t="s">
        <v>2116</v>
      </c>
      <c r="X1730" s="1" t="s">
        <v>28</v>
      </c>
      <c r="Z1730" s="4" t="str">
        <f t="shared" ref="Z1730:Z1793" si="54">D1730&amp;" "&amp;E1730</f>
        <v>15/08/2020 13:00</v>
      </c>
      <c r="AA1730" s="7">
        <f t="shared" ref="AA1730:AA1793" si="55">L1730*-1</f>
        <v>-6.14</v>
      </c>
    </row>
    <row r="1731" spans="1:27">
      <c r="A1731" s="2">
        <v>4016119</v>
      </c>
      <c r="B1731" s="2">
        <v>477684789</v>
      </c>
      <c r="C1731" s="1" t="s">
        <v>26</v>
      </c>
      <c r="D1731" s="1" t="s">
        <v>2116</v>
      </c>
      <c r="E1731" s="1" t="s">
        <v>36</v>
      </c>
      <c r="L1731" s="1" t="s">
        <v>2122</v>
      </c>
      <c r="M1731" s="1" t="s">
        <v>221</v>
      </c>
      <c r="N1731" s="1" t="s">
        <v>2155</v>
      </c>
      <c r="Q1731" s="1" t="s">
        <v>32</v>
      </c>
      <c r="R1731" s="1" t="s">
        <v>33</v>
      </c>
      <c r="T1731" s="1" t="s">
        <v>1511</v>
      </c>
      <c r="V1731" s="1" t="s">
        <v>2142</v>
      </c>
      <c r="W1731" s="1" t="s">
        <v>2116</v>
      </c>
      <c r="X1731" s="1" t="s">
        <v>36</v>
      </c>
      <c r="Z1731" s="4" t="str">
        <f t="shared" si="54"/>
        <v>15/08/2020 14:00</v>
      </c>
      <c r="AA1731" s="7">
        <f t="shared" si="55"/>
        <v>-6.13</v>
      </c>
    </row>
    <row r="1732" spans="1:27">
      <c r="A1732" s="2">
        <v>4016119</v>
      </c>
      <c r="B1732" s="2">
        <v>477684790</v>
      </c>
      <c r="C1732" s="1" t="s">
        <v>26</v>
      </c>
      <c r="D1732" s="1" t="s">
        <v>2116</v>
      </c>
      <c r="E1732" s="1" t="s">
        <v>41</v>
      </c>
      <c r="L1732" s="1" t="s">
        <v>2156</v>
      </c>
      <c r="M1732" s="1" t="s">
        <v>225</v>
      </c>
      <c r="N1732" s="1" t="s">
        <v>2157</v>
      </c>
      <c r="Q1732" s="1" t="s">
        <v>32</v>
      </c>
      <c r="R1732" s="1" t="s">
        <v>33</v>
      </c>
      <c r="T1732" s="1" t="s">
        <v>1511</v>
      </c>
      <c r="V1732" s="1" t="s">
        <v>2142</v>
      </c>
      <c r="W1732" s="1" t="s">
        <v>2116</v>
      </c>
      <c r="X1732" s="1" t="s">
        <v>41</v>
      </c>
      <c r="Z1732" s="4" t="str">
        <f t="shared" si="54"/>
        <v>15/08/2020 15:00</v>
      </c>
      <c r="AA1732" s="7">
        <f t="shared" si="55"/>
        <v>-6.101</v>
      </c>
    </row>
    <row r="1733" spans="1:27">
      <c r="A1733" s="2">
        <v>4016119</v>
      </c>
      <c r="B1733" s="2">
        <v>477684791</v>
      </c>
      <c r="C1733" s="1" t="s">
        <v>26</v>
      </c>
      <c r="D1733" s="1" t="s">
        <v>2116</v>
      </c>
      <c r="E1733" s="1" t="s">
        <v>46</v>
      </c>
      <c r="L1733" s="1" t="s">
        <v>1664</v>
      </c>
      <c r="M1733" s="1" t="s">
        <v>260</v>
      </c>
      <c r="N1733" s="1" t="s">
        <v>2158</v>
      </c>
      <c r="Q1733" s="1" t="s">
        <v>32</v>
      </c>
      <c r="R1733" s="1" t="s">
        <v>33</v>
      </c>
      <c r="T1733" s="1" t="s">
        <v>1223</v>
      </c>
      <c r="V1733" s="1" t="s">
        <v>2142</v>
      </c>
      <c r="W1733" s="1" t="s">
        <v>2116</v>
      </c>
      <c r="X1733" s="1" t="s">
        <v>46</v>
      </c>
      <c r="Z1733" s="4" t="str">
        <f t="shared" si="54"/>
        <v>15/08/2020 16:00</v>
      </c>
      <c r="AA1733" s="7">
        <f t="shared" si="55"/>
        <v>-6.2</v>
      </c>
    </row>
    <row r="1734" spans="1:27">
      <c r="A1734" s="2">
        <v>4016119</v>
      </c>
      <c r="B1734" s="2">
        <v>477684792</v>
      </c>
      <c r="C1734" s="1" t="s">
        <v>26</v>
      </c>
      <c r="D1734" s="1" t="s">
        <v>2116</v>
      </c>
      <c r="E1734" s="1" t="s">
        <v>50</v>
      </c>
      <c r="L1734" s="1" t="s">
        <v>2016</v>
      </c>
      <c r="M1734" s="1" t="s">
        <v>218</v>
      </c>
      <c r="N1734" s="1" t="s">
        <v>2159</v>
      </c>
      <c r="Q1734" s="1" t="s">
        <v>32</v>
      </c>
      <c r="R1734" s="1" t="s">
        <v>33</v>
      </c>
      <c r="T1734" s="1" t="s">
        <v>1511</v>
      </c>
      <c r="V1734" s="1" t="s">
        <v>2142</v>
      </c>
      <c r="W1734" s="1" t="s">
        <v>2116</v>
      </c>
      <c r="X1734" s="1" t="s">
        <v>50</v>
      </c>
      <c r="Z1734" s="4" t="str">
        <f t="shared" si="54"/>
        <v>15/08/2020 17:00</v>
      </c>
      <c r="AA1734" s="7">
        <f t="shared" si="55"/>
        <v>-6.15</v>
      </c>
    </row>
    <row r="1735" spans="1:27">
      <c r="A1735" s="2">
        <v>4016119</v>
      </c>
      <c r="B1735" s="2">
        <v>477684793</v>
      </c>
      <c r="C1735" s="1" t="s">
        <v>26</v>
      </c>
      <c r="D1735" s="1" t="s">
        <v>2116</v>
      </c>
      <c r="E1735" s="1" t="s">
        <v>55</v>
      </c>
      <c r="L1735" s="1" t="s">
        <v>2122</v>
      </c>
      <c r="M1735" s="1" t="s">
        <v>355</v>
      </c>
      <c r="N1735" s="1" t="s">
        <v>2160</v>
      </c>
      <c r="Q1735" s="1" t="s">
        <v>32</v>
      </c>
      <c r="R1735" s="1" t="s">
        <v>33</v>
      </c>
      <c r="T1735" s="1" t="s">
        <v>1511</v>
      </c>
      <c r="V1735" s="1" t="s">
        <v>2142</v>
      </c>
      <c r="W1735" s="1" t="s">
        <v>2116</v>
      </c>
      <c r="X1735" s="1" t="s">
        <v>55</v>
      </c>
      <c r="Z1735" s="4" t="str">
        <f t="shared" si="54"/>
        <v>15/08/2020 18:00</v>
      </c>
      <c r="AA1735" s="7">
        <f t="shared" si="55"/>
        <v>-6.13</v>
      </c>
    </row>
    <row r="1736" spans="1:27">
      <c r="A1736" s="2">
        <v>4016119</v>
      </c>
      <c r="B1736" s="2">
        <v>477684794</v>
      </c>
      <c r="C1736" s="1" t="s">
        <v>26</v>
      </c>
      <c r="D1736" s="1" t="s">
        <v>2116</v>
      </c>
      <c r="E1736" s="1" t="s">
        <v>59</v>
      </c>
      <c r="L1736" s="1" t="s">
        <v>1856</v>
      </c>
      <c r="M1736" s="1" t="s">
        <v>175</v>
      </c>
      <c r="N1736" s="1" t="s">
        <v>2161</v>
      </c>
      <c r="Q1736" s="1" t="s">
        <v>32</v>
      </c>
      <c r="R1736" s="1" t="s">
        <v>33</v>
      </c>
      <c r="T1736" s="1" t="s">
        <v>1516</v>
      </c>
      <c r="V1736" s="1" t="s">
        <v>2142</v>
      </c>
      <c r="W1736" s="1" t="s">
        <v>2116</v>
      </c>
      <c r="X1736" s="1" t="s">
        <v>59</v>
      </c>
      <c r="Z1736" s="4" t="str">
        <f t="shared" si="54"/>
        <v>15/08/2020 19:00</v>
      </c>
      <c r="AA1736" s="7">
        <f t="shared" si="55"/>
        <v>-6.14</v>
      </c>
    </row>
    <row r="1737" spans="1:27">
      <c r="A1737" s="2">
        <v>4016119</v>
      </c>
      <c r="B1737" s="2">
        <v>477684795</v>
      </c>
      <c r="C1737" s="1" t="s">
        <v>26</v>
      </c>
      <c r="D1737" s="1" t="s">
        <v>2116</v>
      </c>
      <c r="E1737" s="1" t="s">
        <v>63</v>
      </c>
      <c r="L1737" s="1" t="s">
        <v>2122</v>
      </c>
      <c r="M1737" s="1" t="s">
        <v>243</v>
      </c>
      <c r="N1737" s="1" t="s">
        <v>2162</v>
      </c>
      <c r="Q1737" s="1" t="s">
        <v>32</v>
      </c>
      <c r="R1737" s="1" t="s">
        <v>33</v>
      </c>
      <c r="T1737" s="1" t="s">
        <v>1516</v>
      </c>
      <c r="V1737" s="1" t="s">
        <v>2142</v>
      </c>
      <c r="W1737" s="1" t="s">
        <v>2116</v>
      </c>
      <c r="X1737" s="1" t="s">
        <v>63</v>
      </c>
      <c r="Z1737" s="4" t="str">
        <f t="shared" si="54"/>
        <v>15/08/2020 20:00</v>
      </c>
      <c r="AA1737" s="7">
        <f t="shared" si="55"/>
        <v>-6.13</v>
      </c>
    </row>
    <row r="1738" spans="1:27">
      <c r="A1738" s="2">
        <v>4016119</v>
      </c>
      <c r="B1738" s="2">
        <v>477684796</v>
      </c>
      <c r="C1738" s="1" t="s">
        <v>26</v>
      </c>
      <c r="D1738" s="1" t="s">
        <v>2116</v>
      </c>
      <c r="E1738" s="1" t="s">
        <v>67</v>
      </c>
      <c r="L1738" s="1" t="s">
        <v>1977</v>
      </c>
      <c r="M1738" s="1" t="s">
        <v>154</v>
      </c>
      <c r="N1738" s="1" t="s">
        <v>2163</v>
      </c>
      <c r="Q1738" s="1" t="s">
        <v>32</v>
      </c>
      <c r="R1738" s="1" t="s">
        <v>33</v>
      </c>
      <c r="T1738" s="1" t="s">
        <v>1516</v>
      </c>
      <c r="V1738" s="1" t="s">
        <v>2142</v>
      </c>
      <c r="W1738" s="1" t="s">
        <v>2116</v>
      </c>
      <c r="X1738" s="1" t="s">
        <v>67</v>
      </c>
      <c r="Z1738" s="4" t="str">
        <f t="shared" si="54"/>
        <v>15/08/2020 21:00</v>
      </c>
      <c r="AA1738" s="7">
        <f t="shared" si="55"/>
        <v>-6.12</v>
      </c>
    </row>
    <row r="1739" spans="1:27">
      <c r="A1739" s="2">
        <v>4016119</v>
      </c>
      <c r="B1739" s="2">
        <v>477684797</v>
      </c>
      <c r="C1739" s="1" t="s">
        <v>26</v>
      </c>
      <c r="D1739" s="1" t="s">
        <v>2116</v>
      </c>
      <c r="E1739" s="1" t="s">
        <v>71</v>
      </c>
      <c r="L1739" s="1" t="s">
        <v>2027</v>
      </c>
      <c r="M1739" s="1" t="s">
        <v>95</v>
      </c>
      <c r="N1739" s="1" t="s">
        <v>2164</v>
      </c>
      <c r="Q1739" s="1" t="s">
        <v>32</v>
      </c>
      <c r="R1739" s="1" t="s">
        <v>33</v>
      </c>
      <c r="T1739" s="1" t="s">
        <v>1516</v>
      </c>
      <c r="V1739" s="1" t="s">
        <v>2142</v>
      </c>
      <c r="W1739" s="1" t="s">
        <v>2116</v>
      </c>
      <c r="X1739" s="1" t="s">
        <v>71</v>
      </c>
      <c r="Z1739" s="4" t="str">
        <f t="shared" si="54"/>
        <v>15/08/2020 22:00</v>
      </c>
      <c r="AA1739" s="7">
        <f t="shared" si="55"/>
        <v>-6.11</v>
      </c>
    </row>
    <row r="1740" spans="1:27">
      <c r="A1740" s="2">
        <v>4016119</v>
      </c>
      <c r="B1740" s="2">
        <v>477684798</v>
      </c>
      <c r="C1740" s="1" t="s">
        <v>26</v>
      </c>
      <c r="D1740" s="1" t="s">
        <v>2116</v>
      </c>
      <c r="E1740" s="1" t="s">
        <v>74</v>
      </c>
      <c r="L1740" s="1" t="s">
        <v>2122</v>
      </c>
      <c r="M1740" s="1" t="s">
        <v>69</v>
      </c>
      <c r="N1740" s="1" t="s">
        <v>2164</v>
      </c>
      <c r="Q1740" s="1" t="s">
        <v>32</v>
      </c>
      <c r="R1740" s="1" t="s">
        <v>33</v>
      </c>
      <c r="T1740" s="1" t="s">
        <v>1516</v>
      </c>
      <c r="V1740" s="1" t="s">
        <v>2142</v>
      </c>
      <c r="W1740" s="1" t="s">
        <v>2116</v>
      </c>
      <c r="X1740" s="1" t="s">
        <v>74</v>
      </c>
      <c r="Z1740" s="4" t="str">
        <f t="shared" si="54"/>
        <v>15/08/2020 23:00</v>
      </c>
      <c r="AA1740" s="7">
        <f t="shared" si="55"/>
        <v>-6.13</v>
      </c>
    </row>
    <row r="1741" spans="1:27">
      <c r="A1741" s="2">
        <v>4016119</v>
      </c>
      <c r="B1741" s="2">
        <v>477684799</v>
      </c>
      <c r="C1741" s="1" t="s">
        <v>26</v>
      </c>
      <c r="D1741" s="1" t="s">
        <v>2142</v>
      </c>
      <c r="E1741" s="1" t="s">
        <v>76</v>
      </c>
      <c r="L1741" s="1" t="s">
        <v>1982</v>
      </c>
      <c r="M1741" s="1" t="s">
        <v>65</v>
      </c>
      <c r="N1741" s="1" t="s">
        <v>2165</v>
      </c>
      <c r="Q1741" s="1" t="s">
        <v>32</v>
      </c>
      <c r="R1741" s="1" t="s">
        <v>33</v>
      </c>
      <c r="T1741" s="1" t="s">
        <v>1520</v>
      </c>
      <c r="V1741" s="1" t="s">
        <v>2142</v>
      </c>
      <c r="W1741" s="1" t="s">
        <v>2142</v>
      </c>
      <c r="X1741" s="1" t="s">
        <v>76</v>
      </c>
      <c r="Z1741" s="4" t="str">
        <f t="shared" si="54"/>
        <v>16/08/2020 00:00</v>
      </c>
      <c r="AA1741" s="7">
        <f t="shared" si="55"/>
        <v>-6.1</v>
      </c>
    </row>
    <row r="1742" spans="1:27">
      <c r="A1742" s="2">
        <v>4016241</v>
      </c>
      <c r="B1742" s="2">
        <v>477686373</v>
      </c>
      <c r="C1742" s="1" t="s">
        <v>26</v>
      </c>
      <c r="D1742" s="1" t="s">
        <v>2142</v>
      </c>
      <c r="E1742" s="1" t="s">
        <v>80</v>
      </c>
      <c r="L1742" s="1" t="s">
        <v>1580</v>
      </c>
      <c r="M1742" s="1" t="s">
        <v>30</v>
      </c>
      <c r="N1742" s="1" t="s">
        <v>2166</v>
      </c>
      <c r="Q1742" s="1" t="s">
        <v>32</v>
      </c>
      <c r="R1742" s="1" t="s">
        <v>33</v>
      </c>
      <c r="T1742" s="1" t="s">
        <v>1516</v>
      </c>
      <c r="V1742" s="1" t="s">
        <v>2167</v>
      </c>
      <c r="W1742" s="1" t="s">
        <v>2142</v>
      </c>
      <c r="X1742" s="1" t="s">
        <v>80</v>
      </c>
      <c r="Z1742" s="4" t="str">
        <f t="shared" si="54"/>
        <v>16/08/2020 01:00</v>
      </c>
      <c r="AA1742" s="7">
        <f t="shared" si="55"/>
        <v>-6.31</v>
      </c>
    </row>
    <row r="1743" spans="1:27">
      <c r="A1743" s="2">
        <v>4016241</v>
      </c>
      <c r="B1743" s="2">
        <v>477686374</v>
      </c>
      <c r="C1743" s="1" t="s">
        <v>26</v>
      </c>
      <c r="D1743" s="1" t="s">
        <v>2142</v>
      </c>
      <c r="E1743" s="1" t="s">
        <v>83</v>
      </c>
      <c r="L1743" s="1" t="s">
        <v>1570</v>
      </c>
      <c r="M1743" s="1" t="s">
        <v>297</v>
      </c>
      <c r="N1743" s="1" t="s">
        <v>2168</v>
      </c>
      <c r="Q1743" s="1" t="s">
        <v>32</v>
      </c>
      <c r="R1743" s="1" t="s">
        <v>33</v>
      </c>
      <c r="T1743" s="1" t="s">
        <v>1516</v>
      </c>
      <c r="V1743" s="1" t="s">
        <v>2167</v>
      </c>
      <c r="W1743" s="1" t="s">
        <v>2142</v>
      </c>
      <c r="X1743" s="1" t="s">
        <v>83</v>
      </c>
      <c r="Z1743" s="4" t="str">
        <f t="shared" si="54"/>
        <v>16/08/2020 02:00</v>
      </c>
      <c r="AA1743" s="7">
        <f t="shared" si="55"/>
        <v>-6.34</v>
      </c>
    </row>
    <row r="1744" spans="1:27">
      <c r="A1744" s="2">
        <v>4016241</v>
      </c>
      <c r="B1744" s="2">
        <v>477686375</v>
      </c>
      <c r="C1744" s="1" t="s">
        <v>26</v>
      </c>
      <c r="D1744" s="1" t="s">
        <v>2142</v>
      </c>
      <c r="E1744" s="1" t="s">
        <v>87</v>
      </c>
      <c r="L1744" s="1" t="s">
        <v>1533</v>
      </c>
      <c r="M1744" s="1" t="s">
        <v>177</v>
      </c>
      <c r="N1744" s="1" t="s">
        <v>2169</v>
      </c>
      <c r="Q1744" s="1" t="s">
        <v>32</v>
      </c>
      <c r="R1744" s="1" t="s">
        <v>33</v>
      </c>
      <c r="T1744" s="1" t="s">
        <v>1223</v>
      </c>
      <c r="V1744" s="1" t="s">
        <v>2167</v>
      </c>
      <c r="W1744" s="1" t="s">
        <v>2142</v>
      </c>
      <c r="X1744" s="1" t="s">
        <v>87</v>
      </c>
      <c r="Z1744" s="4" t="str">
        <f t="shared" si="54"/>
        <v>16/08/2020 03:00</v>
      </c>
      <c r="AA1744" s="7">
        <f t="shared" si="55"/>
        <v>-6.43</v>
      </c>
    </row>
    <row r="1745" spans="1:27">
      <c r="A1745" s="2">
        <v>4016241</v>
      </c>
      <c r="B1745" s="2">
        <v>477686376</v>
      </c>
      <c r="C1745" s="1" t="s">
        <v>26</v>
      </c>
      <c r="D1745" s="1" t="s">
        <v>2142</v>
      </c>
      <c r="E1745" s="1" t="s">
        <v>91</v>
      </c>
      <c r="L1745" s="1" t="s">
        <v>1597</v>
      </c>
      <c r="M1745" s="1" t="s">
        <v>297</v>
      </c>
      <c r="N1745" s="1" t="s">
        <v>2170</v>
      </c>
      <c r="Q1745" s="1" t="s">
        <v>32</v>
      </c>
      <c r="R1745" s="1" t="s">
        <v>33</v>
      </c>
      <c r="T1745" s="1" t="s">
        <v>1511</v>
      </c>
      <c r="V1745" s="1" t="s">
        <v>2167</v>
      </c>
      <c r="W1745" s="1" t="s">
        <v>2142</v>
      </c>
      <c r="X1745" s="1" t="s">
        <v>91</v>
      </c>
      <c r="Z1745" s="4" t="str">
        <f t="shared" si="54"/>
        <v>16/08/2020 04:00</v>
      </c>
      <c r="AA1745" s="7">
        <f t="shared" si="55"/>
        <v>-6.32</v>
      </c>
    </row>
    <row r="1746" spans="1:27">
      <c r="A1746" s="2">
        <v>4016241</v>
      </c>
      <c r="B1746" s="2">
        <v>477686377</v>
      </c>
      <c r="C1746" s="1" t="s">
        <v>26</v>
      </c>
      <c r="D1746" s="1" t="s">
        <v>2142</v>
      </c>
      <c r="E1746" s="1" t="s">
        <v>94</v>
      </c>
      <c r="L1746" s="1" t="s">
        <v>1622</v>
      </c>
      <c r="M1746" s="1" t="s">
        <v>243</v>
      </c>
      <c r="N1746" s="1" t="s">
        <v>2171</v>
      </c>
      <c r="Q1746" s="1" t="s">
        <v>32</v>
      </c>
      <c r="R1746" s="1" t="s">
        <v>33</v>
      </c>
      <c r="T1746" s="1" t="s">
        <v>1223</v>
      </c>
      <c r="V1746" s="1" t="s">
        <v>2167</v>
      </c>
      <c r="W1746" s="1" t="s">
        <v>2142</v>
      </c>
      <c r="X1746" s="1" t="s">
        <v>94</v>
      </c>
      <c r="Z1746" s="4" t="str">
        <f t="shared" si="54"/>
        <v>16/08/2020 05:00</v>
      </c>
      <c r="AA1746" s="7">
        <f t="shared" si="55"/>
        <v>-6.26</v>
      </c>
    </row>
    <row r="1747" spans="1:27">
      <c r="A1747" s="2">
        <v>4016241</v>
      </c>
      <c r="B1747" s="2">
        <v>477686378</v>
      </c>
      <c r="C1747" s="1" t="s">
        <v>26</v>
      </c>
      <c r="D1747" s="1" t="s">
        <v>2142</v>
      </c>
      <c r="E1747" s="1" t="s">
        <v>97</v>
      </c>
      <c r="L1747" s="1" t="s">
        <v>1597</v>
      </c>
      <c r="M1747" s="1" t="s">
        <v>243</v>
      </c>
      <c r="N1747" s="1" t="s">
        <v>2172</v>
      </c>
      <c r="Q1747" s="1" t="s">
        <v>32</v>
      </c>
      <c r="R1747" s="1" t="s">
        <v>33</v>
      </c>
      <c r="T1747" s="1" t="s">
        <v>1223</v>
      </c>
      <c r="V1747" s="1" t="s">
        <v>2167</v>
      </c>
      <c r="W1747" s="1" t="s">
        <v>2142</v>
      </c>
      <c r="X1747" s="1" t="s">
        <v>97</v>
      </c>
      <c r="Z1747" s="4" t="str">
        <f t="shared" si="54"/>
        <v>16/08/2020 06:00</v>
      </c>
      <c r="AA1747" s="7">
        <f t="shared" si="55"/>
        <v>-6.32</v>
      </c>
    </row>
    <row r="1748" spans="1:27">
      <c r="A1748" s="2">
        <v>4016241</v>
      </c>
      <c r="B1748" s="2">
        <v>477686379</v>
      </c>
      <c r="C1748" s="1" t="s">
        <v>26</v>
      </c>
      <c r="D1748" s="1" t="s">
        <v>2142</v>
      </c>
      <c r="E1748" s="1" t="s">
        <v>101</v>
      </c>
      <c r="L1748" s="1" t="s">
        <v>1535</v>
      </c>
      <c r="M1748" s="1" t="s">
        <v>30</v>
      </c>
      <c r="N1748" s="1" t="s">
        <v>2173</v>
      </c>
      <c r="Q1748" s="1" t="s">
        <v>32</v>
      </c>
      <c r="R1748" s="1" t="s">
        <v>33</v>
      </c>
      <c r="T1748" s="1" t="s">
        <v>1223</v>
      </c>
      <c r="V1748" s="1" t="s">
        <v>2167</v>
      </c>
      <c r="W1748" s="1" t="s">
        <v>2142</v>
      </c>
      <c r="X1748" s="1" t="s">
        <v>101</v>
      </c>
      <c r="Z1748" s="4" t="str">
        <f t="shared" si="54"/>
        <v>16/08/2020 07:00</v>
      </c>
      <c r="AA1748" s="7">
        <f t="shared" si="55"/>
        <v>-6.41</v>
      </c>
    </row>
    <row r="1749" spans="1:27">
      <c r="A1749" s="2">
        <v>4016241</v>
      </c>
      <c r="B1749" s="2">
        <v>477686380</v>
      </c>
      <c r="C1749" s="1" t="s">
        <v>26</v>
      </c>
      <c r="D1749" s="1" t="s">
        <v>2142</v>
      </c>
      <c r="E1749" s="1" t="s">
        <v>105</v>
      </c>
      <c r="L1749" s="1" t="s">
        <v>1049</v>
      </c>
      <c r="M1749" s="1" t="s">
        <v>235</v>
      </c>
      <c r="N1749" s="1" t="s">
        <v>2174</v>
      </c>
      <c r="Q1749" s="1" t="s">
        <v>32</v>
      </c>
      <c r="R1749" s="1" t="s">
        <v>33</v>
      </c>
      <c r="T1749" s="1" t="s">
        <v>1168</v>
      </c>
      <c r="V1749" s="1" t="s">
        <v>2167</v>
      </c>
      <c r="W1749" s="1" t="s">
        <v>2142</v>
      </c>
      <c r="X1749" s="1" t="s">
        <v>105</v>
      </c>
      <c r="Z1749" s="4" t="str">
        <f t="shared" si="54"/>
        <v>16/08/2020 08:00</v>
      </c>
      <c r="AA1749" s="7">
        <f t="shared" si="55"/>
        <v>-6.48</v>
      </c>
    </row>
    <row r="1750" spans="1:27">
      <c r="A1750" s="2">
        <v>4016241</v>
      </c>
      <c r="B1750" s="2">
        <v>477686381</v>
      </c>
      <c r="C1750" s="1" t="s">
        <v>26</v>
      </c>
      <c r="D1750" s="1" t="s">
        <v>2142</v>
      </c>
      <c r="E1750" s="1" t="s">
        <v>109</v>
      </c>
      <c r="L1750" s="1" t="s">
        <v>1032</v>
      </c>
      <c r="M1750" s="1" t="s">
        <v>269</v>
      </c>
      <c r="N1750" s="1" t="s">
        <v>2175</v>
      </c>
      <c r="Q1750" s="1" t="s">
        <v>32</v>
      </c>
      <c r="R1750" s="1" t="s">
        <v>33</v>
      </c>
      <c r="T1750" s="1" t="s">
        <v>1168</v>
      </c>
      <c r="V1750" s="1" t="s">
        <v>2167</v>
      </c>
      <c r="W1750" s="1" t="s">
        <v>2142</v>
      </c>
      <c r="X1750" s="1" t="s">
        <v>109</v>
      </c>
      <c r="Z1750" s="4" t="str">
        <f t="shared" si="54"/>
        <v>16/08/2020 09:00</v>
      </c>
      <c r="AA1750" s="7">
        <f t="shared" si="55"/>
        <v>-6.49</v>
      </c>
    </row>
    <row r="1751" spans="1:27">
      <c r="A1751" s="2">
        <v>4016241</v>
      </c>
      <c r="B1751" s="2">
        <v>477686382</v>
      </c>
      <c r="C1751" s="1" t="s">
        <v>26</v>
      </c>
      <c r="D1751" s="1" t="s">
        <v>2142</v>
      </c>
      <c r="E1751" s="1" t="s">
        <v>113</v>
      </c>
      <c r="L1751" s="1" t="s">
        <v>1535</v>
      </c>
      <c r="M1751" s="1" t="s">
        <v>154</v>
      </c>
      <c r="N1751" s="1" t="s">
        <v>2176</v>
      </c>
      <c r="Q1751" s="1" t="s">
        <v>32</v>
      </c>
      <c r="R1751" s="1" t="s">
        <v>33</v>
      </c>
      <c r="T1751" s="1" t="s">
        <v>1168</v>
      </c>
      <c r="V1751" s="1" t="s">
        <v>2167</v>
      </c>
      <c r="W1751" s="1" t="s">
        <v>2142</v>
      </c>
      <c r="X1751" s="1" t="s">
        <v>113</v>
      </c>
      <c r="Z1751" s="4" t="str">
        <f t="shared" si="54"/>
        <v>16/08/2020 10:00</v>
      </c>
      <c r="AA1751" s="7">
        <f t="shared" si="55"/>
        <v>-6.41</v>
      </c>
    </row>
    <row r="1752" spans="1:27">
      <c r="A1752" s="2">
        <v>4016241</v>
      </c>
      <c r="B1752" s="2">
        <v>477686383</v>
      </c>
      <c r="C1752" s="1" t="s">
        <v>26</v>
      </c>
      <c r="D1752" s="1" t="s">
        <v>2142</v>
      </c>
      <c r="E1752" s="1" t="s">
        <v>117</v>
      </c>
      <c r="L1752" s="1" t="s">
        <v>1578</v>
      </c>
      <c r="M1752" s="1" t="s">
        <v>269</v>
      </c>
      <c r="N1752" s="1" t="s">
        <v>2177</v>
      </c>
      <c r="Q1752" s="1" t="s">
        <v>32</v>
      </c>
      <c r="R1752" s="1" t="s">
        <v>33</v>
      </c>
      <c r="T1752" s="1" t="s">
        <v>1168</v>
      </c>
      <c r="V1752" s="1" t="s">
        <v>2167</v>
      </c>
      <c r="W1752" s="1" t="s">
        <v>2142</v>
      </c>
      <c r="X1752" s="1" t="s">
        <v>117</v>
      </c>
      <c r="Z1752" s="4" t="str">
        <f t="shared" si="54"/>
        <v>16/08/2020 11:00</v>
      </c>
      <c r="AA1752" s="7">
        <f t="shared" si="55"/>
        <v>-6.33</v>
      </c>
    </row>
    <row r="1753" spans="1:27">
      <c r="A1753" s="2">
        <v>4016241</v>
      </c>
      <c r="B1753" s="2">
        <v>477686384</v>
      </c>
      <c r="C1753" s="1" t="s">
        <v>26</v>
      </c>
      <c r="D1753" s="1" t="s">
        <v>2142</v>
      </c>
      <c r="E1753" s="1" t="s">
        <v>121</v>
      </c>
      <c r="L1753" s="1" t="s">
        <v>1622</v>
      </c>
      <c r="M1753" s="1" t="s">
        <v>89</v>
      </c>
      <c r="N1753" s="1" t="s">
        <v>2178</v>
      </c>
      <c r="Q1753" s="1" t="s">
        <v>32</v>
      </c>
      <c r="R1753" s="1" t="s">
        <v>33</v>
      </c>
      <c r="T1753" s="1" t="s">
        <v>1207</v>
      </c>
      <c r="V1753" s="1" t="s">
        <v>2167</v>
      </c>
      <c r="W1753" s="1" t="s">
        <v>2142</v>
      </c>
      <c r="X1753" s="1" t="s">
        <v>121</v>
      </c>
      <c r="Z1753" s="4" t="str">
        <f t="shared" si="54"/>
        <v>16/08/2020 12:00</v>
      </c>
      <c r="AA1753" s="7">
        <f t="shared" si="55"/>
        <v>-6.26</v>
      </c>
    </row>
    <row r="1754" spans="1:27">
      <c r="A1754" s="2">
        <v>4016216</v>
      </c>
      <c r="B1754" s="2">
        <v>477686059</v>
      </c>
      <c r="C1754" s="1" t="s">
        <v>26</v>
      </c>
      <c r="D1754" s="1" t="s">
        <v>2142</v>
      </c>
      <c r="E1754" s="1" t="s">
        <v>28</v>
      </c>
      <c r="L1754" s="1" t="s">
        <v>1639</v>
      </c>
      <c r="M1754" s="1" t="s">
        <v>215</v>
      </c>
      <c r="N1754" s="1" t="s">
        <v>2179</v>
      </c>
      <c r="Q1754" s="1" t="s">
        <v>32</v>
      </c>
      <c r="R1754" s="1" t="s">
        <v>33</v>
      </c>
      <c r="T1754" s="1" t="s">
        <v>1207</v>
      </c>
      <c r="V1754" s="1" t="s">
        <v>2167</v>
      </c>
      <c r="W1754" s="1" t="s">
        <v>2142</v>
      </c>
      <c r="X1754" s="1" t="s">
        <v>28</v>
      </c>
      <c r="Z1754" s="4" t="str">
        <f t="shared" si="54"/>
        <v>16/08/2020 13:00</v>
      </c>
      <c r="AA1754" s="7">
        <f t="shared" si="55"/>
        <v>-6.22</v>
      </c>
    </row>
    <row r="1755" spans="1:27">
      <c r="A1755" s="2">
        <v>4016216</v>
      </c>
      <c r="B1755" s="2">
        <v>477686060</v>
      </c>
      <c r="C1755" s="1" t="s">
        <v>26</v>
      </c>
      <c r="D1755" s="1" t="s">
        <v>2142</v>
      </c>
      <c r="E1755" s="1" t="s">
        <v>36</v>
      </c>
      <c r="L1755" s="1" t="s">
        <v>2042</v>
      </c>
      <c r="M1755" s="1" t="s">
        <v>257</v>
      </c>
      <c r="N1755" s="1" t="s">
        <v>2180</v>
      </c>
      <c r="Q1755" s="1" t="s">
        <v>32</v>
      </c>
      <c r="R1755" s="1" t="s">
        <v>33</v>
      </c>
      <c r="T1755" s="1" t="s">
        <v>1223</v>
      </c>
      <c r="V1755" s="1" t="s">
        <v>2167</v>
      </c>
      <c r="W1755" s="1" t="s">
        <v>2142</v>
      </c>
      <c r="X1755" s="1" t="s">
        <v>36</v>
      </c>
      <c r="Z1755" s="4" t="str">
        <f t="shared" si="54"/>
        <v>16/08/2020 14:00</v>
      </c>
      <c r="AA1755" s="7">
        <f t="shared" si="55"/>
        <v>-6.18</v>
      </c>
    </row>
    <row r="1756" spans="1:27">
      <c r="A1756" s="2">
        <v>4016216</v>
      </c>
      <c r="B1756" s="2">
        <v>477686061</v>
      </c>
      <c r="C1756" s="1" t="s">
        <v>26</v>
      </c>
      <c r="D1756" s="1" t="s">
        <v>2142</v>
      </c>
      <c r="E1756" s="1" t="s">
        <v>41</v>
      </c>
      <c r="L1756" s="1" t="s">
        <v>1666</v>
      </c>
      <c r="M1756" s="1" t="s">
        <v>218</v>
      </c>
      <c r="N1756" s="1" t="s">
        <v>2181</v>
      </c>
      <c r="Q1756" s="1" t="s">
        <v>32</v>
      </c>
      <c r="R1756" s="1" t="s">
        <v>33</v>
      </c>
      <c r="T1756" s="1" t="s">
        <v>1223</v>
      </c>
      <c r="V1756" s="1" t="s">
        <v>2167</v>
      </c>
      <c r="W1756" s="1" t="s">
        <v>2142</v>
      </c>
      <c r="X1756" s="1" t="s">
        <v>41</v>
      </c>
      <c r="Z1756" s="4" t="str">
        <f t="shared" si="54"/>
        <v>16/08/2020 15:00</v>
      </c>
      <c r="AA1756" s="7">
        <f t="shared" si="55"/>
        <v>-6.19</v>
      </c>
    </row>
    <row r="1757" spans="1:27">
      <c r="A1757" s="2">
        <v>4016216</v>
      </c>
      <c r="B1757" s="2">
        <v>477686062</v>
      </c>
      <c r="C1757" s="1" t="s">
        <v>26</v>
      </c>
      <c r="D1757" s="1" t="s">
        <v>2142</v>
      </c>
      <c r="E1757" s="1" t="s">
        <v>46</v>
      </c>
      <c r="L1757" s="1" t="s">
        <v>1664</v>
      </c>
      <c r="M1757" s="1" t="s">
        <v>52</v>
      </c>
      <c r="N1757" s="1" t="s">
        <v>2182</v>
      </c>
      <c r="Q1757" s="1" t="s">
        <v>32</v>
      </c>
      <c r="R1757" s="1" t="s">
        <v>33</v>
      </c>
      <c r="T1757" s="1" t="s">
        <v>1511</v>
      </c>
      <c r="V1757" s="1" t="s">
        <v>2167</v>
      </c>
      <c r="W1757" s="1" t="s">
        <v>2142</v>
      </c>
      <c r="X1757" s="1" t="s">
        <v>46</v>
      </c>
      <c r="Z1757" s="4" t="str">
        <f t="shared" si="54"/>
        <v>16/08/2020 16:00</v>
      </c>
      <c r="AA1757" s="7">
        <f t="shared" si="55"/>
        <v>-6.2</v>
      </c>
    </row>
    <row r="1758" spans="1:27">
      <c r="A1758" s="2">
        <v>4016216</v>
      </c>
      <c r="B1758" s="2">
        <v>477686063</v>
      </c>
      <c r="C1758" s="1" t="s">
        <v>26</v>
      </c>
      <c r="D1758" s="1" t="s">
        <v>2142</v>
      </c>
      <c r="E1758" s="1" t="s">
        <v>50</v>
      </c>
      <c r="L1758" s="1" t="s">
        <v>1856</v>
      </c>
      <c r="M1758" s="1" t="s">
        <v>215</v>
      </c>
      <c r="N1758" s="1" t="s">
        <v>2183</v>
      </c>
      <c r="Q1758" s="1" t="s">
        <v>32</v>
      </c>
      <c r="R1758" s="1" t="s">
        <v>33</v>
      </c>
      <c r="T1758" s="1" t="s">
        <v>1511</v>
      </c>
      <c r="V1758" s="1" t="s">
        <v>2167</v>
      </c>
      <c r="W1758" s="1" t="s">
        <v>2142</v>
      </c>
      <c r="X1758" s="1" t="s">
        <v>50</v>
      </c>
      <c r="Z1758" s="4" t="str">
        <f t="shared" si="54"/>
        <v>16/08/2020 17:00</v>
      </c>
      <c r="AA1758" s="7">
        <f t="shared" si="55"/>
        <v>-6.14</v>
      </c>
    </row>
    <row r="1759" spans="1:27">
      <c r="A1759" s="2">
        <v>4016216</v>
      </c>
      <c r="B1759" s="2">
        <v>477686064</v>
      </c>
      <c r="C1759" s="1" t="s">
        <v>26</v>
      </c>
      <c r="D1759" s="1" t="s">
        <v>2142</v>
      </c>
      <c r="E1759" s="1" t="s">
        <v>55</v>
      </c>
      <c r="L1759" s="1" t="s">
        <v>2042</v>
      </c>
      <c r="M1759" s="1" t="s">
        <v>38</v>
      </c>
      <c r="N1759" s="1" t="s">
        <v>2184</v>
      </c>
      <c r="Q1759" s="1" t="s">
        <v>32</v>
      </c>
      <c r="R1759" s="1" t="s">
        <v>33</v>
      </c>
      <c r="T1759" s="1" t="s">
        <v>1511</v>
      </c>
      <c r="V1759" s="1" t="s">
        <v>2167</v>
      </c>
      <c r="W1759" s="1" t="s">
        <v>2142</v>
      </c>
      <c r="X1759" s="1" t="s">
        <v>55</v>
      </c>
      <c r="Z1759" s="4" t="str">
        <f t="shared" si="54"/>
        <v>16/08/2020 18:00</v>
      </c>
      <c r="AA1759" s="7">
        <f t="shared" si="55"/>
        <v>-6.18</v>
      </c>
    </row>
    <row r="1760" spans="1:27">
      <c r="A1760" s="2">
        <v>4016216</v>
      </c>
      <c r="B1760" s="2">
        <v>477686065</v>
      </c>
      <c r="C1760" s="1" t="s">
        <v>26</v>
      </c>
      <c r="D1760" s="1" t="s">
        <v>2142</v>
      </c>
      <c r="E1760" s="1" t="s">
        <v>59</v>
      </c>
      <c r="L1760" s="1" t="s">
        <v>2147</v>
      </c>
      <c r="M1760" s="1" t="s">
        <v>235</v>
      </c>
      <c r="N1760" s="1" t="s">
        <v>2185</v>
      </c>
      <c r="Q1760" s="1" t="s">
        <v>32</v>
      </c>
      <c r="R1760" s="1" t="s">
        <v>33</v>
      </c>
      <c r="T1760" s="1" t="s">
        <v>1511</v>
      </c>
      <c r="V1760" s="1" t="s">
        <v>2167</v>
      </c>
      <c r="W1760" s="1" t="s">
        <v>2142</v>
      </c>
      <c r="X1760" s="1" t="s">
        <v>59</v>
      </c>
      <c r="Z1760" s="4" t="str">
        <f t="shared" si="54"/>
        <v>16/08/2020 19:00</v>
      </c>
      <c r="AA1760" s="7">
        <f t="shared" si="55"/>
        <v>-6.16</v>
      </c>
    </row>
    <row r="1761" spans="1:27">
      <c r="A1761" s="2">
        <v>4016216</v>
      </c>
      <c r="B1761" s="2">
        <v>477686066</v>
      </c>
      <c r="C1761" s="1" t="s">
        <v>26</v>
      </c>
      <c r="D1761" s="1" t="s">
        <v>2142</v>
      </c>
      <c r="E1761" s="1" t="s">
        <v>63</v>
      </c>
      <c r="L1761" s="1" t="s">
        <v>1666</v>
      </c>
      <c r="M1761" s="1" t="s">
        <v>269</v>
      </c>
      <c r="N1761" s="1" t="s">
        <v>2186</v>
      </c>
      <c r="Q1761" s="1" t="s">
        <v>32</v>
      </c>
      <c r="R1761" s="1" t="s">
        <v>33</v>
      </c>
      <c r="T1761" s="1" t="s">
        <v>1511</v>
      </c>
      <c r="V1761" s="1" t="s">
        <v>2167</v>
      </c>
      <c r="W1761" s="1" t="s">
        <v>2142</v>
      </c>
      <c r="X1761" s="1" t="s">
        <v>63</v>
      </c>
      <c r="Z1761" s="4" t="str">
        <f t="shared" si="54"/>
        <v>16/08/2020 20:00</v>
      </c>
      <c r="AA1761" s="7">
        <f t="shared" si="55"/>
        <v>-6.19</v>
      </c>
    </row>
    <row r="1762" spans="1:27">
      <c r="A1762" s="2">
        <v>4016216</v>
      </c>
      <c r="B1762" s="2">
        <v>477686067</v>
      </c>
      <c r="C1762" s="1" t="s">
        <v>26</v>
      </c>
      <c r="D1762" s="1" t="s">
        <v>2142</v>
      </c>
      <c r="E1762" s="1" t="s">
        <v>67</v>
      </c>
      <c r="L1762" s="1" t="s">
        <v>1622</v>
      </c>
      <c r="M1762" s="1" t="s">
        <v>78</v>
      </c>
      <c r="N1762" s="1" t="s">
        <v>2187</v>
      </c>
      <c r="Q1762" s="1" t="s">
        <v>32</v>
      </c>
      <c r="R1762" s="1" t="s">
        <v>33</v>
      </c>
      <c r="T1762" s="1" t="s">
        <v>1511</v>
      </c>
      <c r="V1762" s="1" t="s">
        <v>2167</v>
      </c>
      <c r="W1762" s="1" t="s">
        <v>2142</v>
      </c>
      <c r="X1762" s="1" t="s">
        <v>67</v>
      </c>
      <c r="Z1762" s="4" t="str">
        <f t="shared" si="54"/>
        <v>16/08/2020 21:00</v>
      </c>
      <c r="AA1762" s="7">
        <f t="shared" si="55"/>
        <v>-6.26</v>
      </c>
    </row>
    <row r="1763" spans="1:27">
      <c r="A1763" s="2">
        <v>4016216</v>
      </c>
      <c r="B1763" s="2">
        <v>477686068</v>
      </c>
      <c r="C1763" s="1" t="s">
        <v>26</v>
      </c>
      <c r="D1763" s="1" t="s">
        <v>2142</v>
      </c>
      <c r="E1763" s="1" t="s">
        <v>71</v>
      </c>
      <c r="L1763" s="1" t="s">
        <v>1628</v>
      </c>
      <c r="M1763" s="1" t="s">
        <v>196</v>
      </c>
      <c r="N1763" s="1" t="s">
        <v>2188</v>
      </c>
      <c r="Q1763" s="1" t="s">
        <v>32</v>
      </c>
      <c r="R1763" s="1" t="s">
        <v>33</v>
      </c>
      <c r="T1763" s="1" t="s">
        <v>1223</v>
      </c>
      <c r="V1763" s="1" t="s">
        <v>2167</v>
      </c>
      <c r="W1763" s="1" t="s">
        <v>2142</v>
      </c>
      <c r="X1763" s="1" t="s">
        <v>71</v>
      </c>
      <c r="Z1763" s="4" t="str">
        <f t="shared" si="54"/>
        <v>16/08/2020 22:00</v>
      </c>
      <c r="AA1763" s="7">
        <f t="shared" si="55"/>
        <v>-6.27</v>
      </c>
    </row>
    <row r="1764" spans="1:27">
      <c r="A1764" s="2">
        <v>4016216</v>
      </c>
      <c r="B1764" s="2">
        <v>477686069</v>
      </c>
      <c r="C1764" s="1" t="s">
        <v>26</v>
      </c>
      <c r="D1764" s="1" t="s">
        <v>2142</v>
      </c>
      <c r="E1764" s="1" t="s">
        <v>74</v>
      </c>
      <c r="L1764" s="1" t="s">
        <v>1556</v>
      </c>
      <c r="M1764" s="1" t="s">
        <v>99</v>
      </c>
      <c r="N1764" s="1" t="s">
        <v>1590</v>
      </c>
      <c r="Q1764" s="1" t="s">
        <v>32</v>
      </c>
      <c r="R1764" s="1" t="s">
        <v>33</v>
      </c>
      <c r="T1764" s="1" t="s">
        <v>1207</v>
      </c>
      <c r="V1764" s="1" t="s">
        <v>2167</v>
      </c>
      <c r="W1764" s="1" t="s">
        <v>2142</v>
      </c>
      <c r="X1764" s="1" t="s">
        <v>74</v>
      </c>
      <c r="Z1764" s="4" t="str">
        <f t="shared" si="54"/>
        <v>16/08/2020 23:00</v>
      </c>
      <c r="AA1764" s="7">
        <f t="shared" si="55"/>
        <v>-6.4</v>
      </c>
    </row>
    <row r="1765" spans="1:27">
      <c r="A1765" s="2">
        <v>4016216</v>
      </c>
      <c r="B1765" s="2">
        <v>477686070</v>
      </c>
      <c r="C1765" s="1" t="s">
        <v>26</v>
      </c>
      <c r="D1765" s="1" t="s">
        <v>2167</v>
      </c>
      <c r="E1765" s="1" t="s">
        <v>76</v>
      </c>
      <c r="L1765" s="1" t="s">
        <v>1578</v>
      </c>
      <c r="M1765" s="1" t="s">
        <v>196</v>
      </c>
      <c r="N1765" s="1" t="s">
        <v>1572</v>
      </c>
      <c r="Q1765" s="1" t="s">
        <v>32</v>
      </c>
      <c r="R1765" s="1" t="s">
        <v>33</v>
      </c>
      <c r="T1765" s="1" t="s">
        <v>1207</v>
      </c>
      <c r="V1765" s="1" t="s">
        <v>2167</v>
      </c>
      <c r="W1765" s="1" t="s">
        <v>2167</v>
      </c>
      <c r="X1765" s="1" t="s">
        <v>76</v>
      </c>
      <c r="Z1765" s="4" t="str">
        <f t="shared" si="54"/>
        <v>17/08/2020 00:00</v>
      </c>
      <c r="AA1765" s="7">
        <f t="shared" si="55"/>
        <v>-6.33</v>
      </c>
    </row>
    <row r="1766" spans="1:27">
      <c r="A1766" s="2">
        <v>4016336</v>
      </c>
      <c r="B1766" s="2">
        <v>477687512</v>
      </c>
      <c r="C1766" s="1" t="s">
        <v>26</v>
      </c>
      <c r="D1766" s="1" t="s">
        <v>2167</v>
      </c>
      <c r="E1766" s="1" t="s">
        <v>80</v>
      </c>
      <c r="L1766" s="1" t="s">
        <v>1628</v>
      </c>
      <c r="M1766" s="1" t="s">
        <v>154</v>
      </c>
      <c r="N1766" s="1" t="s">
        <v>2189</v>
      </c>
      <c r="Q1766" s="1" t="s">
        <v>32</v>
      </c>
      <c r="R1766" s="1" t="s">
        <v>33</v>
      </c>
      <c r="T1766" s="1" t="s">
        <v>1223</v>
      </c>
      <c r="V1766" s="1" t="s">
        <v>2190</v>
      </c>
      <c r="W1766" s="1" t="s">
        <v>2167</v>
      </c>
      <c r="X1766" s="1" t="s">
        <v>80</v>
      </c>
      <c r="Z1766" s="4" t="str">
        <f t="shared" si="54"/>
        <v>17/08/2020 01:00</v>
      </c>
      <c r="AA1766" s="7">
        <f t="shared" si="55"/>
        <v>-6.27</v>
      </c>
    </row>
    <row r="1767" spans="1:27">
      <c r="A1767" s="2">
        <v>4016336</v>
      </c>
      <c r="B1767" s="2">
        <v>477687513</v>
      </c>
      <c r="C1767" s="1" t="s">
        <v>26</v>
      </c>
      <c r="D1767" s="1" t="s">
        <v>2167</v>
      </c>
      <c r="E1767" s="1" t="s">
        <v>83</v>
      </c>
      <c r="L1767" s="1" t="s">
        <v>1655</v>
      </c>
      <c r="M1767" s="1" t="s">
        <v>243</v>
      </c>
      <c r="N1767" s="1" t="s">
        <v>2118</v>
      </c>
      <c r="Q1767" s="1" t="s">
        <v>32</v>
      </c>
      <c r="R1767" s="1" t="s">
        <v>33</v>
      </c>
      <c r="T1767" s="1" t="s">
        <v>1223</v>
      </c>
      <c r="V1767" s="1" t="s">
        <v>2190</v>
      </c>
      <c r="W1767" s="1" t="s">
        <v>2167</v>
      </c>
      <c r="X1767" s="1" t="s">
        <v>83</v>
      </c>
      <c r="Z1767" s="4" t="str">
        <f t="shared" si="54"/>
        <v>17/08/2020 02:00</v>
      </c>
      <c r="AA1767" s="7">
        <f t="shared" si="55"/>
        <v>-6.24</v>
      </c>
    </row>
    <row r="1768" spans="1:27">
      <c r="A1768" s="2">
        <v>4016336</v>
      </c>
      <c r="B1768" s="2">
        <v>477687514</v>
      </c>
      <c r="C1768" s="1" t="s">
        <v>26</v>
      </c>
      <c r="D1768" s="1" t="s">
        <v>2167</v>
      </c>
      <c r="E1768" s="1" t="s">
        <v>87</v>
      </c>
      <c r="L1768" s="1" t="s">
        <v>1657</v>
      </c>
      <c r="M1768" s="1" t="s">
        <v>38</v>
      </c>
      <c r="N1768" s="1" t="s">
        <v>2191</v>
      </c>
      <c r="Q1768" s="1" t="s">
        <v>32</v>
      </c>
      <c r="R1768" s="1" t="s">
        <v>33</v>
      </c>
      <c r="T1768" s="1" t="s">
        <v>1511</v>
      </c>
      <c r="V1768" s="1" t="s">
        <v>2190</v>
      </c>
      <c r="W1768" s="1" t="s">
        <v>2167</v>
      </c>
      <c r="X1768" s="1" t="s">
        <v>87</v>
      </c>
      <c r="Z1768" s="4" t="str">
        <f t="shared" si="54"/>
        <v>17/08/2020 03:00</v>
      </c>
      <c r="AA1768" s="7">
        <f t="shared" si="55"/>
        <v>-6.21</v>
      </c>
    </row>
    <row r="1769" spans="1:27">
      <c r="A1769" s="2">
        <v>4016336</v>
      </c>
      <c r="B1769" s="2">
        <v>477687515</v>
      </c>
      <c r="C1769" s="1" t="s">
        <v>26</v>
      </c>
      <c r="D1769" s="1" t="s">
        <v>2167</v>
      </c>
      <c r="E1769" s="1" t="s">
        <v>91</v>
      </c>
      <c r="L1769" s="1" t="s">
        <v>1620</v>
      </c>
      <c r="M1769" s="1" t="s">
        <v>175</v>
      </c>
      <c r="N1769" s="1" t="s">
        <v>2192</v>
      </c>
      <c r="Q1769" s="1" t="s">
        <v>32</v>
      </c>
      <c r="R1769" s="1" t="s">
        <v>33</v>
      </c>
      <c r="T1769" s="1" t="s">
        <v>1511</v>
      </c>
      <c r="V1769" s="1" t="s">
        <v>2190</v>
      </c>
      <c r="W1769" s="1" t="s">
        <v>2167</v>
      </c>
      <c r="X1769" s="1" t="s">
        <v>91</v>
      </c>
      <c r="Z1769" s="4" t="str">
        <f t="shared" si="54"/>
        <v>17/08/2020 04:00</v>
      </c>
      <c r="AA1769" s="7">
        <f t="shared" si="55"/>
        <v>-6.3</v>
      </c>
    </row>
    <row r="1770" spans="1:27">
      <c r="A1770" s="2">
        <v>4016336</v>
      </c>
      <c r="B1770" s="2">
        <v>477687516</v>
      </c>
      <c r="C1770" s="1" t="s">
        <v>26</v>
      </c>
      <c r="D1770" s="1" t="s">
        <v>2167</v>
      </c>
      <c r="E1770" s="1" t="s">
        <v>94</v>
      </c>
      <c r="L1770" s="1" t="s">
        <v>1628</v>
      </c>
      <c r="M1770" s="1" t="s">
        <v>235</v>
      </c>
      <c r="N1770" s="1" t="s">
        <v>2193</v>
      </c>
      <c r="Q1770" s="1" t="s">
        <v>32</v>
      </c>
      <c r="R1770" s="1" t="s">
        <v>33</v>
      </c>
      <c r="T1770" s="1" t="s">
        <v>1511</v>
      </c>
      <c r="V1770" s="1" t="s">
        <v>2190</v>
      </c>
      <c r="W1770" s="1" t="s">
        <v>2167</v>
      </c>
      <c r="X1770" s="1" t="s">
        <v>94</v>
      </c>
      <c r="Z1770" s="4" t="str">
        <f t="shared" si="54"/>
        <v>17/08/2020 05:00</v>
      </c>
      <c r="AA1770" s="7">
        <f t="shared" si="55"/>
        <v>-6.27</v>
      </c>
    </row>
    <row r="1771" spans="1:27">
      <c r="A1771" s="2">
        <v>4016336</v>
      </c>
      <c r="B1771" s="2">
        <v>477687517</v>
      </c>
      <c r="C1771" s="1" t="s">
        <v>26</v>
      </c>
      <c r="D1771" s="1" t="s">
        <v>2167</v>
      </c>
      <c r="E1771" s="1" t="s">
        <v>97</v>
      </c>
      <c r="L1771" s="1" t="s">
        <v>1657</v>
      </c>
      <c r="M1771" s="1" t="s">
        <v>154</v>
      </c>
      <c r="N1771" s="1" t="s">
        <v>2194</v>
      </c>
      <c r="Q1771" s="1" t="s">
        <v>32</v>
      </c>
      <c r="R1771" s="1" t="s">
        <v>33</v>
      </c>
      <c r="T1771" s="1" t="s">
        <v>1511</v>
      </c>
      <c r="V1771" s="1" t="s">
        <v>2190</v>
      </c>
      <c r="W1771" s="1" t="s">
        <v>2167</v>
      </c>
      <c r="X1771" s="1" t="s">
        <v>97</v>
      </c>
      <c r="Z1771" s="4" t="str">
        <f t="shared" si="54"/>
        <v>17/08/2020 06:00</v>
      </c>
      <c r="AA1771" s="7">
        <f t="shared" si="55"/>
        <v>-6.21</v>
      </c>
    </row>
    <row r="1772" spans="1:27">
      <c r="A1772" s="2">
        <v>4016336</v>
      </c>
      <c r="B1772" s="2">
        <v>477687518</v>
      </c>
      <c r="C1772" s="1" t="s">
        <v>26</v>
      </c>
      <c r="D1772" s="1" t="s">
        <v>2167</v>
      </c>
      <c r="E1772" s="1" t="s">
        <v>101</v>
      </c>
      <c r="L1772" s="1" t="s">
        <v>2042</v>
      </c>
      <c r="M1772" s="1" t="s">
        <v>119</v>
      </c>
      <c r="N1772" s="1" t="s">
        <v>2195</v>
      </c>
      <c r="Q1772" s="1" t="s">
        <v>32</v>
      </c>
      <c r="R1772" s="1" t="s">
        <v>33</v>
      </c>
      <c r="T1772" s="1" t="s">
        <v>1516</v>
      </c>
      <c r="V1772" s="1" t="s">
        <v>2190</v>
      </c>
      <c r="W1772" s="1" t="s">
        <v>2167</v>
      </c>
      <c r="X1772" s="1" t="s">
        <v>101</v>
      </c>
      <c r="Z1772" s="4" t="str">
        <f t="shared" si="54"/>
        <v>17/08/2020 07:00</v>
      </c>
      <c r="AA1772" s="7">
        <f t="shared" si="55"/>
        <v>-6.18</v>
      </c>
    </row>
    <row r="1773" spans="1:27">
      <c r="A1773" s="2">
        <v>4016336</v>
      </c>
      <c r="B1773" s="2">
        <v>477687519</v>
      </c>
      <c r="C1773" s="1" t="s">
        <v>26</v>
      </c>
      <c r="D1773" s="1" t="s">
        <v>2167</v>
      </c>
      <c r="E1773" s="1" t="s">
        <v>105</v>
      </c>
      <c r="L1773" s="1" t="s">
        <v>2042</v>
      </c>
      <c r="M1773" s="1" t="s">
        <v>194</v>
      </c>
      <c r="N1773" s="1" t="s">
        <v>2196</v>
      </c>
      <c r="Q1773" s="1" t="s">
        <v>32</v>
      </c>
      <c r="R1773" s="1" t="s">
        <v>33</v>
      </c>
      <c r="T1773" s="1" t="s">
        <v>1516</v>
      </c>
      <c r="V1773" s="1" t="s">
        <v>2190</v>
      </c>
      <c r="W1773" s="1" t="s">
        <v>2167</v>
      </c>
      <c r="X1773" s="1" t="s">
        <v>105</v>
      </c>
      <c r="Z1773" s="4" t="str">
        <f t="shared" si="54"/>
        <v>17/08/2020 08:00</v>
      </c>
      <c r="AA1773" s="7">
        <f t="shared" si="55"/>
        <v>-6.18</v>
      </c>
    </row>
    <row r="1774" spans="1:27">
      <c r="A1774" s="2">
        <v>4016336</v>
      </c>
      <c r="B1774" s="2">
        <v>477687520</v>
      </c>
      <c r="C1774" s="1" t="s">
        <v>26</v>
      </c>
      <c r="D1774" s="1" t="s">
        <v>2167</v>
      </c>
      <c r="E1774" s="1" t="s">
        <v>109</v>
      </c>
      <c r="L1774" s="1" t="s">
        <v>2042</v>
      </c>
      <c r="M1774" s="1" t="s">
        <v>133</v>
      </c>
      <c r="N1774" s="1" t="s">
        <v>2197</v>
      </c>
      <c r="Q1774" s="1" t="s">
        <v>32</v>
      </c>
      <c r="R1774" s="1" t="s">
        <v>33</v>
      </c>
      <c r="T1774" s="1" t="s">
        <v>1516</v>
      </c>
      <c r="V1774" s="1" t="s">
        <v>2190</v>
      </c>
      <c r="W1774" s="1" t="s">
        <v>2167</v>
      </c>
      <c r="X1774" s="1" t="s">
        <v>109</v>
      </c>
      <c r="Z1774" s="4" t="str">
        <f t="shared" si="54"/>
        <v>17/08/2020 09:00</v>
      </c>
      <c r="AA1774" s="7">
        <f t="shared" si="55"/>
        <v>-6.18</v>
      </c>
    </row>
    <row r="1775" spans="1:27">
      <c r="A1775" s="2">
        <v>4016336</v>
      </c>
      <c r="B1775" s="2">
        <v>477687521</v>
      </c>
      <c r="C1775" s="1" t="s">
        <v>26</v>
      </c>
      <c r="D1775" s="1" t="s">
        <v>2167</v>
      </c>
      <c r="E1775" s="1" t="s">
        <v>113</v>
      </c>
      <c r="L1775" s="1" t="s">
        <v>1980</v>
      </c>
      <c r="M1775" s="1" t="s">
        <v>149</v>
      </c>
      <c r="N1775" s="1" t="s">
        <v>2198</v>
      </c>
      <c r="Q1775" s="1" t="s">
        <v>32</v>
      </c>
      <c r="R1775" s="1" t="s">
        <v>33</v>
      </c>
      <c r="T1775" s="1" t="s">
        <v>1516</v>
      </c>
      <c r="V1775" s="1" t="s">
        <v>2190</v>
      </c>
      <c r="W1775" s="1" t="s">
        <v>2167</v>
      </c>
      <c r="X1775" s="1" t="s">
        <v>113</v>
      </c>
      <c r="Z1775" s="4" t="str">
        <f t="shared" si="54"/>
        <v>17/08/2020 10:00</v>
      </c>
      <c r="AA1775" s="7">
        <f t="shared" si="55"/>
        <v>-6.17</v>
      </c>
    </row>
    <row r="1776" spans="1:27">
      <c r="A1776" s="2">
        <v>4016336</v>
      </c>
      <c r="B1776" s="2">
        <v>477687522</v>
      </c>
      <c r="C1776" s="1" t="s">
        <v>26</v>
      </c>
      <c r="D1776" s="1" t="s">
        <v>2167</v>
      </c>
      <c r="E1776" s="1" t="s">
        <v>117</v>
      </c>
      <c r="L1776" s="1" t="s">
        <v>1622</v>
      </c>
      <c r="M1776" s="1" t="s">
        <v>119</v>
      </c>
      <c r="N1776" s="1" t="s">
        <v>2199</v>
      </c>
      <c r="Q1776" s="1" t="s">
        <v>32</v>
      </c>
      <c r="R1776" s="1" t="s">
        <v>33</v>
      </c>
      <c r="T1776" s="1" t="s">
        <v>1516</v>
      </c>
      <c r="V1776" s="1" t="s">
        <v>2190</v>
      </c>
      <c r="W1776" s="1" t="s">
        <v>2167</v>
      </c>
      <c r="X1776" s="1" t="s">
        <v>117</v>
      </c>
      <c r="Z1776" s="4" t="str">
        <f t="shared" si="54"/>
        <v>17/08/2020 11:00</v>
      </c>
      <c r="AA1776" s="7">
        <f t="shared" si="55"/>
        <v>-6.26</v>
      </c>
    </row>
    <row r="1777" spans="1:27">
      <c r="A1777" s="2">
        <v>4016336</v>
      </c>
      <c r="B1777" s="2">
        <v>477687523</v>
      </c>
      <c r="C1777" s="1" t="s">
        <v>26</v>
      </c>
      <c r="D1777" s="1" t="s">
        <v>2167</v>
      </c>
      <c r="E1777" s="1" t="s">
        <v>121</v>
      </c>
      <c r="L1777" s="1" t="s">
        <v>1664</v>
      </c>
      <c r="M1777" s="1" t="s">
        <v>69</v>
      </c>
      <c r="N1777" s="1" t="s">
        <v>1689</v>
      </c>
      <c r="Q1777" s="1" t="s">
        <v>32</v>
      </c>
      <c r="R1777" s="1" t="s">
        <v>33</v>
      </c>
      <c r="T1777" s="1" t="s">
        <v>1516</v>
      </c>
      <c r="V1777" s="1" t="s">
        <v>2190</v>
      </c>
      <c r="W1777" s="1" t="s">
        <v>2167</v>
      </c>
      <c r="X1777" s="1" t="s">
        <v>121</v>
      </c>
      <c r="Z1777" s="4" t="str">
        <f t="shared" si="54"/>
        <v>17/08/2020 12:00</v>
      </c>
      <c r="AA1777" s="7">
        <f t="shared" si="55"/>
        <v>-6.2</v>
      </c>
    </row>
    <row r="1778" spans="1:27">
      <c r="A1778" s="2">
        <v>4016311</v>
      </c>
      <c r="B1778" s="2">
        <v>477687212</v>
      </c>
      <c r="C1778" s="1" t="s">
        <v>26</v>
      </c>
      <c r="D1778" s="1" t="s">
        <v>2167</v>
      </c>
      <c r="E1778" s="1" t="s">
        <v>28</v>
      </c>
      <c r="L1778" s="1" t="s">
        <v>1657</v>
      </c>
      <c r="M1778" s="1" t="s">
        <v>61</v>
      </c>
      <c r="N1778" s="1" t="s">
        <v>2200</v>
      </c>
      <c r="Q1778" s="1" t="s">
        <v>32</v>
      </c>
      <c r="R1778" s="1" t="s">
        <v>33</v>
      </c>
      <c r="T1778" s="1" t="s">
        <v>1520</v>
      </c>
      <c r="V1778" s="1" t="s">
        <v>2190</v>
      </c>
      <c r="W1778" s="1" t="s">
        <v>2167</v>
      </c>
      <c r="X1778" s="1" t="s">
        <v>28</v>
      </c>
      <c r="Z1778" s="4" t="str">
        <f t="shared" si="54"/>
        <v>17/08/2020 13:00</v>
      </c>
      <c r="AA1778" s="7">
        <f t="shared" si="55"/>
        <v>-6.21</v>
      </c>
    </row>
    <row r="1779" spans="1:27">
      <c r="A1779" s="2">
        <v>4016311</v>
      </c>
      <c r="B1779" s="2">
        <v>477687213</v>
      </c>
      <c r="C1779" s="1" t="s">
        <v>26</v>
      </c>
      <c r="D1779" s="1" t="s">
        <v>2167</v>
      </c>
      <c r="E1779" s="1" t="s">
        <v>36</v>
      </c>
      <c r="L1779" s="1" t="s">
        <v>1657</v>
      </c>
      <c r="M1779" s="1" t="s">
        <v>232</v>
      </c>
      <c r="N1779" s="1" t="s">
        <v>2201</v>
      </c>
      <c r="Q1779" s="1" t="s">
        <v>32</v>
      </c>
      <c r="R1779" s="1" t="s">
        <v>33</v>
      </c>
      <c r="T1779" s="1" t="s">
        <v>1520</v>
      </c>
      <c r="V1779" s="1" t="s">
        <v>2190</v>
      </c>
      <c r="W1779" s="1" t="s">
        <v>2167</v>
      </c>
      <c r="X1779" s="1" t="s">
        <v>36</v>
      </c>
      <c r="Z1779" s="4" t="str">
        <f t="shared" si="54"/>
        <v>17/08/2020 14:00</v>
      </c>
      <c r="AA1779" s="7">
        <f t="shared" si="55"/>
        <v>-6.21</v>
      </c>
    </row>
    <row r="1780" spans="1:27">
      <c r="A1780" s="2">
        <v>4016311</v>
      </c>
      <c r="B1780" s="2">
        <v>477687214</v>
      </c>
      <c r="C1780" s="1" t="s">
        <v>26</v>
      </c>
      <c r="D1780" s="1" t="s">
        <v>2167</v>
      </c>
      <c r="E1780" s="1" t="s">
        <v>41</v>
      </c>
      <c r="L1780" s="1" t="s">
        <v>1666</v>
      </c>
      <c r="M1780" s="1" t="s">
        <v>48</v>
      </c>
      <c r="N1780" s="1" t="s">
        <v>2202</v>
      </c>
      <c r="Q1780" s="1" t="s">
        <v>32</v>
      </c>
      <c r="R1780" s="1" t="s">
        <v>33</v>
      </c>
      <c r="T1780" s="1" t="s">
        <v>1520</v>
      </c>
      <c r="V1780" s="1" t="s">
        <v>2190</v>
      </c>
      <c r="W1780" s="1" t="s">
        <v>2167</v>
      </c>
      <c r="X1780" s="1" t="s">
        <v>41</v>
      </c>
      <c r="Z1780" s="4" t="str">
        <f t="shared" si="54"/>
        <v>17/08/2020 15:00</v>
      </c>
      <c r="AA1780" s="7">
        <f t="shared" si="55"/>
        <v>-6.19</v>
      </c>
    </row>
    <row r="1781" spans="1:27">
      <c r="A1781" s="2">
        <v>4016311</v>
      </c>
      <c r="B1781" s="2">
        <v>477687215</v>
      </c>
      <c r="C1781" s="1" t="s">
        <v>26</v>
      </c>
      <c r="D1781" s="1" t="s">
        <v>2167</v>
      </c>
      <c r="E1781" s="1" t="s">
        <v>46</v>
      </c>
      <c r="L1781" s="1" t="s">
        <v>1655</v>
      </c>
      <c r="M1781" s="1" t="s">
        <v>355</v>
      </c>
      <c r="N1781" s="1" t="s">
        <v>2203</v>
      </c>
      <c r="Q1781" s="1" t="s">
        <v>32</v>
      </c>
      <c r="R1781" s="1" t="s">
        <v>33</v>
      </c>
      <c r="T1781" s="1" t="s">
        <v>1520</v>
      </c>
      <c r="V1781" s="1" t="s">
        <v>2190</v>
      </c>
      <c r="W1781" s="1" t="s">
        <v>2167</v>
      </c>
      <c r="X1781" s="1" t="s">
        <v>46</v>
      </c>
      <c r="Z1781" s="4" t="str">
        <f t="shared" si="54"/>
        <v>17/08/2020 16:00</v>
      </c>
      <c r="AA1781" s="7">
        <f t="shared" si="55"/>
        <v>-6.24</v>
      </c>
    </row>
    <row r="1782" spans="1:27">
      <c r="A1782" s="2">
        <v>4016311</v>
      </c>
      <c r="B1782" s="2">
        <v>477687216</v>
      </c>
      <c r="C1782" s="1" t="s">
        <v>26</v>
      </c>
      <c r="D1782" s="1" t="s">
        <v>2167</v>
      </c>
      <c r="E1782" s="1" t="s">
        <v>50</v>
      </c>
      <c r="L1782" s="1" t="s">
        <v>1639</v>
      </c>
      <c r="M1782" s="1" t="s">
        <v>38</v>
      </c>
      <c r="N1782" s="1" t="s">
        <v>2204</v>
      </c>
      <c r="Q1782" s="1" t="s">
        <v>32</v>
      </c>
      <c r="R1782" s="1" t="s">
        <v>33</v>
      </c>
      <c r="T1782" s="1" t="s">
        <v>1520</v>
      </c>
      <c r="V1782" s="1" t="s">
        <v>2190</v>
      </c>
      <c r="W1782" s="1" t="s">
        <v>2167</v>
      </c>
      <c r="X1782" s="1" t="s">
        <v>50</v>
      </c>
      <c r="Z1782" s="4" t="str">
        <f t="shared" si="54"/>
        <v>17/08/2020 17:00</v>
      </c>
      <c r="AA1782" s="7">
        <f t="shared" si="55"/>
        <v>-6.22</v>
      </c>
    </row>
    <row r="1783" spans="1:27">
      <c r="A1783" s="2">
        <v>4016311</v>
      </c>
      <c r="B1783" s="2">
        <v>477687217</v>
      </c>
      <c r="C1783" s="1" t="s">
        <v>26</v>
      </c>
      <c r="D1783" s="1" t="s">
        <v>2167</v>
      </c>
      <c r="E1783" s="1" t="s">
        <v>55</v>
      </c>
      <c r="L1783" s="1" t="s">
        <v>1573</v>
      </c>
      <c r="M1783" s="1" t="s">
        <v>235</v>
      </c>
      <c r="N1783" s="1" t="s">
        <v>2205</v>
      </c>
      <c r="Q1783" s="1" t="s">
        <v>32</v>
      </c>
      <c r="R1783" s="1" t="s">
        <v>33</v>
      </c>
      <c r="T1783" s="1" t="s">
        <v>1516</v>
      </c>
      <c r="V1783" s="1" t="s">
        <v>2190</v>
      </c>
      <c r="W1783" s="1" t="s">
        <v>2167</v>
      </c>
      <c r="X1783" s="1" t="s">
        <v>55</v>
      </c>
      <c r="Z1783" s="4" t="str">
        <f t="shared" si="54"/>
        <v>17/08/2020 18:00</v>
      </c>
      <c r="AA1783" s="7">
        <f t="shared" si="55"/>
        <v>-6.29</v>
      </c>
    </row>
    <row r="1784" spans="1:27">
      <c r="A1784" s="2">
        <v>4016311</v>
      </c>
      <c r="B1784" s="2">
        <v>477687218</v>
      </c>
      <c r="C1784" s="1" t="s">
        <v>26</v>
      </c>
      <c r="D1784" s="1" t="s">
        <v>2167</v>
      </c>
      <c r="E1784" s="1" t="s">
        <v>59</v>
      </c>
      <c r="L1784" s="1" t="s">
        <v>1597</v>
      </c>
      <c r="M1784" s="1" t="s">
        <v>154</v>
      </c>
      <c r="N1784" s="1" t="s">
        <v>1673</v>
      </c>
      <c r="Q1784" s="1" t="s">
        <v>32</v>
      </c>
      <c r="R1784" s="1" t="s">
        <v>33</v>
      </c>
      <c r="T1784" s="1" t="s">
        <v>1516</v>
      </c>
      <c r="V1784" s="1" t="s">
        <v>2190</v>
      </c>
      <c r="W1784" s="1" t="s">
        <v>2167</v>
      </c>
      <c r="X1784" s="1" t="s">
        <v>59</v>
      </c>
      <c r="Z1784" s="4" t="str">
        <f t="shared" si="54"/>
        <v>17/08/2020 19:00</v>
      </c>
      <c r="AA1784" s="7">
        <f t="shared" si="55"/>
        <v>-6.32</v>
      </c>
    </row>
    <row r="1785" spans="1:27">
      <c r="A1785" s="2">
        <v>4016311</v>
      </c>
      <c r="B1785" s="2">
        <v>477687219</v>
      </c>
      <c r="C1785" s="1" t="s">
        <v>26</v>
      </c>
      <c r="D1785" s="1" t="s">
        <v>2167</v>
      </c>
      <c r="E1785" s="1" t="s">
        <v>63</v>
      </c>
      <c r="L1785" s="1" t="s">
        <v>1636</v>
      </c>
      <c r="M1785" s="1" t="s">
        <v>69</v>
      </c>
      <c r="N1785" s="1" t="s">
        <v>2206</v>
      </c>
      <c r="Q1785" s="1" t="s">
        <v>32</v>
      </c>
      <c r="R1785" s="1" t="s">
        <v>33</v>
      </c>
      <c r="T1785" s="1" t="s">
        <v>1516</v>
      </c>
      <c r="V1785" s="1" t="s">
        <v>2190</v>
      </c>
      <c r="W1785" s="1" t="s">
        <v>2167</v>
      </c>
      <c r="X1785" s="1" t="s">
        <v>63</v>
      </c>
      <c r="Z1785" s="4" t="str">
        <f t="shared" si="54"/>
        <v>17/08/2020 20:00</v>
      </c>
      <c r="AA1785" s="7">
        <f t="shared" si="55"/>
        <v>-6.28</v>
      </c>
    </row>
    <row r="1786" spans="1:27">
      <c r="A1786" s="2">
        <v>4016311</v>
      </c>
      <c r="B1786" s="2">
        <v>477687220</v>
      </c>
      <c r="C1786" s="1" t="s">
        <v>26</v>
      </c>
      <c r="D1786" s="1" t="s">
        <v>2167</v>
      </c>
      <c r="E1786" s="1" t="s">
        <v>67</v>
      </c>
      <c r="L1786" s="1" t="s">
        <v>1597</v>
      </c>
      <c r="M1786" s="1" t="s">
        <v>69</v>
      </c>
      <c r="N1786" s="1" t="s">
        <v>2207</v>
      </c>
      <c r="Q1786" s="1" t="s">
        <v>32</v>
      </c>
      <c r="R1786" s="1" t="s">
        <v>33</v>
      </c>
      <c r="T1786" s="1" t="s">
        <v>1516</v>
      </c>
      <c r="V1786" s="1" t="s">
        <v>2190</v>
      </c>
      <c r="W1786" s="1" t="s">
        <v>2167</v>
      </c>
      <c r="X1786" s="1" t="s">
        <v>67</v>
      </c>
      <c r="Z1786" s="4" t="str">
        <f t="shared" si="54"/>
        <v>17/08/2020 21:00</v>
      </c>
      <c r="AA1786" s="7">
        <f t="shared" si="55"/>
        <v>-6.32</v>
      </c>
    </row>
    <row r="1787" spans="1:27">
      <c r="A1787" s="2">
        <v>4016311</v>
      </c>
      <c r="B1787" s="2">
        <v>477687221</v>
      </c>
      <c r="C1787" s="1" t="s">
        <v>26</v>
      </c>
      <c r="D1787" s="1" t="s">
        <v>2167</v>
      </c>
      <c r="E1787" s="1" t="s">
        <v>71</v>
      </c>
      <c r="L1787" s="1" t="s">
        <v>1636</v>
      </c>
      <c r="M1787" s="1" t="s">
        <v>170</v>
      </c>
      <c r="N1787" s="1" t="s">
        <v>2208</v>
      </c>
      <c r="Q1787" s="1" t="s">
        <v>32</v>
      </c>
      <c r="R1787" s="1" t="s">
        <v>33</v>
      </c>
      <c r="T1787" s="1" t="s">
        <v>1516</v>
      </c>
      <c r="V1787" s="1" t="s">
        <v>2190</v>
      </c>
      <c r="W1787" s="1" t="s">
        <v>2167</v>
      </c>
      <c r="X1787" s="1" t="s">
        <v>71</v>
      </c>
      <c r="Z1787" s="4" t="str">
        <f t="shared" si="54"/>
        <v>17/08/2020 22:00</v>
      </c>
      <c r="AA1787" s="7">
        <f t="shared" si="55"/>
        <v>-6.28</v>
      </c>
    </row>
    <row r="1788" spans="1:27">
      <c r="A1788" s="2">
        <v>4016311</v>
      </c>
      <c r="B1788" s="2">
        <v>477687222</v>
      </c>
      <c r="C1788" s="1" t="s">
        <v>26</v>
      </c>
      <c r="D1788" s="1" t="s">
        <v>2167</v>
      </c>
      <c r="E1788" s="1" t="s">
        <v>74</v>
      </c>
      <c r="L1788" s="1" t="s">
        <v>1620</v>
      </c>
      <c r="M1788" s="1" t="s">
        <v>149</v>
      </c>
      <c r="N1788" s="1" t="s">
        <v>2209</v>
      </c>
      <c r="Q1788" s="1" t="s">
        <v>32</v>
      </c>
      <c r="R1788" s="1" t="s">
        <v>33</v>
      </c>
      <c r="T1788" s="1" t="s">
        <v>1511</v>
      </c>
      <c r="V1788" s="1" t="s">
        <v>2190</v>
      </c>
      <c r="W1788" s="1" t="s">
        <v>2167</v>
      </c>
      <c r="X1788" s="1" t="s">
        <v>74</v>
      </c>
      <c r="Z1788" s="4" t="str">
        <f t="shared" si="54"/>
        <v>17/08/2020 23:00</v>
      </c>
      <c r="AA1788" s="7">
        <f t="shared" si="55"/>
        <v>-6.3</v>
      </c>
    </row>
    <row r="1789" spans="1:27">
      <c r="A1789" s="2">
        <v>4016311</v>
      </c>
      <c r="B1789" s="2">
        <v>477687223</v>
      </c>
      <c r="C1789" s="1" t="s">
        <v>26</v>
      </c>
      <c r="D1789" s="1" t="s">
        <v>2190</v>
      </c>
      <c r="E1789" s="1" t="s">
        <v>76</v>
      </c>
      <c r="L1789" s="1" t="s">
        <v>1558</v>
      </c>
      <c r="M1789" s="1" t="s">
        <v>196</v>
      </c>
      <c r="N1789" s="1" t="s">
        <v>2210</v>
      </c>
      <c r="Q1789" s="1" t="s">
        <v>32</v>
      </c>
      <c r="R1789" s="1" t="s">
        <v>33</v>
      </c>
      <c r="T1789" s="1" t="s">
        <v>1511</v>
      </c>
      <c r="V1789" s="1" t="s">
        <v>2190</v>
      </c>
      <c r="W1789" s="1" t="s">
        <v>2190</v>
      </c>
      <c r="X1789" s="1" t="s">
        <v>76</v>
      </c>
      <c r="Z1789" s="4" t="str">
        <f t="shared" si="54"/>
        <v>18/08/2020 00:00</v>
      </c>
      <c r="AA1789" s="7">
        <f t="shared" si="55"/>
        <v>-6.36</v>
      </c>
    </row>
    <row r="1790" spans="1:27">
      <c r="A1790" s="2">
        <v>4016384</v>
      </c>
      <c r="B1790" s="2">
        <v>477687962</v>
      </c>
      <c r="C1790" s="1" t="s">
        <v>26</v>
      </c>
      <c r="D1790" s="1" t="s">
        <v>2190</v>
      </c>
      <c r="E1790" s="1" t="s">
        <v>80</v>
      </c>
      <c r="L1790" s="1" t="s">
        <v>1636</v>
      </c>
      <c r="M1790" s="1" t="s">
        <v>154</v>
      </c>
      <c r="N1790" s="1" t="s">
        <v>2211</v>
      </c>
      <c r="Q1790" s="1" t="s">
        <v>32</v>
      </c>
      <c r="R1790" s="1" t="s">
        <v>33</v>
      </c>
      <c r="T1790" s="1" t="s">
        <v>1511</v>
      </c>
      <c r="V1790" s="1" t="s">
        <v>2212</v>
      </c>
      <c r="W1790" s="1" t="s">
        <v>2190</v>
      </c>
      <c r="X1790" s="1" t="s">
        <v>80</v>
      </c>
      <c r="Z1790" s="4" t="str">
        <f t="shared" si="54"/>
        <v>18/08/2020 01:00</v>
      </c>
      <c r="AA1790" s="7">
        <f t="shared" si="55"/>
        <v>-6.28</v>
      </c>
    </row>
    <row r="1791" spans="1:27">
      <c r="A1791" s="2">
        <v>4016384</v>
      </c>
      <c r="B1791" s="2">
        <v>477687963</v>
      </c>
      <c r="C1791" s="1" t="s">
        <v>26</v>
      </c>
      <c r="D1791" s="1" t="s">
        <v>2190</v>
      </c>
      <c r="E1791" s="1" t="s">
        <v>83</v>
      </c>
      <c r="L1791" s="1" t="s">
        <v>1628</v>
      </c>
      <c r="M1791" s="1" t="s">
        <v>85</v>
      </c>
      <c r="N1791" s="1" t="s">
        <v>2213</v>
      </c>
      <c r="Q1791" s="1" t="s">
        <v>32</v>
      </c>
      <c r="R1791" s="1" t="s">
        <v>33</v>
      </c>
      <c r="T1791" s="1" t="s">
        <v>1511</v>
      </c>
      <c r="V1791" s="1" t="s">
        <v>2212</v>
      </c>
      <c r="W1791" s="1" t="s">
        <v>2190</v>
      </c>
      <c r="X1791" s="1" t="s">
        <v>83</v>
      </c>
      <c r="Z1791" s="4" t="str">
        <f t="shared" si="54"/>
        <v>18/08/2020 02:00</v>
      </c>
      <c r="AA1791" s="7">
        <f t="shared" si="55"/>
        <v>-6.27</v>
      </c>
    </row>
    <row r="1792" spans="1:27">
      <c r="A1792" s="2">
        <v>4016384</v>
      </c>
      <c r="B1792" s="2">
        <v>477687964</v>
      </c>
      <c r="C1792" s="1" t="s">
        <v>26</v>
      </c>
      <c r="D1792" s="1" t="s">
        <v>2190</v>
      </c>
      <c r="E1792" s="1" t="s">
        <v>87</v>
      </c>
      <c r="L1792" s="1" t="s">
        <v>1625</v>
      </c>
      <c r="M1792" s="1" t="s">
        <v>30</v>
      </c>
      <c r="N1792" s="1" t="s">
        <v>2214</v>
      </c>
      <c r="Q1792" s="1" t="s">
        <v>32</v>
      </c>
      <c r="R1792" s="1" t="s">
        <v>33</v>
      </c>
      <c r="T1792" s="1" t="s">
        <v>1516</v>
      </c>
      <c r="V1792" s="1" t="s">
        <v>2212</v>
      </c>
      <c r="W1792" s="1" t="s">
        <v>2190</v>
      </c>
      <c r="X1792" s="1" t="s">
        <v>87</v>
      </c>
      <c r="Z1792" s="4" t="str">
        <f t="shared" si="54"/>
        <v>18/08/2020 03:00</v>
      </c>
      <c r="AA1792" s="7">
        <f t="shared" si="55"/>
        <v>-6.23</v>
      </c>
    </row>
    <row r="1793" spans="1:27">
      <c r="A1793" s="2">
        <v>4016384</v>
      </c>
      <c r="B1793" s="2">
        <v>477687965</v>
      </c>
      <c r="C1793" s="1" t="s">
        <v>26</v>
      </c>
      <c r="D1793" s="1" t="s">
        <v>2190</v>
      </c>
      <c r="E1793" s="1" t="s">
        <v>91</v>
      </c>
      <c r="L1793" s="1" t="s">
        <v>1657</v>
      </c>
      <c r="M1793" s="1" t="s">
        <v>61</v>
      </c>
      <c r="N1793" s="1" t="s">
        <v>2215</v>
      </c>
      <c r="Q1793" s="1" t="s">
        <v>32</v>
      </c>
      <c r="R1793" s="1" t="s">
        <v>33</v>
      </c>
      <c r="T1793" s="1" t="s">
        <v>1516</v>
      </c>
      <c r="V1793" s="1" t="s">
        <v>2212</v>
      </c>
      <c r="W1793" s="1" t="s">
        <v>2190</v>
      </c>
      <c r="X1793" s="1" t="s">
        <v>91</v>
      </c>
      <c r="Z1793" s="4" t="str">
        <f t="shared" si="54"/>
        <v>18/08/2020 04:00</v>
      </c>
      <c r="AA1793" s="7">
        <f t="shared" si="55"/>
        <v>-6.21</v>
      </c>
    </row>
    <row r="1794" spans="1:27">
      <c r="A1794" s="2">
        <v>4016384</v>
      </c>
      <c r="B1794" s="2">
        <v>477687966</v>
      </c>
      <c r="C1794" s="1" t="s">
        <v>26</v>
      </c>
      <c r="D1794" s="1" t="s">
        <v>2190</v>
      </c>
      <c r="E1794" s="1" t="s">
        <v>94</v>
      </c>
      <c r="L1794" s="1" t="s">
        <v>1666</v>
      </c>
      <c r="M1794" s="1" t="s">
        <v>30</v>
      </c>
      <c r="N1794" s="1" t="s">
        <v>2216</v>
      </c>
      <c r="Q1794" s="1" t="s">
        <v>32</v>
      </c>
      <c r="R1794" s="1" t="s">
        <v>33</v>
      </c>
      <c r="T1794" s="1" t="s">
        <v>1520</v>
      </c>
      <c r="V1794" s="1" t="s">
        <v>2212</v>
      </c>
      <c r="W1794" s="1" t="s">
        <v>2190</v>
      </c>
      <c r="X1794" s="1" t="s">
        <v>94</v>
      </c>
      <c r="Z1794" s="4" t="str">
        <f t="shared" ref="Z1794:Z1857" si="56">D1794&amp;" "&amp;E1794</f>
        <v>18/08/2020 05:00</v>
      </c>
      <c r="AA1794" s="7">
        <f t="shared" ref="AA1794:AA1857" si="57">L1794*-1</f>
        <v>-6.19</v>
      </c>
    </row>
    <row r="1795" spans="1:27">
      <c r="A1795" s="2">
        <v>4016384</v>
      </c>
      <c r="B1795" s="2">
        <v>477687967</v>
      </c>
      <c r="C1795" s="1" t="s">
        <v>26</v>
      </c>
      <c r="D1795" s="1" t="s">
        <v>2190</v>
      </c>
      <c r="E1795" s="1" t="s">
        <v>97</v>
      </c>
      <c r="L1795" s="1" t="s">
        <v>1639</v>
      </c>
      <c r="M1795" s="1" t="s">
        <v>154</v>
      </c>
      <c r="N1795" s="1" t="s">
        <v>2217</v>
      </c>
      <c r="Q1795" s="1" t="s">
        <v>32</v>
      </c>
      <c r="R1795" s="1" t="s">
        <v>33</v>
      </c>
      <c r="T1795" s="1" t="s">
        <v>1520</v>
      </c>
      <c r="V1795" s="1" t="s">
        <v>2212</v>
      </c>
      <c r="W1795" s="1" t="s">
        <v>2190</v>
      </c>
      <c r="X1795" s="1" t="s">
        <v>97</v>
      </c>
      <c r="Z1795" s="4" t="str">
        <f t="shared" si="56"/>
        <v>18/08/2020 06:00</v>
      </c>
      <c r="AA1795" s="7">
        <f t="shared" si="57"/>
        <v>-6.22</v>
      </c>
    </row>
    <row r="1796" spans="1:27">
      <c r="A1796" s="2">
        <v>4016384</v>
      </c>
      <c r="B1796" s="2">
        <v>477687968</v>
      </c>
      <c r="C1796" s="1" t="s">
        <v>26</v>
      </c>
      <c r="D1796" s="1" t="s">
        <v>2190</v>
      </c>
      <c r="E1796" s="1" t="s">
        <v>101</v>
      </c>
      <c r="L1796" s="1" t="s">
        <v>1639</v>
      </c>
      <c r="M1796" s="1" t="s">
        <v>69</v>
      </c>
      <c r="N1796" s="1" t="s">
        <v>2218</v>
      </c>
      <c r="Q1796" s="1" t="s">
        <v>32</v>
      </c>
      <c r="R1796" s="1" t="s">
        <v>33</v>
      </c>
      <c r="T1796" s="1" t="s">
        <v>1520</v>
      </c>
      <c r="V1796" s="1" t="s">
        <v>2212</v>
      </c>
      <c r="W1796" s="1" t="s">
        <v>2190</v>
      </c>
      <c r="X1796" s="1" t="s">
        <v>101</v>
      </c>
      <c r="Z1796" s="4" t="str">
        <f t="shared" si="56"/>
        <v>18/08/2020 07:00</v>
      </c>
      <c r="AA1796" s="7">
        <f t="shared" si="57"/>
        <v>-6.22</v>
      </c>
    </row>
    <row r="1797" spans="1:27">
      <c r="A1797" s="2">
        <v>4016384</v>
      </c>
      <c r="B1797" s="2">
        <v>477687969</v>
      </c>
      <c r="C1797" s="1" t="s">
        <v>26</v>
      </c>
      <c r="D1797" s="1" t="s">
        <v>2190</v>
      </c>
      <c r="E1797" s="1" t="s">
        <v>105</v>
      </c>
      <c r="L1797" s="1" t="s">
        <v>1980</v>
      </c>
      <c r="M1797" s="1" t="s">
        <v>78</v>
      </c>
      <c r="N1797" s="1" t="s">
        <v>2219</v>
      </c>
      <c r="Q1797" s="1" t="s">
        <v>32</v>
      </c>
      <c r="R1797" s="1" t="s">
        <v>33</v>
      </c>
      <c r="T1797" s="1" t="s">
        <v>1686</v>
      </c>
      <c r="V1797" s="1" t="s">
        <v>2212</v>
      </c>
      <c r="W1797" s="1" t="s">
        <v>2190</v>
      </c>
      <c r="X1797" s="1" t="s">
        <v>105</v>
      </c>
      <c r="Z1797" s="4" t="str">
        <f t="shared" si="56"/>
        <v>18/08/2020 08:00</v>
      </c>
      <c r="AA1797" s="7">
        <f t="shared" si="57"/>
        <v>-6.17</v>
      </c>
    </row>
    <row r="1798" spans="1:27">
      <c r="A1798" s="2">
        <v>4016384</v>
      </c>
      <c r="B1798" s="2">
        <v>477687970</v>
      </c>
      <c r="C1798" s="1" t="s">
        <v>26</v>
      </c>
      <c r="D1798" s="1" t="s">
        <v>2190</v>
      </c>
      <c r="E1798" s="1" t="s">
        <v>109</v>
      </c>
      <c r="L1798" s="1" t="s">
        <v>2042</v>
      </c>
      <c r="M1798" s="1" t="s">
        <v>170</v>
      </c>
      <c r="N1798" s="1" t="s">
        <v>2220</v>
      </c>
      <c r="Q1798" s="1" t="s">
        <v>32</v>
      </c>
      <c r="R1798" s="1" t="s">
        <v>33</v>
      </c>
      <c r="T1798" s="1" t="s">
        <v>1520</v>
      </c>
      <c r="V1798" s="1" t="s">
        <v>2212</v>
      </c>
      <c r="W1798" s="1" t="s">
        <v>2190</v>
      </c>
      <c r="X1798" s="1" t="s">
        <v>109</v>
      </c>
      <c r="Z1798" s="4" t="str">
        <f t="shared" si="56"/>
        <v>18/08/2020 09:00</v>
      </c>
      <c r="AA1798" s="7">
        <f t="shared" si="57"/>
        <v>-6.18</v>
      </c>
    </row>
    <row r="1799" spans="1:27">
      <c r="A1799" s="2">
        <v>4016384</v>
      </c>
      <c r="B1799" s="2">
        <v>477687971</v>
      </c>
      <c r="C1799" s="1" t="s">
        <v>26</v>
      </c>
      <c r="D1799" s="1" t="s">
        <v>2190</v>
      </c>
      <c r="E1799" s="1" t="s">
        <v>113</v>
      </c>
      <c r="L1799" s="1" t="s">
        <v>2042</v>
      </c>
      <c r="M1799" s="1" t="s">
        <v>119</v>
      </c>
      <c r="N1799" s="1" t="s">
        <v>2221</v>
      </c>
      <c r="Q1799" s="1" t="s">
        <v>32</v>
      </c>
      <c r="R1799" s="1" t="s">
        <v>33</v>
      </c>
      <c r="T1799" s="1" t="s">
        <v>1686</v>
      </c>
      <c r="V1799" s="1" t="s">
        <v>2212</v>
      </c>
      <c r="W1799" s="1" t="s">
        <v>2190</v>
      </c>
      <c r="X1799" s="1" t="s">
        <v>113</v>
      </c>
      <c r="Z1799" s="4" t="str">
        <f t="shared" si="56"/>
        <v>18/08/2020 10:00</v>
      </c>
      <c r="AA1799" s="7">
        <f t="shared" si="57"/>
        <v>-6.18</v>
      </c>
    </row>
    <row r="1800" spans="1:27">
      <c r="A1800" s="2">
        <v>4016384</v>
      </c>
      <c r="B1800" s="2">
        <v>477687972</v>
      </c>
      <c r="C1800" s="1" t="s">
        <v>26</v>
      </c>
      <c r="D1800" s="1" t="s">
        <v>2190</v>
      </c>
      <c r="E1800" s="1" t="s">
        <v>117</v>
      </c>
      <c r="L1800" s="1" t="s">
        <v>1657</v>
      </c>
      <c r="M1800" s="1" t="s">
        <v>95</v>
      </c>
      <c r="N1800" s="1" t="s">
        <v>2222</v>
      </c>
      <c r="Q1800" s="1" t="s">
        <v>32</v>
      </c>
      <c r="R1800" s="1" t="s">
        <v>33</v>
      </c>
      <c r="T1800" s="1" t="s">
        <v>1686</v>
      </c>
      <c r="V1800" s="1" t="s">
        <v>2212</v>
      </c>
      <c r="W1800" s="1" t="s">
        <v>2190</v>
      </c>
      <c r="X1800" s="1" t="s">
        <v>117</v>
      </c>
      <c r="Z1800" s="4" t="str">
        <f t="shared" si="56"/>
        <v>18/08/2020 11:00</v>
      </c>
      <c r="AA1800" s="7">
        <f t="shared" si="57"/>
        <v>-6.21</v>
      </c>
    </row>
    <row r="1801" spans="1:27">
      <c r="A1801" s="2">
        <v>4016384</v>
      </c>
      <c r="B1801" s="2">
        <v>477687973</v>
      </c>
      <c r="C1801" s="1" t="s">
        <v>26</v>
      </c>
      <c r="D1801" s="1" t="s">
        <v>2190</v>
      </c>
      <c r="E1801" s="1" t="s">
        <v>121</v>
      </c>
      <c r="L1801" s="1" t="s">
        <v>1653</v>
      </c>
      <c r="M1801" s="1" t="s">
        <v>65</v>
      </c>
      <c r="N1801" s="1" t="s">
        <v>2223</v>
      </c>
      <c r="Q1801" s="1" t="s">
        <v>32</v>
      </c>
      <c r="R1801" s="1" t="s">
        <v>33</v>
      </c>
      <c r="T1801" s="1" t="s">
        <v>1520</v>
      </c>
      <c r="V1801" s="1" t="s">
        <v>2212</v>
      </c>
      <c r="W1801" s="1" t="s">
        <v>2190</v>
      </c>
      <c r="X1801" s="1" t="s">
        <v>121</v>
      </c>
      <c r="Z1801" s="4" t="str">
        <f t="shared" si="56"/>
        <v>18/08/2020 12:00</v>
      </c>
      <c r="AA1801" s="7">
        <f t="shared" si="57"/>
        <v>-6.25</v>
      </c>
    </row>
    <row r="1802" spans="1:27">
      <c r="A1802" s="2">
        <v>4016414</v>
      </c>
      <c r="B1802" s="2">
        <v>477688322</v>
      </c>
      <c r="C1802" s="1" t="s">
        <v>26</v>
      </c>
      <c r="D1802" s="1" t="s">
        <v>2190</v>
      </c>
      <c r="E1802" s="1" t="s">
        <v>28</v>
      </c>
      <c r="L1802" s="1" t="s">
        <v>1657</v>
      </c>
      <c r="M1802" s="1" t="s">
        <v>38</v>
      </c>
      <c r="N1802" s="1" t="s">
        <v>2224</v>
      </c>
      <c r="Q1802" s="1" t="s">
        <v>32</v>
      </c>
      <c r="R1802" s="1" t="s">
        <v>33</v>
      </c>
      <c r="T1802" s="1" t="s">
        <v>1686</v>
      </c>
      <c r="V1802" s="1" t="s">
        <v>2212</v>
      </c>
      <c r="W1802" s="1" t="s">
        <v>2190</v>
      </c>
      <c r="X1802" s="1" t="s">
        <v>28</v>
      </c>
      <c r="Z1802" s="4" t="str">
        <f t="shared" si="56"/>
        <v>18/08/2020 13:00</v>
      </c>
      <c r="AA1802" s="7">
        <f t="shared" si="57"/>
        <v>-6.21</v>
      </c>
    </row>
    <row r="1803" spans="1:27">
      <c r="A1803" s="2">
        <v>4016414</v>
      </c>
      <c r="B1803" s="2">
        <v>477688323</v>
      </c>
      <c r="C1803" s="1" t="s">
        <v>26</v>
      </c>
      <c r="D1803" s="1" t="s">
        <v>2190</v>
      </c>
      <c r="E1803" s="1" t="s">
        <v>36</v>
      </c>
      <c r="L1803" s="1" t="s">
        <v>1657</v>
      </c>
      <c r="M1803" s="1" t="s">
        <v>43</v>
      </c>
      <c r="N1803" s="1" t="s">
        <v>2225</v>
      </c>
      <c r="Q1803" s="1" t="s">
        <v>32</v>
      </c>
      <c r="R1803" s="1" t="s">
        <v>33</v>
      </c>
      <c r="T1803" s="1" t="s">
        <v>1686</v>
      </c>
      <c r="V1803" s="1" t="s">
        <v>2212</v>
      </c>
      <c r="W1803" s="1" t="s">
        <v>2190</v>
      </c>
      <c r="X1803" s="1" t="s">
        <v>36</v>
      </c>
      <c r="Z1803" s="4" t="str">
        <f t="shared" si="56"/>
        <v>18/08/2020 14:00</v>
      </c>
      <c r="AA1803" s="7">
        <f t="shared" si="57"/>
        <v>-6.21</v>
      </c>
    </row>
    <row r="1804" spans="1:27">
      <c r="A1804" s="2">
        <v>4016414</v>
      </c>
      <c r="B1804" s="2">
        <v>477688324</v>
      </c>
      <c r="C1804" s="1" t="s">
        <v>26</v>
      </c>
      <c r="D1804" s="1" t="s">
        <v>2190</v>
      </c>
      <c r="E1804" s="1" t="s">
        <v>41</v>
      </c>
      <c r="L1804" s="1" t="s">
        <v>1664</v>
      </c>
      <c r="M1804" s="1" t="s">
        <v>48</v>
      </c>
      <c r="N1804" s="1" t="s">
        <v>2226</v>
      </c>
      <c r="Q1804" s="1" t="s">
        <v>32</v>
      </c>
      <c r="R1804" s="1" t="s">
        <v>33</v>
      </c>
      <c r="T1804" s="1" t="s">
        <v>1686</v>
      </c>
      <c r="V1804" s="1" t="s">
        <v>2212</v>
      </c>
      <c r="W1804" s="1" t="s">
        <v>2190</v>
      </c>
      <c r="X1804" s="1" t="s">
        <v>41</v>
      </c>
      <c r="Z1804" s="4" t="str">
        <f t="shared" si="56"/>
        <v>18/08/2020 15:00</v>
      </c>
      <c r="AA1804" s="7">
        <f t="shared" si="57"/>
        <v>-6.2</v>
      </c>
    </row>
    <row r="1805" spans="1:27">
      <c r="A1805" s="2">
        <v>4016414</v>
      </c>
      <c r="B1805" s="2">
        <v>477688325</v>
      </c>
      <c r="C1805" s="1" t="s">
        <v>26</v>
      </c>
      <c r="D1805" s="1" t="s">
        <v>2190</v>
      </c>
      <c r="E1805" s="1" t="s">
        <v>46</v>
      </c>
      <c r="L1805" s="1" t="s">
        <v>1664</v>
      </c>
      <c r="M1805" s="1" t="s">
        <v>48</v>
      </c>
      <c r="N1805" s="1" t="s">
        <v>2227</v>
      </c>
      <c r="Q1805" s="1" t="s">
        <v>32</v>
      </c>
      <c r="R1805" s="1" t="s">
        <v>33</v>
      </c>
      <c r="T1805" s="1" t="s">
        <v>1903</v>
      </c>
      <c r="V1805" s="1" t="s">
        <v>2212</v>
      </c>
      <c r="W1805" s="1" t="s">
        <v>2190</v>
      </c>
      <c r="X1805" s="1" t="s">
        <v>46</v>
      </c>
      <c r="Z1805" s="4" t="str">
        <f t="shared" si="56"/>
        <v>18/08/2020 16:00</v>
      </c>
      <c r="AA1805" s="7">
        <f t="shared" si="57"/>
        <v>-6.2</v>
      </c>
    </row>
    <row r="1806" spans="1:27">
      <c r="A1806" s="2">
        <v>4016414</v>
      </c>
      <c r="B1806" s="2">
        <v>477688326</v>
      </c>
      <c r="C1806" s="1" t="s">
        <v>26</v>
      </c>
      <c r="D1806" s="1" t="s">
        <v>2190</v>
      </c>
      <c r="E1806" s="1" t="s">
        <v>50</v>
      </c>
      <c r="L1806" s="1" t="s">
        <v>1636</v>
      </c>
      <c r="M1806" s="1" t="s">
        <v>257</v>
      </c>
      <c r="N1806" s="1" t="s">
        <v>2228</v>
      </c>
      <c r="Q1806" s="1" t="s">
        <v>32</v>
      </c>
      <c r="R1806" s="1" t="s">
        <v>33</v>
      </c>
      <c r="T1806" s="1" t="s">
        <v>1686</v>
      </c>
      <c r="V1806" s="1" t="s">
        <v>2212</v>
      </c>
      <c r="W1806" s="1" t="s">
        <v>2190</v>
      </c>
      <c r="X1806" s="1" t="s">
        <v>50</v>
      </c>
      <c r="Z1806" s="4" t="str">
        <f t="shared" si="56"/>
        <v>18/08/2020 17:00</v>
      </c>
      <c r="AA1806" s="7">
        <f t="shared" si="57"/>
        <v>-6.28</v>
      </c>
    </row>
    <row r="1807" spans="1:27">
      <c r="A1807" s="2">
        <v>4016414</v>
      </c>
      <c r="B1807" s="2">
        <v>477688327</v>
      </c>
      <c r="C1807" s="1" t="s">
        <v>26</v>
      </c>
      <c r="D1807" s="1" t="s">
        <v>2190</v>
      </c>
      <c r="E1807" s="1" t="s">
        <v>55</v>
      </c>
      <c r="L1807" s="1" t="s">
        <v>1570</v>
      </c>
      <c r="M1807" s="1" t="s">
        <v>89</v>
      </c>
      <c r="N1807" s="1" t="s">
        <v>2229</v>
      </c>
      <c r="Q1807" s="1" t="s">
        <v>32</v>
      </c>
      <c r="R1807" s="1" t="s">
        <v>33</v>
      </c>
      <c r="T1807" s="1" t="s">
        <v>1686</v>
      </c>
      <c r="V1807" s="1" t="s">
        <v>2212</v>
      </c>
      <c r="W1807" s="1" t="s">
        <v>2190</v>
      </c>
      <c r="X1807" s="1" t="s">
        <v>55</v>
      </c>
      <c r="Z1807" s="4" t="str">
        <f t="shared" si="56"/>
        <v>18/08/2020 18:00</v>
      </c>
      <c r="AA1807" s="7">
        <f t="shared" si="57"/>
        <v>-6.34</v>
      </c>
    </row>
    <row r="1808" spans="1:27">
      <c r="A1808" s="2">
        <v>4016414</v>
      </c>
      <c r="B1808" s="2">
        <v>477688328</v>
      </c>
      <c r="C1808" s="1" t="s">
        <v>26</v>
      </c>
      <c r="D1808" s="1" t="s">
        <v>2190</v>
      </c>
      <c r="E1808" s="1" t="s">
        <v>59</v>
      </c>
      <c r="L1808" s="1" t="s">
        <v>1573</v>
      </c>
      <c r="M1808" s="1" t="s">
        <v>89</v>
      </c>
      <c r="N1808" s="1" t="s">
        <v>2230</v>
      </c>
      <c r="Q1808" s="1" t="s">
        <v>32</v>
      </c>
      <c r="R1808" s="1" t="s">
        <v>33</v>
      </c>
      <c r="T1808" s="1" t="s">
        <v>1686</v>
      </c>
      <c r="V1808" s="1" t="s">
        <v>2212</v>
      </c>
      <c r="W1808" s="1" t="s">
        <v>2190</v>
      </c>
      <c r="X1808" s="1" t="s">
        <v>59</v>
      </c>
      <c r="Z1808" s="4" t="str">
        <f t="shared" si="56"/>
        <v>18/08/2020 19:00</v>
      </c>
      <c r="AA1808" s="7">
        <f t="shared" si="57"/>
        <v>-6.29</v>
      </c>
    </row>
    <row r="1809" spans="1:27">
      <c r="A1809" s="2">
        <v>4016414</v>
      </c>
      <c r="B1809" s="2">
        <v>477688329</v>
      </c>
      <c r="C1809" s="1" t="s">
        <v>26</v>
      </c>
      <c r="D1809" s="1" t="s">
        <v>2190</v>
      </c>
      <c r="E1809" s="1" t="s">
        <v>63</v>
      </c>
      <c r="L1809" s="1" t="s">
        <v>1570</v>
      </c>
      <c r="M1809" s="1" t="s">
        <v>85</v>
      </c>
      <c r="N1809" s="1" t="s">
        <v>2231</v>
      </c>
      <c r="Q1809" s="1" t="s">
        <v>32</v>
      </c>
      <c r="R1809" s="1" t="s">
        <v>33</v>
      </c>
      <c r="T1809" s="1" t="s">
        <v>1520</v>
      </c>
      <c r="V1809" s="1" t="s">
        <v>2212</v>
      </c>
      <c r="W1809" s="1" t="s">
        <v>2190</v>
      </c>
      <c r="X1809" s="1" t="s">
        <v>63</v>
      </c>
      <c r="Z1809" s="4" t="str">
        <f t="shared" si="56"/>
        <v>18/08/2020 20:00</v>
      </c>
      <c r="AA1809" s="7">
        <f t="shared" si="57"/>
        <v>-6.34</v>
      </c>
    </row>
    <row r="1810" spans="1:27">
      <c r="A1810" s="2">
        <v>4016414</v>
      </c>
      <c r="B1810" s="2">
        <v>477688330</v>
      </c>
      <c r="C1810" s="1" t="s">
        <v>26</v>
      </c>
      <c r="D1810" s="1" t="s">
        <v>2190</v>
      </c>
      <c r="E1810" s="1" t="s">
        <v>67</v>
      </c>
      <c r="L1810" s="1" t="s">
        <v>1636</v>
      </c>
      <c r="M1810" s="1" t="s">
        <v>72</v>
      </c>
      <c r="N1810" s="1" t="s">
        <v>2232</v>
      </c>
      <c r="Q1810" s="1" t="s">
        <v>32</v>
      </c>
      <c r="R1810" s="1" t="s">
        <v>33</v>
      </c>
      <c r="T1810" s="1" t="s">
        <v>1520</v>
      </c>
      <c r="V1810" s="1" t="s">
        <v>2212</v>
      </c>
      <c r="W1810" s="1" t="s">
        <v>2190</v>
      </c>
      <c r="X1810" s="1" t="s">
        <v>67</v>
      </c>
      <c r="Z1810" s="4" t="str">
        <f t="shared" si="56"/>
        <v>18/08/2020 21:00</v>
      </c>
      <c r="AA1810" s="7">
        <f t="shared" si="57"/>
        <v>-6.28</v>
      </c>
    </row>
    <row r="1811" spans="1:27">
      <c r="A1811" s="2">
        <v>4016414</v>
      </c>
      <c r="B1811" s="2">
        <v>477688331</v>
      </c>
      <c r="C1811" s="1" t="s">
        <v>26</v>
      </c>
      <c r="D1811" s="1" t="s">
        <v>2190</v>
      </c>
      <c r="E1811" s="1" t="s">
        <v>71</v>
      </c>
      <c r="L1811" s="1" t="s">
        <v>1578</v>
      </c>
      <c r="M1811" s="1" t="s">
        <v>149</v>
      </c>
      <c r="N1811" s="1" t="s">
        <v>2233</v>
      </c>
      <c r="Q1811" s="1" t="s">
        <v>32</v>
      </c>
      <c r="R1811" s="1" t="s">
        <v>33</v>
      </c>
      <c r="T1811" s="1" t="s">
        <v>1686</v>
      </c>
      <c r="V1811" s="1" t="s">
        <v>2212</v>
      </c>
      <c r="W1811" s="1" t="s">
        <v>2190</v>
      </c>
      <c r="X1811" s="1" t="s">
        <v>71</v>
      </c>
      <c r="Z1811" s="4" t="str">
        <f t="shared" si="56"/>
        <v>18/08/2020 22:00</v>
      </c>
      <c r="AA1811" s="7">
        <f t="shared" si="57"/>
        <v>-6.33</v>
      </c>
    </row>
    <row r="1812" spans="1:27">
      <c r="A1812" s="2">
        <v>4016414</v>
      </c>
      <c r="B1812" s="2">
        <v>477688332</v>
      </c>
      <c r="C1812" s="1" t="s">
        <v>26</v>
      </c>
      <c r="D1812" s="1" t="s">
        <v>2190</v>
      </c>
      <c r="E1812" s="1" t="s">
        <v>74</v>
      </c>
      <c r="L1812" s="1" t="s">
        <v>1537</v>
      </c>
      <c r="M1812" s="1" t="s">
        <v>201</v>
      </c>
      <c r="N1812" s="1" t="s">
        <v>2234</v>
      </c>
      <c r="Q1812" s="1" t="s">
        <v>32</v>
      </c>
      <c r="R1812" s="1" t="s">
        <v>33</v>
      </c>
      <c r="T1812" s="1" t="s">
        <v>1516</v>
      </c>
      <c r="V1812" s="1" t="s">
        <v>2212</v>
      </c>
      <c r="W1812" s="1" t="s">
        <v>2190</v>
      </c>
      <c r="X1812" s="1" t="s">
        <v>74</v>
      </c>
      <c r="Z1812" s="4" t="str">
        <f t="shared" si="56"/>
        <v>18/08/2020 23:00</v>
      </c>
      <c r="AA1812" s="7">
        <f t="shared" si="57"/>
        <v>-6.37</v>
      </c>
    </row>
    <row r="1813" spans="1:27">
      <c r="A1813" s="2">
        <v>4016414</v>
      </c>
      <c r="B1813" s="2">
        <v>477688333</v>
      </c>
      <c r="C1813" s="1" t="s">
        <v>26</v>
      </c>
      <c r="D1813" s="1" t="s">
        <v>2212</v>
      </c>
      <c r="E1813" s="1" t="s">
        <v>76</v>
      </c>
      <c r="L1813" s="1" t="s">
        <v>1620</v>
      </c>
      <c r="M1813" s="1" t="s">
        <v>119</v>
      </c>
      <c r="N1813" s="1" t="s">
        <v>2235</v>
      </c>
      <c r="Q1813" s="1" t="s">
        <v>32</v>
      </c>
      <c r="R1813" s="1" t="s">
        <v>33</v>
      </c>
      <c r="T1813" s="1" t="s">
        <v>1516</v>
      </c>
      <c r="V1813" s="1" t="s">
        <v>2212</v>
      </c>
      <c r="W1813" s="1" t="s">
        <v>2212</v>
      </c>
      <c r="X1813" s="1" t="s">
        <v>76</v>
      </c>
      <c r="Z1813" s="4" t="str">
        <f t="shared" si="56"/>
        <v>19/08/2020 00:00</v>
      </c>
      <c r="AA1813" s="7">
        <f t="shared" si="57"/>
        <v>-6.3</v>
      </c>
    </row>
    <row r="1814" spans="1:27">
      <c r="A1814" s="2">
        <v>4016531</v>
      </c>
      <c r="B1814" s="2">
        <v>477689797</v>
      </c>
      <c r="C1814" s="1" t="s">
        <v>26</v>
      </c>
      <c r="D1814" s="1" t="s">
        <v>2212</v>
      </c>
      <c r="E1814" s="1" t="s">
        <v>80</v>
      </c>
      <c r="L1814" s="1" t="s">
        <v>1541</v>
      </c>
      <c r="M1814" s="1" t="s">
        <v>301</v>
      </c>
      <c r="N1814" s="1" t="s">
        <v>2236</v>
      </c>
      <c r="Q1814" s="1" t="s">
        <v>32</v>
      </c>
      <c r="R1814" s="1" t="s">
        <v>33</v>
      </c>
      <c r="T1814" s="1" t="s">
        <v>1516</v>
      </c>
      <c r="V1814" s="1" t="s">
        <v>2237</v>
      </c>
      <c r="W1814" s="1" t="s">
        <v>2212</v>
      </c>
      <c r="X1814" s="1" t="s">
        <v>80</v>
      </c>
      <c r="Z1814" s="4" t="str">
        <f t="shared" si="56"/>
        <v>19/08/2020 01:00</v>
      </c>
      <c r="AA1814" s="7">
        <f t="shared" si="57"/>
        <v>-6.35</v>
      </c>
    </row>
    <row r="1815" spans="1:27">
      <c r="A1815" s="2">
        <v>4016531</v>
      </c>
      <c r="B1815" s="2">
        <v>477689798</v>
      </c>
      <c r="C1815" s="1" t="s">
        <v>26</v>
      </c>
      <c r="D1815" s="1" t="s">
        <v>2212</v>
      </c>
      <c r="E1815" s="1" t="s">
        <v>83</v>
      </c>
      <c r="L1815" s="1" t="s">
        <v>1620</v>
      </c>
      <c r="M1815" s="1" t="s">
        <v>269</v>
      </c>
      <c r="N1815" s="1" t="s">
        <v>2238</v>
      </c>
      <c r="Q1815" s="1" t="s">
        <v>32</v>
      </c>
      <c r="R1815" s="1" t="s">
        <v>33</v>
      </c>
      <c r="T1815" s="1" t="s">
        <v>1516</v>
      </c>
      <c r="V1815" s="1" t="s">
        <v>2237</v>
      </c>
      <c r="W1815" s="1" t="s">
        <v>2212</v>
      </c>
      <c r="X1815" s="1" t="s">
        <v>83</v>
      </c>
      <c r="Z1815" s="4" t="str">
        <f t="shared" si="56"/>
        <v>19/08/2020 02:00</v>
      </c>
      <c r="AA1815" s="7">
        <f t="shared" si="57"/>
        <v>-6.3</v>
      </c>
    </row>
    <row r="1816" spans="1:27">
      <c r="A1816" s="2">
        <v>4016531</v>
      </c>
      <c r="B1816" s="2">
        <v>477689799</v>
      </c>
      <c r="C1816" s="1" t="s">
        <v>26</v>
      </c>
      <c r="D1816" s="1" t="s">
        <v>2212</v>
      </c>
      <c r="E1816" s="1" t="s">
        <v>87</v>
      </c>
      <c r="L1816" s="1" t="s">
        <v>1620</v>
      </c>
      <c r="M1816" s="1" t="s">
        <v>89</v>
      </c>
      <c r="N1816" s="1" t="s">
        <v>2239</v>
      </c>
      <c r="Q1816" s="1" t="s">
        <v>32</v>
      </c>
      <c r="R1816" s="1" t="s">
        <v>33</v>
      </c>
      <c r="T1816" s="1" t="s">
        <v>1520</v>
      </c>
      <c r="V1816" s="1" t="s">
        <v>2237</v>
      </c>
      <c r="W1816" s="1" t="s">
        <v>2212</v>
      </c>
      <c r="X1816" s="1" t="s">
        <v>87</v>
      </c>
      <c r="Z1816" s="4" t="str">
        <f t="shared" si="56"/>
        <v>19/08/2020 03:00</v>
      </c>
      <c r="AA1816" s="7">
        <f t="shared" si="57"/>
        <v>-6.3</v>
      </c>
    </row>
    <row r="1817" spans="1:27">
      <c r="A1817" s="2">
        <v>4016531</v>
      </c>
      <c r="B1817" s="2">
        <v>477689800</v>
      </c>
      <c r="C1817" s="1" t="s">
        <v>26</v>
      </c>
      <c r="D1817" s="1" t="s">
        <v>2212</v>
      </c>
      <c r="E1817" s="1" t="s">
        <v>91</v>
      </c>
      <c r="L1817" s="1" t="s">
        <v>1653</v>
      </c>
      <c r="M1817" s="1" t="s">
        <v>177</v>
      </c>
      <c r="N1817" s="1" t="s">
        <v>1853</v>
      </c>
      <c r="Q1817" s="1" t="s">
        <v>32</v>
      </c>
      <c r="R1817" s="1" t="s">
        <v>33</v>
      </c>
      <c r="T1817" s="1" t="s">
        <v>1520</v>
      </c>
      <c r="V1817" s="1" t="s">
        <v>2237</v>
      </c>
      <c r="W1817" s="1" t="s">
        <v>2212</v>
      </c>
      <c r="X1817" s="1" t="s">
        <v>91</v>
      </c>
      <c r="Z1817" s="4" t="str">
        <f t="shared" si="56"/>
        <v>19/08/2020 04:00</v>
      </c>
      <c r="AA1817" s="7">
        <f t="shared" si="57"/>
        <v>-6.25</v>
      </c>
    </row>
    <row r="1818" spans="1:27">
      <c r="A1818" s="2">
        <v>4016531</v>
      </c>
      <c r="B1818" s="2">
        <v>477689801</v>
      </c>
      <c r="C1818" s="1" t="s">
        <v>26</v>
      </c>
      <c r="D1818" s="1" t="s">
        <v>2212</v>
      </c>
      <c r="E1818" s="1" t="s">
        <v>94</v>
      </c>
      <c r="L1818" s="1" t="s">
        <v>1622</v>
      </c>
      <c r="M1818" s="1" t="s">
        <v>177</v>
      </c>
      <c r="N1818" s="1" t="s">
        <v>2240</v>
      </c>
      <c r="Q1818" s="1" t="s">
        <v>32</v>
      </c>
      <c r="R1818" s="1" t="s">
        <v>33</v>
      </c>
      <c r="T1818" s="1" t="s">
        <v>1520</v>
      </c>
      <c r="V1818" s="1" t="s">
        <v>2237</v>
      </c>
      <c r="W1818" s="1" t="s">
        <v>2212</v>
      </c>
      <c r="X1818" s="1" t="s">
        <v>94</v>
      </c>
      <c r="Z1818" s="4" t="str">
        <f t="shared" si="56"/>
        <v>19/08/2020 05:00</v>
      </c>
      <c r="AA1818" s="7">
        <f t="shared" si="57"/>
        <v>-6.26</v>
      </c>
    </row>
    <row r="1819" spans="1:27">
      <c r="A1819" s="2">
        <v>4016531</v>
      </c>
      <c r="B1819" s="2">
        <v>477689802</v>
      </c>
      <c r="C1819" s="1" t="s">
        <v>26</v>
      </c>
      <c r="D1819" s="1" t="s">
        <v>2212</v>
      </c>
      <c r="E1819" s="1" t="s">
        <v>97</v>
      </c>
      <c r="L1819" s="1" t="s">
        <v>1573</v>
      </c>
      <c r="M1819" s="1" t="s">
        <v>30</v>
      </c>
      <c r="N1819" s="1" t="s">
        <v>2241</v>
      </c>
      <c r="Q1819" s="1" t="s">
        <v>32</v>
      </c>
      <c r="R1819" s="1" t="s">
        <v>33</v>
      </c>
      <c r="T1819" s="1" t="s">
        <v>1520</v>
      </c>
      <c r="V1819" s="1" t="s">
        <v>2237</v>
      </c>
      <c r="W1819" s="1" t="s">
        <v>2212</v>
      </c>
      <c r="X1819" s="1" t="s">
        <v>97</v>
      </c>
      <c r="Z1819" s="4" t="str">
        <f t="shared" si="56"/>
        <v>19/08/2020 06:00</v>
      </c>
      <c r="AA1819" s="7">
        <f t="shared" si="57"/>
        <v>-6.29</v>
      </c>
    </row>
    <row r="1820" spans="1:27">
      <c r="A1820" s="2">
        <v>4016531</v>
      </c>
      <c r="B1820" s="2">
        <v>477689803</v>
      </c>
      <c r="C1820" s="1" t="s">
        <v>26</v>
      </c>
      <c r="D1820" s="1" t="s">
        <v>2212</v>
      </c>
      <c r="E1820" s="1" t="s">
        <v>101</v>
      </c>
      <c r="L1820" s="1" t="s">
        <v>1628</v>
      </c>
      <c r="M1820" s="1" t="s">
        <v>69</v>
      </c>
      <c r="N1820" s="1" t="s">
        <v>2242</v>
      </c>
      <c r="Q1820" s="1" t="s">
        <v>32</v>
      </c>
      <c r="R1820" s="1" t="s">
        <v>33</v>
      </c>
      <c r="T1820" s="1" t="s">
        <v>1520</v>
      </c>
      <c r="V1820" s="1" t="s">
        <v>2237</v>
      </c>
      <c r="W1820" s="1" t="s">
        <v>2212</v>
      </c>
      <c r="X1820" s="1" t="s">
        <v>101</v>
      </c>
      <c r="Z1820" s="4" t="str">
        <f t="shared" si="56"/>
        <v>19/08/2020 07:00</v>
      </c>
      <c r="AA1820" s="7">
        <f t="shared" si="57"/>
        <v>-6.27</v>
      </c>
    </row>
    <row r="1821" spans="1:27">
      <c r="A1821" s="2">
        <v>4016531</v>
      </c>
      <c r="B1821" s="2">
        <v>477689804</v>
      </c>
      <c r="C1821" s="1" t="s">
        <v>26</v>
      </c>
      <c r="D1821" s="1" t="s">
        <v>2212</v>
      </c>
      <c r="E1821" s="1" t="s">
        <v>105</v>
      </c>
      <c r="L1821" s="1" t="s">
        <v>1541</v>
      </c>
      <c r="M1821" s="1" t="s">
        <v>301</v>
      </c>
      <c r="N1821" s="1" t="s">
        <v>2243</v>
      </c>
      <c r="Q1821" s="1" t="s">
        <v>32</v>
      </c>
      <c r="R1821" s="1" t="s">
        <v>33</v>
      </c>
      <c r="T1821" s="1" t="s">
        <v>1516</v>
      </c>
      <c r="V1821" s="1" t="s">
        <v>2237</v>
      </c>
      <c r="W1821" s="1" t="s">
        <v>2212</v>
      </c>
      <c r="X1821" s="1" t="s">
        <v>105</v>
      </c>
      <c r="Z1821" s="4" t="str">
        <f t="shared" si="56"/>
        <v>19/08/2020 08:00</v>
      </c>
      <c r="AA1821" s="7">
        <f t="shared" si="57"/>
        <v>-6.35</v>
      </c>
    </row>
    <row r="1822" spans="1:27">
      <c r="A1822" s="2">
        <v>4016531</v>
      </c>
      <c r="B1822" s="2">
        <v>477689805</v>
      </c>
      <c r="C1822" s="1" t="s">
        <v>26</v>
      </c>
      <c r="D1822" s="1" t="s">
        <v>2212</v>
      </c>
      <c r="E1822" s="1" t="s">
        <v>109</v>
      </c>
      <c r="L1822" s="1" t="s">
        <v>1620</v>
      </c>
      <c r="M1822" s="1" t="s">
        <v>69</v>
      </c>
      <c r="N1822" s="1" t="s">
        <v>2125</v>
      </c>
      <c r="Q1822" s="1" t="s">
        <v>32</v>
      </c>
      <c r="R1822" s="1" t="s">
        <v>33</v>
      </c>
      <c r="T1822" s="1" t="s">
        <v>1520</v>
      </c>
      <c r="V1822" s="1" t="s">
        <v>2237</v>
      </c>
      <c r="W1822" s="1" t="s">
        <v>2212</v>
      </c>
      <c r="X1822" s="1" t="s">
        <v>109</v>
      </c>
      <c r="Z1822" s="4" t="str">
        <f t="shared" si="56"/>
        <v>19/08/2020 09:00</v>
      </c>
      <c r="AA1822" s="7">
        <f t="shared" si="57"/>
        <v>-6.3</v>
      </c>
    </row>
    <row r="1823" spans="1:27">
      <c r="A1823" s="2">
        <v>4016531</v>
      </c>
      <c r="B1823" s="2">
        <v>477689806</v>
      </c>
      <c r="C1823" s="1" t="s">
        <v>26</v>
      </c>
      <c r="D1823" s="1" t="s">
        <v>2212</v>
      </c>
      <c r="E1823" s="1" t="s">
        <v>113</v>
      </c>
      <c r="L1823" s="1" t="s">
        <v>1628</v>
      </c>
      <c r="M1823" s="1" t="s">
        <v>301</v>
      </c>
      <c r="N1823" s="1" t="s">
        <v>2192</v>
      </c>
      <c r="Q1823" s="1" t="s">
        <v>32</v>
      </c>
      <c r="R1823" s="1" t="s">
        <v>33</v>
      </c>
      <c r="T1823" s="1" t="s">
        <v>1520</v>
      </c>
      <c r="V1823" s="1" t="s">
        <v>2237</v>
      </c>
      <c r="W1823" s="1" t="s">
        <v>2212</v>
      </c>
      <c r="X1823" s="1" t="s">
        <v>113</v>
      </c>
      <c r="Z1823" s="4" t="str">
        <f t="shared" si="56"/>
        <v>19/08/2020 10:00</v>
      </c>
      <c r="AA1823" s="7">
        <f t="shared" si="57"/>
        <v>-6.27</v>
      </c>
    </row>
    <row r="1824" spans="1:27">
      <c r="A1824" s="2">
        <v>4016531</v>
      </c>
      <c r="B1824" s="2">
        <v>477689807</v>
      </c>
      <c r="C1824" s="1" t="s">
        <v>26</v>
      </c>
      <c r="D1824" s="1" t="s">
        <v>2212</v>
      </c>
      <c r="E1824" s="1" t="s">
        <v>117</v>
      </c>
      <c r="L1824" s="1" t="s">
        <v>1580</v>
      </c>
      <c r="M1824" s="1" t="s">
        <v>301</v>
      </c>
      <c r="N1824" s="1" t="s">
        <v>2243</v>
      </c>
      <c r="Q1824" s="1" t="s">
        <v>32</v>
      </c>
      <c r="R1824" s="1" t="s">
        <v>33</v>
      </c>
      <c r="T1824" s="1" t="s">
        <v>1520</v>
      </c>
      <c r="V1824" s="1" t="s">
        <v>2237</v>
      </c>
      <c r="W1824" s="1" t="s">
        <v>2212</v>
      </c>
      <c r="X1824" s="1" t="s">
        <v>117</v>
      </c>
      <c r="Z1824" s="4" t="str">
        <f t="shared" si="56"/>
        <v>19/08/2020 11:00</v>
      </c>
      <c r="AA1824" s="7">
        <f t="shared" si="57"/>
        <v>-6.31</v>
      </c>
    </row>
    <row r="1825" spans="1:27">
      <c r="A1825" s="2">
        <v>4016531</v>
      </c>
      <c r="B1825" s="2">
        <v>477689808</v>
      </c>
      <c r="C1825" s="1" t="s">
        <v>26</v>
      </c>
      <c r="D1825" s="1" t="s">
        <v>2212</v>
      </c>
      <c r="E1825" s="1" t="s">
        <v>121</v>
      </c>
      <c r="L1825" s="1" t="s">
        <v>1620</v>
      </c>
      <c r="M1825" s="1" t="s">
        <v>65</v>
      </c>
      <c r="N1825" s="1" t="s">
        <v>2244</v>
      </c>
      <c r="Q1825" s="1" t="s">
        <v>32</v>
      </c>
      <c r="R1825" s="1" t="s">
        <v>33</v>
      </c>
      <c r="T1825" s="1" t="s">
        <v>1520</v>
      </c>
      <c r="V1825" s="1" t="s">
        <v>2237</v>
      </c>
      <c r="W1825" s="1" t="s">
        <v>2212</v>
      </c>
      <c r="X1825" s="1" t="s">
        <v>121</v>
      </c>
      <c r="Z1825" s="4" t="str">
        <f t="shared" si="56"/>
        <v>19/08/2020 12:00</v>
      </c>
      <c r="AA1825" s="7">
        <f t="shared" si="57"/>
        <v>-6.3</v>
      </c>
    </row>
    <row r="1826" spans="1:27">
      <c r="A1826" s="2">
        <v>4016483</v>
      </c>
      <c r="B1826" s="2">
        <v>477689210</v>
      </c>
      <c r="C1826" s="1" t="s">
        <v>26</v>
      </c>
      <c r="D1826" s="1" t="s">
        <v>2212</v>
      </c>
      <c r="E1826" s="1" t="s">
        <v>28</v>
      </c>
      <c r="L1826" s="1" t="s">
        <v>1622</v>
      </c>
      <c r="M1826" s="1" t="s">
        <v>175</v>
      </c>
      <c r="N1826" s="1" t="s">
        <v>2245</v>
      </c>
      <c r="Q1826" s="1" t="s">
        <v>32</v>
      </c>
      <c r="R1826" s="1" t="s">
        <v>33</v>
      </c>
      <c r="T1826" s="1" t="s">
        <v>1520</v>
      </c>
      <c r="V1826" s="1" t="s">
        <v>2237</v>
      </c>
      <c r="W1826" s="1" t="s">
        <v>2212</v>
      </c>
      <c r="X1826" s="1" t="s">
        <v>28</v>
      </c>
      <c r="Z1826" s="4" t="str">
        <f t="shared" si="56"/>
        <v>19/08/2020 13:00</v>
      </c>
      <c r="AA1826" s="7">
        <f t="shared" si="57"/>
        <v>-6.26</v>
      </c>
    </row>
    <row r="1827" spans="1:27">
      <c r="A1827" s="2">
        <v>4016483</v>
      </c>
      <c r="B1827" s="2">
        <v>477689211</v>
      </c>
      <c r="C1827" s="1" t="s">
        <v>26</v>
      </c>
      <c r="D1827" s="1" t="s">
        <v>2212</v>
      </c>
      <c r="E1827" s="1" t="s">
        <v>36</v>
      </c>
      <c r="L1827" s="1" t="s">
        <v>1653</v>
      </c>
      <c r="M1827" s="1" t="s">
        <v>43</v>
      </c>
      <c r="N1827" s="1" t="s">
        <v>2246</v>
      </c>
      <c r="Q1827" s="1" t="s">
        <v>32</v>
      </c>
      <c r="R1827" s="1" t="s">
        <v>33</v>
      </c>
      <c r="T1827" s="1" t="s">
        <v>1686</v>
      </c>
      <c r="V1827" s="1" t="s">
        <v>2237</v>
      </c>
      <c r="W1827" s="1" t="s">
        <v>2212</v>
      </c>
      <c r="X1827" s="1" t="s">
        <v>36</v>
      </c>
      <c r="Z1827" s="4" t="str">
        <f t="shared" si="56"/>
        <v>19/08/2020 14:00</v>
      </c>
      <c r="AA1827" s="7">
        <f t="shared" si="57"/>
        <v>-6.25</v>
      </c>
    </row>
    <row r="1828" spans="1:27">
      <c r="A1828" s="2">
        <v>4016483</v>
      </c>
      <c r="B1828" s="2">
        <v>477689212</v>
      </c>
      <c r="C1828" s="1" t="s">
        <v>26</v>
      </c>
      <c r="D1828" s="1" t="s">
        <v>2212</v>
      </c>
      <c r="E1828" s="1" t="s">
        <v>41</v>
      </c>
      <c r="L1828" s="1" t="s">
        <v>1578</v>
      </c>
      <c r="M1828" s="1" t="s">
        <v>43</v>
      </c>
      <c r="N1828" s="1" t="s">
        <v>2247</v>
      </c>
      <c r="Q1828" s="1" t="s">
        <v>32</v>
      </c>
      <c r="R1828" s="1" t="s">
        <v>33</v>
      </c>
      <c r="T1828" s="1" t="s">
        <v>1520</v>
      </c>
      <c r="V1828" s="1" t="s">
        <v>2237</v>
      </c>
      <c r="W1828" s="1" t="s">
        <v>2212</v>
      </c>
      <c r="X1828" s="1" t="s">
        <v>41</v>
      </c>
      <c r="Z1828" s="4" t="str">
        <f t="shared" si="56"/>
        <v>19/08/2020 15:00</v>
      </c>
      <c r="AA1828" s="7">
        <f t="shared" si="57"/>
        <v>-6.33</v>
      </c>
    </row>
    <row r="1829" spans="1:27">
      <c r="A1829" s="2">
        <v>4016483</v>
      </c>
      <c r="B1829" s="2">
        <v>477689213</v>
      </c>
      <c r="C1829" s="1" t="s">
        <v>26</v>
      </c>
      <c r="D1829" s="1" t="s">
        <v>2212</v>
      </c>
      <c r="E1829" s="1" t="s">
        <v>46</v>
      </c>
      <c r="L1829" s="1" t="s">
        <v>1573</v>
      </c>
      <c r="M1829" s="1" t="s">
        <v>257</v>
      </c>
      <c r="N1829" s="1" t="s">
        <v>2248</v>
      </c>
      <c r="Q1829" s="1" t="s">
        <v>32</v>
      </c>
      <c r="R1829" s="1" t="s">
        <v>33</v>
      </c>
      <c r="T1829" s="1" t="s">
        <v>1520</v>
      </c>
      <c r="V1829" s="1" t="s">
        <v>2237</v>
      </c>
      <c r="W1829" s="1" t="s">
        <v>2212</v>
      </c>
      <c r="X1829" s="1" t="s">
        <v>46</v>
      </c>
      <c r="Z1829" s="4" t="str">
        <f t="shared" si="56"/>
        <v>19/08/2020 16:00</v>
      </c>
      <c r="AA1829" s="7">
        <f t="shared" si="57"/>
        <v>-6.29</v>
      </c>
    </row>
    <row r="1830" spans="1:27">
      <c r="A1830" s="2">
        <v>4016483</v>
      </c>
      <c r="B1830" s="2">
        <v>477689214</v>
      </c>
      <c r="C1830" s="1" t="s">
        <v>26</v>
      </c>
      <c r="D1830" s="1" t="s">
        <v>2212</v>
      </c>
      <c r="E1830" s="1" t="s">
        <v>50</v>
      </c>
      <c r="L1830" s="1" t="s">
        <v>1622</v>
      </c>
      <c r="M1830" s="1" t="s">
        <v>89</v>
      </c>
      <c r="N1830" s="1" t="s">
        <v>2249</v>
      </c>
      <c r="Q1830" s="1" t="s">
        <v>32</v>
      </c>
      <c r="R1830" s="1" t="s">
        <v>33</v>
      </c>
      <c r="T1830" s="1" t="s">
        <v>1520</v>
      </c>
      <c r="V1830" s="1" t="s">
        <v>2237</v>
      </c>
      <c r="W1830" s="1" t="s">
        <v>2212</v>
      </c>
      <c r="X1830" s="1" t="s">
        <v>50</v>
      </c>
      <c r="Z1830" s="4" t="str">
        <f t="shared" si="56"/>
        <v>19/08/2020 17:00</v>
      </c>
      <c r="AA1830" s="7">
        <f t="shared" si="57"/>
        <v>-6.26</v>
      </c>
    </row>
    <row r="1831" spans="1:27">
      <c r="A1831" s="2">
        <v>4016483</v>
      </c>
      <c r="B1831" s="2">
        <v>477689215</v>
      </c>
      <c r="C1831" s="1" t="s">
        <v>26</v>
      </c>
      <c r="D1831" s="1" t="s">
        <v>2212</v>
      </c>
      <c r="E1831" s="1" t="s">
        <v>55</v>
      </c>
      <c r="L1831" s="1" t="s">
        <v>1570</v>
      </c>
      <c r="M1831" s="1" t="s">
        <v>235</v>
      </c>
      <c r="N1831" s="1" t="s">
        <v>2250</v>
      </c>
      <c r="Q1831" s="1" t="s">
        <v>32</v>
      </c>
      <c r="R1831" s="1" t="s">
        <v>33</v>
      </c>
      <c r="T1831" s="1" t="s">
        <v>1520</v>
      </c>
      <c r="V1831" s="1" t="s">
        <v>2237</v>
      </c>
      <c r="W1831" s="1" t="s">
        <v>2212</v>
      </c>
      <c r="X1831" s="1" t="s">
        <v>55</v>
      </c>
      <c r="Z1831" s="4" t="str">
        <f t="shared" si="56"/>
        <v>19/08/2020 18:00</v>
      </c>
      <c r="AA1831" s="7">
        <f t="shared" si="57"/>
        <v>-6.34</v>
      </c>
    </row>
    <row r="1832" spans="1:27">
      <c r="A1832" s="2">
        <v>4016483</v>
      </c>
      <c r="B1832" s="2">
        <v>477689216</v>
      </c>
      <c r="C1832" s="1" t="s">
        <v>26</v>
      </c>
      <c r="D1832" s="1" t="s">
        <v>2212</v>
      </c>
      <c r="E1832" s="1" t="s">
        <v>59</v>
      </c>
      <c r="L1832" s="1" t="s">
        <v>1539</v>
      </c>
      <c r="M1832" s="1" t="s">
        <v>301</v>
      </c>
      <c r="N1832" s="1" t="s">
        <v>1610</v>
      </c>
      <c r="Q1832" s="1" t="s">
        <v>32</v>
      </c>
      <c r="R1832" s="1" t="s">
        <v>33</v>
      </c>
      <c r="T1832" s="1" t="s">
        <v>1516</v>
      </c>
      <c r="V1832" s="1" t="s">
        <v>2237</v>
      </c>
      <c r="W1832" s="1" t="s">
        <v>2212</v>
      </c>
      <c r="X1832" s="1" t="s">
        <v>59</v>
      </c>
      <c r="Z1832" s="4" t="str">
        <f t="shared" si="56"/>
        <v>19/08/2020 19:00</v>
      </c>
      <c r="AA1832" s="7">
        <f t="shared" si="57"/>
        <v>-6.38</v>
      </c>
    </row>
    <row r="1833" spans="1:27">
      <c r="A1833" s="2">
        <v>4016483</v>
      </c>
      <c r="B1833" s="2">
        <v>477689217</v>
      </c>
      <c r="C1833" s="1" t="s">
        <v>26</v>
      </c>
      <c r="D1833" s="1" t="s">
        <v>2212</v>
      </c>
      <c r="E1833" s="1" t="s">
        <v>63</v>
      </c>
      <c r="L1833" s="1" t="s">
        <v>1556</v>
      </c>
      <c r="M1833" s="1" t="s">
        <v>115</v>
      </c>
      <c r="N1833" s="1" t="s">
        <v>2251</v>
      </c>
      <c r="Q1833" s="1" t="s">
        <v>32</v>
      </c>
      <c r="R1833" s="1" t="s">
        <v>33</v>
      </c>
      <c r="T1833" s="1" t="s">
        <v>1516</v>
      </c>
      <c r="V1833" s="1" t="s">
        <v>2237</v>
      </c>
      <c r="W1833" s="1" t="s">
        <v>2212</v>
      </c>
      <c r="X1833" s="1" t="s">
        <v>63</v>
      </c>
      <c r="Z1833" s="4" t="str">
        <f t="shared" si="56"/>
        <v>19/08/2020 20:00</v>
      </c>
      <c r="AA1833" s="7">
        <f t="shared" si="57"/>
        <v>-6.4</v>
      </c>
    </row>
    <row r="1834" spans="1:27">
      <c r="A1834" s="2">
        <v>4016483</v>
      </c>
      <c r="B1834" s="2">
        <v>477689218</v>
      </c>
      <c r="C1834" s="1" t="s">
        <v>26</v>
      </c>
      <c r="D1834" s="1" t="s">
        <v>2212</v>
      </c>
      <c r="E1834" s="1" t="s">
        <v>67</v>
      </c>
      <c r="L1834" s="1" t="s">
        <v>1514</v>
      </c>
      <c r="M1834" s="1" t="s">
        <v>194</v>
      </c>
      <c r="N1834" s="1" t="s">
        <v>2252</v>
      </c>
      <c r="Q1834" s="1" t="s">
        <v>32</v>
      </c>
      <c r="R1834" s="1" t="s">
        <v>33</v>
      </c>
      <c r="T1834" s="1" t="s">
        <v>1511</v>
      </c>
      <c r="V1834" s="1" t="s">
        <v>2237</v>
      </c>
      <c r="W1834" s="1" t="s">
        <v>2212</v>
      </c>
      <c r="X1834" s="1" t="s">
        <v>67</v>
      </c>
      <c r="Z1834" s="4" t="str">
        <f t="shared" si="56"/>
        <v>19/08/2020 21:00</v>
      </c>
      <c r="AA1834" s="7">
        <f t="shared" si="57"/>
        <v>-6.45</v>
      </c>
    </row>
    <row r="1835" spans="1:27">
      <c r="A1835" s="2">
        <v>4016483</v>
      </c>
      <c r="B1835" s="2">
        <v>477689219</v>
      </c>
      <c r="C1835" s="1" t="s">
        <v>26</v>
      </c>
      <c r="D1835" s="1" t="s">
        <v>2212</v>
      </c>
      <c r="E1835" s="1" t="s">
        <v>71</v>
      </c>
      <c r="L1835" s="1" t="s">
        <v>1014</v>
      </c>
      <c r="M1835" s="1" t="s">
        <v>189</v>
      </c>
      <c r="N1835" s="1" t="s">
        <v>2253</v>
      </c>
      <c r="Q1835" s="1" t="s">
        <v>32</v>
      </c>
      <c r="R1835" s="1" t="s">
        <v>33</v>
      </c>
      <c r="T1835" s="1" t="s">
        <v>1223</v>
      </c>
      <c r="V1835" s="1" t="s">
        <v>2237</v>
      </c>
      <c r="W1835" s="1" t="s">
        <v>2212</v>
      </c>
      <c r="X1835" s="1" t="s">
        <v>71</v>
      </c>
      <c r="Z1835" s="4" t="str">
        <f t="shared" si="56"/>
        <v>19/08/2020 22:00</v>
      </c>
      <c r="AA1835" s="7">
        <f t="shared" si="57"/>
        <v>-6.54</v>
      </c>
    </row>
    <row r="1836" spans="1:27">
      <c r="A1836" s="2">
        <v>4016483</v>
      </c>
      <c r="B1836" s="2">
        <v>477689220</v>
      </c>
      <c r="C1836" s="1" t="s">
        <v>26</v>
      </c>
      <c r="D1836" s="1" t="s">
        <v>2212</v>
      </c>
      <c r="E1836" s="1" t="s">
        <v>74</v>
      </c>
      <c r="L1836" s="1" t="s">
        <v>1611</v>
      </c>
      <c r="M1836" s="1" t="s">
        <v>111</v>
      </c>
      <c r="N1836" s="1" t="s">
        <v>2254</v>
      </c>
      <c r="Q1836" s="1" t="s">
        <v>32</v>
      </c>
      <c r="R1836" s="1" t="s">
        <v>33</v>
      </c>
      <c r="T1836" s="1" t="s">
        <v>1223</v>
      </c>
      <c r="V1836" s="1" t="s">
        <v>2237</v>
      </c>
      <c r="W1836" s="1" t="s">
        <v>2212</v>
      </c>
      <c r="X1836" s="1" t="s">
        <v>74</v>
      </c>
      <c r="Z1836" s="4" t="str">
        <f t="shared" si="56"/>
        <v>19/08/2020 23:00</v>
      </c>
      <c r="AA1836" s="7">
        <f t="shared" si="57"/>
        <v>-6.44</v>
      </c>
    </row>
    <row r="1837" spans="1:27">
      <c r="A1837" s="2">
        <v>4016483</v>
      </c>
      <c r="B1837" s="2">
        <v>477689221</v>
      </c>
      <c r="C1837" s="1" t="s">
        <v>26</v>
      </c>
      <c r="D1837" s="1" t="s">
        <v>2237</v>
      </c>
      <c r="E1837" s="1" t="s">
        <v>76</v>
      </c>
      <c r="L1837" s="1" t="s">
        <v>1514</v>
      </c>
      <c r="M1837" s="1" t="s">
        <v>196</v>
      </c>
      <c r="N1837" s="1" t="s">
        <v>2255</v>
      </c>
      <c r="Q1837" s="1" t="s">
        <v>32</v>
      </c>
      <c r="R1837" s="1" t="s">
        <v>33</v>
      </c>
      <c r="T1837" s="1" t="s">
        <v>1223</v>
      </c>
      <c r="V1837" s="1" t="s">
        <v>2237</v>
      </c>
      <c r="W1837" s="1" t="s">
        <v>2237</v>
      </c>
      <c r="X1837" s="1" t="s">
        <v>76</v>
      </c>
      <c r="Z1837" s="4" t="str">
        <f t="shared" si="56"/>
        <v>20/08/2020 00:00</v>
      </c>
      <c r="AA1837" s="7">
        <f t="shared" si="57"/>
        <v>-6.45</v>
      </c>
    </row>
    <row r="1838" spans="1:27">
      <c r="A1838" s="2">
        <v>4016640</v>
      </c>
      <c r="B1838" s="2">
        <v>477691114</v>
      </c>
      <c r="C1838" s="1" t="s">
        <v>26</v>
      </c>
      <c r="D1838" s="1" t="s">
        <v>2237</v>
      </c>
      <c r="E1838" s="1" t="s">
        <v>80</v>
      </c>
      <c r="L1838" s="1" t="s">
        <v>1022</v>
      </c>
      <c r="M1838" s="1" t="s">
        <v>154</v>
      </c>
      <c r="N1838" s="1" t="s">
        <v>2256</v>
      </c>
      <c r="Q1838" s="1" t="s">
        <v>32</v>
      </c>
      <c r="R1838" s="1" t="s">
        <v>33</v>
      </c>
      <c r="T1838" s="1" t="s">
        <v>1223</v>
      </c>
      <c r="V1838" s="1" t="s">
        <v>2257</v>
      </c>
      <c r="W1838" s="1" t="s">
        <v>2237</v>
      </c>
      <c r="X1838" s="1" t="s">
        <v>80</v>
      </c>
      <c r="Z1838" s="4" t="str">
        <f t="shared" si="56"/>
        <v>20/08/2020 01:00</v>
      </c>
      <c r="AA1838" s="7">
        <f t="shared" si="57"/>
        <v>-6.46</v>
      </c>
    </row>
    <row r="1839" spans="1:27">
      <c r="A1839" s="2">
        <v>4016640</v>
      </c>
      <c r="B1839" s="2">
        <v>477691115</v>
      </c>
      <c r="C1839" s="1" t="s">
        <v>26</v>
      </c>
      <c r="D1839" s="1" t="s">
        <v>2237</v>
      </c>
      <c r="E1839" s="1" t="s">
        <v>83</v>
      </c>
      <c r="L1839" s="1" t="s">
        <v>1022</v>
      </c>
      <c r="M1839" s="1" t="s">
        <v>269</v>
      </c>
      <c r="N1839" s="1" t="s">
        <v>2258</v>
      </c>
      <c r="Q1839" s="1" t="s">
        <v>32</v>
      </c>
      <c r="R1839" s="1" t="s">
        <v>33</v>
      </c>
      <c r="T1839" s="1" t="s">
        <v>1207</v>
      </c>
      <c r="V1839" s="1" t="s">
        <v>2257</v>
      </c>
      <c r="W1839" s="1" t="s">
        <v>2237</v>
      </c>
      <c r="X1839" s="1" t="s">
        <v>83</v>
      </c>
      <c r="Z1839" s="4" t="str">
        <f t="shared" si="56"/>
        <v>20/08/2020 02:00</v>
      </c>
      <c r="AA1839" s="7">
        <f t="shared" si="57"/>
        <v>-6.46</v>
      </c>
    </row>
    <row r="1840" spans="1:27">
      <c r="A1840" s="2">
        <v>4016640</v>
      </c>
      <c r="B1840" s="2">
        <v>477691116</v>
      </c>
      <c r="C1840" s="1" t="s">
        <v>26</v>
      </c>
      <c r="D1840" s="1" t="s">
        <v>2237</v>
      </c>
      <c r="E1840" s="1" t="s">
        <v>87</v>
      </c>
      <c r="L1840" s="1" t="s">
        <v>1556</v>
      </c>
      <c r="M1840" s="1" t="s">
        <v>61</v>
      </c>
      <c r="N1840" s="1" t="s">
        <v>1756</v>
      </c>
      <c r="Q1840" s="1" t="s">
        <v>32</v>
      </c>
      <c r="R1840" s="1" t="s">
        <v>33</v>
      </c>
      <c r="T1840" s="1" t="s">
        <v>1207</v>
      </c>
      <c r="V1840" s="1" t="s">
        <v>2257</v>
      </c>
      <c r="W1840" s="1" t="s">
        <v>2237</v>
      </c>
      <c r="X1840" s="1" t="s">
        <v>87</v>
      </c>
      <c r="Z1840" s="4" t="str">
        <f t="shared" si="56"/>
        <v>20/08/2020 03:00</v>
      </c>
      <c r="AA1840" s="7">
        <f t="shared" si="57"/>
        <v>-6.4</v>
      </c>
    </row>
    <row r="1841" spans="1:27">
      <c r="A1841" s="2">
        <v>4016640</v>
      </c>
      <c r="B1841" s="2">
        <v>477691117</v>
      </c>
      <c r="C1841" s="1" t="s">
        <v>26</v>
      </c>
      <c r="D1841" s="1" t="s">
        <v>2237</v>
      </c>
      <c r="E1841" s="1" t="s">
        <v>91</v>
      </c>
      <c r="L1841" s="1" t="s">
        <v>1537</v>
      </c>
      <c r="M1841" s="1" t="s">
        <v>243</v>
      </c>
      <c r="N1841" s="1" t="s">
        <v>2259</v>
      </c>
      <c r="Q1841" s="1" t="s">
        <v>32</v>
      </c>
      <c r="R1841" s="1" t="s">
        <v>33</v>
      </c>
      <c r="T1841" s="1" t="s">
        <v>1223</v>
      </c>
      <c r="V1841" s="1" t="s">
        <v>2257</v>
      </c>
      <c r="W1841" s="1" t="s">
        <v>2237</v>
      </c>
      <c r="X1841" s="1" t="s">
        <v>91</v>
      </c>
      <c r="Z1841" s="4" t="str">
        <f t="shared" si="56"/>
        <v>20/08/2020 04:00</v>
      </c>
      <c r="AA1841" s="7">
        <f t="shared" si="57"/>
        <v>-6.37</v>
      </c>
    </row>
    <row r="1842" spans="1:27">
      <c r="A1842" s="2">
        <v>4016640</v>
      </c>
      <c r="B1842" s="2">
        <v>477691118</v>
      </c>
      <c r="C1842" s="1" t="s">
        <v>26</v>
      </c>
      <c r="D1842" s="1" t="s">
        <v>2237</v>
      </c>
      <c r="E1842" s="1" t="s">
        <v>94</v>
      </c>
      <c r="L1842" s="1" t="s">
        <v>1541</v>
      </c>
      <c r="M1842" s="1" t="s">
        <v>85</v>
      </c>
      <c r="N1842" s="1" t="s">
        <v>2260</v>
      </c>
      <c r="Q1842" s="1" t="s">
        <v>32</v>
      </c>
      <c r="R1842" s="1" t="s">
        <v>33</v>
      </c>
      <c r="T1842" s="1" t="s">
        <v>1223</v>
      </c>
      <c r="V1842" s="1" t="s">
        <v>2257</v>
      </c>
      <c r="W1842" s="1" t="s">
        <v>2237</v>
      </c>
      <c r="X1842" s="1" t="s">
        <v>94</v>
      </c>
      <c r="Z1842" s="4" t="str">
        <f t="shared" si="56"/>
        <v>20/08/2020 05:00</v>
      </c>
      <c r="AA1842" s="7">
        <f t="shared" si="57"/>
        <v>-6.35</v>
      </c>
    </row>
    <row r="1843" spans="1:27">
      <c r="A1843" s="2">
        <v>4016640</v>
      </c>
      <c r="B1843" s="2">
        <v>477691119</v>
      </c>
      <c r="C1843" s="1" t="s">
        <v>26</v>
      </c>
      <c r="D1843" s="1" t="s">
        <v>2237</v>
      </c>
      <c r="E1843" s="1" t="s">
        <v>97</v>
      </c>
      <c r="L1843" s="1" t="s">
        <v>1597</v>
      </c>
      <c r="M1843" s="1" t="s">
        <v>154</v>
      </c>
      <c r="N1843" s="1" t="s">
        <v>2261</v>
      </c>
      <c r="Q1843" s="1" t="s">
        <v>32</v>
      </c>
      <c r="R1843" s="1" t="s">
        <v>33</v>
      </c>
      <c r="T1843" s="1" t="s">
        <v>1511</v>
      </c>
      <c r="V1843" s="1" t="s">
        <v>2257</v>
      </c>
      <c r="W1843" s="1" t="s">
        <v>2237</v>
      </c>
      <c r="X1843" s="1" t="s">
        <v>97</v>
      </c>
      <c r="Z1843" s="4" t="str">
        <f t="shared" si="56"/>
        <v>20/08/2020 06:00</v>
      </c>
      <c r="AA1843" s="7">
        <f t="shared" si="57"/>
        <v>-6.32</v>
      </c>
    </row>
    <row r="1844" spans="1:27">
      <c r="A1844" s="2">
        <v>4016640</v>
      </c>
      <c r="B1844" s="2">
        <v>477691120</v>
      </c>
      <c r="C1844" s="1" t="s">
        <v>26</v>
      </c>
      <c r="D1844" s="1" t="s">
        <v>2237</v>
      </c>
      <c r="E1844" s="1" t="s">
        <v>101</v>
      </c>
      <c r="L1844" s="1" t="s">
        <v>1636</v>
      </c>
      <c r="M1844" s="1" t="s">
        <v>170</v>
      </c>
      <c r="N1844" s="1" t="s">
        <v>2262</v>
      </c>
      <c r="Q1844" s="1" t="s">
        <v>32</v>
      </c>
      <c r="R1844" s="1" t="s">
        <v>33</v>
      </c>
      <c r="T1844" s="1" t="s">
        <v>1511</v>
      </c>
      <c r="V1844" s="1" t="s">
        <v>2257</v>
      </c>
      <c r="W1844" s="1" t="s">
        <v>2237</v>
      </c>
      <c r="X1844" s="1" t="s">
        <v>101</v>
      </c>
      <c r="Z1844" s="4" t="str">
        <f t="shared" si="56"/>
        <v>20/08/2020 07:00</v>
      </c>
      <c r="AA1844" s="7">
        <f t="shared" si="57"/>
        <v>-6.28</v>
      </c>
    </row>
    <row r="1845" spans="1:27">
      <c r="A1845" s="2">
        <v>4016640</v>
      </c>
      <c r="B1845" s="2">
        <v>477691121</v>
      </c>
      <c r="C1845" s="1" t="s">
        <v>26</v>
      </c>
      <c r="D1845" s="1" t="s">
        <v>2237</v>
      </c>
      <c r="E1845" s="1" t="s">
        <v>105</v>
      </c>
      <c r="L1845" s="1" t="s">
        <v>1611</v>
      </c>
      <c r="M1845" s="1" t="s">
        <v>99</v>
      </c>
      <c r="N1845" s="1" t="s">
        <v>2263</v>
      </c>
      <c r="Q1845" s="1" t="s">
        <v>32</v>
      </c>
      <c r="R1845" s="1" t="s">
        <v>33</v>
      </c>
      <c r="T1845" s="1" t="s">
        <v>1207</v>
      </c>
      <c r="V1845" s="1" t="s">
        <v>2257</v>
      </c>
      <c r="W1845" s="1" t="s">
        <v>2237</v>
      </c>
      <c r="X1845" s="1" t="s">
        <v>105</v>
      </c>
      <c r="Z1845" s="4" t="str">
        <f t="shared" si="56"/>
        <v>20/08/2020 08:00</v>
      </c>
      <c r="AA1845" s="7">
        <f t="shared" si="57"/>
        <v>-6.44</v>
      </c>
    </row>
    <row r="1846" spans="1:27">
      <c r="A1846" s="2">
        <v>4016640</v>
      </c>
      <c r="B1846" s="2">
        <v>477691122</v>
      </c>
      <c r="C1846" s="1" t="s">
        <v>26</v>
      </c>
      <c r="D1846" s="1" t="s">
        <v>2237</v>
      </c>
      <c r="E1846" s="1" t="s">
        <v>109</v>
      </c>
      <c r="L1846" s="1" t="s">
        <v>1137</v>
      </c>
      <c r="M1846" s="1" t="s">
        <v>194</v>
      </c>
      <c r="N1846" s="1" t="s">
        <v>2264</v>
      </c>
      <c r="Q1846" s="1" t="s">
        <v>32</v>
      </c>
      <c r="R1846" s="1" t="s">
        <v>33</v>
      </c>
      <c r="T1846" s="1" t="s">
        <v>1207</v>
      </c>
      <c r="V1846" s="1" t="s">
        <v>2257</v>
      </c>
      <c r="W1846" s="1" t="s">
        <v>2237</v>
      </c>
      <c r="X1846" s="1" t="s">
        <v>109</v>
      </c>
      <c r="Z1846" s="4" t="str">
        <f t="shared" si="56"/>
        <v>20/08/2020 09:00</v>
      </c>
      <c r="AA1846" s="7">
        <f t="shared" si="57"/>
        <v>-6.55</v>
      </c>
    </row>
    <row r="1847" spans="1:27">
      <c r="A1847" s="2">
        <v>4016640</v>
      </c>
      <c r="B1847" s="2">
        <v>477691123</v>
      </c>
      <c r="C1847" s="1" t="s">
        <v>26</v>
      </c>
      <c r="D1847" s="1" t="s">
        <v>2237</v>
      </c>
      <c r="E1847" s="1" t="s">
        <v>113</v>
      </c>
      <c r="L1847" s="1" t="s">
        <v>1107</v>
      </c>
      <c r="M1847" s="1" t="s">
        <v>149</v>
      </c>
      <c r="N1847" s="1" t="s">
        <v>2265</v>
      </c>
      <c r="Q1847" s="1" t="s">
        <v>32</v>
      </c>
      <c r="R1847" s="1" t="s">
        <v>33</v>
      </c>
      <c r="T1847" s="1" t="s">
        <v>1207</v>
      </c>
      <c r="V1847" s="1" t="s">
        <v>2257</v>
      </c>
      <c r="W1847" s="1" t="s">
        <v>2237</v>
      </c>
      <c r="X1847" s="1" t="s">
        <v>113</v>
      </c>
      <c r="Z1847" s="4" t="str">
        <f t="shared" si="56"/>
        <v>20/08/2020 10:00</v>
      </c>
      <c r="AA1847" s="7">
        <f t="shared" si="57"/>
        <v>-6.47</v>
      </c>
    </row>
    <row r="1848" spans="1:27">
      <c r="A1848" s="2">
        <v>4016640</v>
      </c>
      <c r="B1848" s="2">
        <v>477691124</v>
      </c>
      <c r="C1848" s="1" t="s">
        <v>26</v>
      </c>
      <c r="D1848" s="1" t="s">
        <v>2237</v>
      </c>
      <c r="E1848" s="1" t="s">
        <v>117</v>
      </c>
      <c r="L1848" s="1" t="s">
        <v>1535</v>
      </c>
      <c r="M1848" s="1" t="s">
        <v>201</v>
      </c>
      <c r="N1848" s="1" t="s">
        <v>1765</v>
      </c>
      <c r="Q1848" s="1" t="s">
        <v>32</v>
      </c>
      <c r="R1848" s="1" t="s">
        <v>33</v>
      </c>
      <c r="T1848" s="1" t="s">
        <v>1223</v>
      </c>
      <c r="V1848" s="1" t="s">
        <v>2257</v>
      </c>
      <c r="W1848" s="1" t="s">
        <v>2237</v>
      </c>
      <c r="X1848" s="1" t="s">
        <v>117</v>
      </c>
      <c r="Z1848" s="4" t="str">
        <f t="shared" si="56"/>
        <v>20/08/2020 11:00</v>
      </c>
      <c r="AA1848" s="7">
        <f t="shared" si="57"/>
        <v>-6.41</v>
      </c>
    </row>
    <row r="1849" spans="1:27">
      <c r="A1849" s="2">
        <v>4016640</v>
      </c>
      <c r="B1849" s="2">
        <v>477691125</v>
      </c>
      <c r="C1849" s="1" t="s">
        <v>26</v>
      </c>
      <c r="D1849" s="1" t="s">
        <v>2237</v>
      </c>
      <c r="E1849" s="1" t="s">
        <v>121</v>
      </c>
      <c r="L1849" s="1" t="s">
        <v>1558</v>
      </c>
      <c r="M1849" s="1" t="s">
        <v>78</v>
      </c>
      <c r="N1849" s="1" t="s">
        <v>2266</v>
      </c>
      <c r="Q1849" s="1" t="s">
        <v>32</v>
      </c>
      <c r="R1849" s="1" t="s">
        <v>33</v>
      </c>
      <c r="T1849" s="1" t="s">
        <v>1223</v>
      </c>
      <c r="V1849" s="1" t="s">
        <v>2257</v>
      </c>
      <c r="W1849" s="1" t="s">
        <v>2237</v>
      </c>
      <c r="X1849" s="1" t="s">
        <v>121</v>
      </c>
      <c r="Z1849" s="4" t="str">
        <f t="shared" si="56"/>
        <v>20/08/2020 12:00</v>
      </c>
      <c r="AA1849" s="7">
        <f t="shared" si="57"/>
        <v>-6.36</v>
      </c>
    </row>
    <row r="1850" spans="1:27">
      <c r="A1850" s="2">
        <v>4016604</v>
      </c>
      <c r="B1850" s="2">
        <v>477690647</v>
      </c>
      <c r="C1850" s="1" t="s">
        <v>26</v>
      </c>
      <c r="D1850" s="1" t="s">
        <v>2237</v>
      </c>
      <c r="E1850" s="1" t="s">
        <v>28</v>
      </c>
      <c r="L1850" s="1" t="s">
        <v>1580</v>
      </c>
      <c r="M1850" s="1" t="s">
        <v>30</v>
      </c>
      <c r="N1850" s="1" t="s">
        <v>2267</v>
      </c>
      <c r="Q1850" s="1" t="s">
        <v>32</v>
      </c>
      <c r="R1850" s="1" t="s">
        <v>33</v>
      </c>
      <c r="T1850" s="1" t="s">
        <v>1223</v>
      </c>
      <c r="V1850" s="1" t="s">
        <v>2257</v>
      </c>
      <c r="W1850" s="1" t="s">
        <v>2237</v>
      </c>
      <c r="X1850" s="1" t="s">
        <v>28</v>
      </c>
      <c r="Z1850" s="4" t="str">
        <f t="shared" si="56"/>
        <v>20/08/2020 13:00</v>
      </c>
      <c r="AA1850" s="7">
        <f t="shared" si="57"/>
        <v>-6.31</v>
      </c>
    </row>
    <row r="1851" spans="1:27">
      <c r="A1851" s="2">
        <v>4016604</v>
      </c>
      <c r="B1851" s="2">
        <v>477690648</v>
      </c>
      <c r="C1851" s="1" t="s">
        <v>26</v>
      </c>
      <c r="D1851" s="1" t="s">
        <v>2237</v>
      </c>
      <c r="E1851" s="1" t="s">
        <v>36</v>
      </c>
      <c r="L1851" s="1" t="s">
        <v>1570</v>
      </c>
      <c r="M1851" s="1" t="s">
        <v>38</v>
      </c>
      <c r="N1851" s="1" t="s">
        <v>2268</v>
      </c>
      <c r="Q1851" s="1" t="s">
        <v>32</v>
      </c>
      <c r="R1851" s="1" t="s">
        <v>33</v>
      </c>
      <c r="T1851" s="1" t="s">
        <v>1511</v>
      </c>
      <c r="V1851" s="1" t="s">
        <v>2257</v>
      </c>
      <c r="W1851" s="1" t="s">
        <v>2237</v>
      </c>
      <c r="X1851" s="1" t="s">
        <v>36</v>
      </c>
      <c r="Z1851" s="4" t="str">
        <f t="shared" si="56"/>
        <v>20/08/2020 14:00</v>
      </c>
      <c r="AA1851" s="7">
        <f t="shared" si="57"/>
        <v>-6.34</v>
      </c>
    </row>
    <row r="1852" spans="1:27">
      <c r="A1852" s="2">
        <v>4016604</v>
      </c>
      <c r="B1852" s="2">
        <v>477690649</v>
      </c>
      <c r="C1852" s="1" t="s">
        <v>26</v>
      </c>
      <c r="D1852" s="1" t="s">
        <v>2237</v>
      </c>
      <c r="E1852" s="1" t="s">
        <v>41</v>
      </c>
      <c r="L1852" s="1" t="s">
        <v>1553</v>
      </c>
      <c r="M1852" s="1" t="s">
        <v>215</v>
      </c>
      <c r="N1852" s="1" t="s">
        <v>1586</v>
      </c>
      <c r="Q1852" s="1" t="s">
        <v>32</v>
      </c>
      <c r="R1852" s="1" t="s">
        <v>33</v>
      </c>
      <c r="T1852" s="1" t="s">
        <v>1511</v>
      </c>
      <c r="V1852" s="1" t="s">
        <v>2257</v>
      </c>
      <c r="W1852" s="1" t="s">
        <v>2237</v>
      </c>
      <c r="X1852" s="1" t="s">
        <v>41</v>
      </c>
      <c r="Z1852" s="4" t="str">
        <f t="shared" si="56"/>
        <v>20/08/2020 15:00</v>
      </c>
      <c r="AA1852" s="7">
        <f t="shared" si="57"/>
        <v>-6.39</v>
      </c>
    </row>
    <row r="1853" spans="1:27">
      <c r="A1853" s="2">
        <v>4016604</v>
      </c>
      <c r="B1853" s="2">
        <v>477690650</v>
      </c>
      <c r="C1853" s="1" t="s">
        <v>26</v>
      </c>
      <c r="D1853" s="1" t="s">
        <v>2237</v>
      </c>
      <c r="E1853" s="1" t="s">
        <v>46</v>
      </c>
      <c r="L1853" s="1" t="s">
        <v>1570</v>
      </c>
      <c r="M1853" s="1" t="s">
        <v>177</v>
      </c>
      <c r="N1853" s="1" t="s">
        <v>2269</v>
      </c>
      <c r="Q1853" s="1" t="s">
        <v>32</v>
      </c>
      <c r="R1853" s="1" t="s">
        <v>33</v>
      </c>
      <c r="T1853" s="1" t="s">
        <v>1223</v>
      </c>
      <c r="V1853" s="1" t="s">
        <v>2257</v>
      </c>
      <c r="W1853" s="1" t="s">
        <v>2237</v>
      </c>
      <c r="X1853" s="1" t="s">
        <v>46</v>
      </c>
      <c r="Z1853" s="4" t="str">
        <f t="shared" si="56"/>
        <v>20/08/2020 16:00</v>
      </c>
      <c r="AA1853" s="7">
        <f t="shared" si="57"/>
        <v>-6.34</v>
      </c>
    </row>
    <row r="1854" spans="1:27">
      <c r="A1854" s="2">
        <v>4016604</v>
      </c>
      <c r="B1854" s="2">
        <v>477690651</v>
      </c>
      <c r="C1854" s="1" t="s">
        <v>26</v>
      </c>
      <c r="D1854" s="1" t="s">
        <v>2237</v>
      </c>
      <c r="E1854" s="1" t="s">
        <v>50</v>
      </c>
      <c r="L1854" s="1" t="s">
        <v>1558</v>
      </c>
      <c r="M1854" s="1" t="s">
        <v>297</v>
      </c>
      <c r="N1854" s="1" t="s">
        <v>2270</v>
      </c>
      <c r="Q1854" s="1" t="s">
        <v>32</v>
      </c>
      <c r="R1854" s="1" t="s">
        <v>33</v>
      </c>
      <c r="T1854" s="1" t="s">
        <v>1223</v>
      </c>
      <c r="V1854" s="1" t="s">
        <v>2257</v>
      </c>
      <c r="W1854" s="1" t="s">
        <v>2237</v>
      </c>
      <c r="X1854" s="1" t="s">
        <v>50</v>
      </c>
      <c r="Z1854" s="4" t="str">
        <f t="shared" si="56"/>
        <v>20/08/2020 17:00</v>
      </c>
      <c r="AA1854" s="7">
        <f t="shared" si="57"/>
        <v>-6.36</v>
      </c>
    </row>
    <row r="1855" spans="1:27">
      <c r="A1855" s="2">
        <v>4016604</v>
      </c>
      <c r="B1855" s="2">
        <v>477690652</v>
      </c>
      <c r="C1855" s="1" t="s">
        <v>26</v>
      </c>
      <c r="D1855" s="1" t="s">
        <v>2237</v>
      </c>
      <c r="E1855" s="1" t="s">
        <v>55</v>
      </c>
      <c r="L1855" s="1" t="s">
        <v>1556</v>
      </c>
      <c r="M1855" s="1" t="s">
        <v>85</v>
      </c>
      <c r="N1855" s="1" t="s">
        <v>2271</v>
      </c>
      <c r="Q1855" s="1" t="s">
        <v>32</v>
      </c>
      <c r="R1855" s="1" t="s">
        <v>33</v>
      </c>
      <c r="T1855" s="1" t="s">
        <v>1223</v>
      </c>
      <c r="V1855" s="1" t="s">
        <v>2257</v>
      </c>
      <c r="W1855" s="1" t="s">
        <v>2237</v>
      </c>
      <c r="X1855" s="1" t="s">
        <v>55</v>
      </c>
      <c r="Z1855" s="4" t="str">
        <f t="shared" si="56"/>
        <v>20/08/2020 18:00</v>
      </c>
      <c r="AA1855" s="7">
        <f t="shared" si="57"/>
        <v>-6.4</v>
      </c>
    </row>
    <row r="1856" spans="1:27">
      <c r="A1856" s="2">
        <v>4016604</v>
      </c>
      <c r="B1856" s="2">
        <v>477690653</v>
      </c>
      <c r="C1856" s="1" t="s">
        <v>26</v>
      </c>
      <c r="D1856" s="1" t="s">
        <v>2237</v>
      </c>
      <c r="E1856" s="1" t="s">
        <v>59</v>
      </c>
      <c r="L1856" s="1" t="s">
        <v>1533</v>
      </c>
      <c r="M1856" s="1" t="s">
        <v>95</v>
      </c>
      <c r="N1856" s="1" t="s">
        <v>2272</v>
      </c>
      <c r="Q1856" s="1" t="s">
        <v>32</v>
      </c>
      <c r="R1856" s="1" t="s">
        <v>33</v>
      </c>
      <c r="T1856" s="1" t="s">
        <v>1223</v>
      </c>
      <c r="V1856" s="1" t="s">
        <v>2257</v>
      </c>
      <c r="W1856" s="1" t="s">
        <v>2237</v>
      </c>
      <c r="X1856" s="1" t="s">
        <v>59</v>
      </c>
      <c r="Z1856" s="4" t="str">
        <f t="shared" si="56"/>
        <v>20/08/2020 19:00</v>
      </c>
      <c r="AA1856" s="7">
        <f t="shared" si="57"/>
        <v>-6.43</v>
      </c>
    </row>
    <row r="1857" spans="1:27">
      <c r="A1857" s="2">
        <v>4016604</v>
      </c>
      <c r="B1857" s="2">
        <v>477690654</v>
      </c>
      <c r="C1857" s="1" t="s">
        <v>26</v>
      </c>
      <c r="D1857" s="1" t="s">
        <v>2237</v>
      </c>
      <c r="E1857" s="1" t="s">
        <v>63</v>
      </c>
      <c r="L1857" s="1" t="s">
        <v>1107</v>
      </c>
      <c r="M1857" s="1" t="s">
        <v>170</v>
      </c>
      <c r="N1857" s="1" t="s">
        <v>2273</v>
      </c>
      <c r="Q1857" s="1" t="s">
        <v>32</v>
      </c>
      <c r="R1857" s="1" t="s">
        <v>33</v>
      </c>
      <c r="T1857" s="1" t="s">
        <v>1223</v>
      </c>
      <c r="V1857" s="1" t="s">
        <v>2257</v>
      </c>
      <c r="W1857" s="1" t="s">
        <v>2237</v>
      </c>
      <c r="X1857" s="1" t="s">
        <v>63</v>
      </c>
      <c r="Z1857" s="4" t="str">
        <f t="shared" si="56"/>
        <v>20/08/2020 20:00</v>
      </c>
      <c r="AA1857" s="7">
        <f t="shared" si="57"/>
        <v>-6.47</v>
      </c>
    </row>
    <row r="1858" spans="1:27">
      <c r="A1858" s="2">
        <v>4016604</v>
      </c>
      <c r="B1858" s="2">
        <v>477690655</v>
      </c>
      <c r="C1858" s="1" t="s">
        <v>26</v>
      </c>
      <c r="D1858" s="1" t="s">
        <v>2237</v>
      </c>
      <c r="E1858" s="1" t="s">
        <v>67</v>
      </c>
      <c r="L1858" s="1" t="s">
        <v>1022</v>
      </c>
      <c r="M1858" s="1" t="s">
        <v>115</v>
      </c>
      <c r="N1858" s="1" t="s">
        <v>2274</v>
      </c>
      <c r="Q1858" s="1" t="s">
        <v>32</v>
      </c>
      <c r="R1858" s="1" t="s">
        <v>33</v>
      </c>
      <c r="T1858" s="1" t="s">
        <v>1223</v>
      </c>
      <c r="V1858" s="1" t="s">
        <v>2257</v>
      </c>
      <c r="W1858" s="1" t="s">
        <v>2237</v>
      </c>
      <c r="X1858" s="1" t="s">
        <v>67</v>
      </c>
      <c r="Z1858" s="4" t="str">
        <f t="shared" ref="Z1858:Z1921" si="58">D1858&amp;" "&amp;E1858</f>
        <v>20/08/2020 21:00</v>
      </c>
      <c r="AA1858" s="7">
        <f t="shared" ref="AA1858:AA1921" si="59">L1858*-1</f>
        <v>-6.46</v>
      </c>
    </row>
    <row r="1859" spans="1:27">
      <c r="A1859" s="2">
        <v>4016604</v>
      </c>
      <c r="B1859" s="2">
        <v>477690656</v>
      </c>
      <c r="C1859" s="1" t="s">
        <v>26</v>
      </c>
      <c r="D1859" s="1" t="s">
        <v>2237</v>
      </c>
      <c r="E1859" s="1" t="s">
        <v>71</v>
      </c>
      <c r="L1859" s="1" t="s">
        <v>1049</v>
      </c>
      <c r="M1859" s="1" t="s">
        <v>149</v>
      </c>
      <c r="N1859" s="1" t="s">
        <v>2275</v>
      </c>
      <c r="Q1859" s="1" t="s">
        <v>32</v>
      </c>
      <c r="R1859" s="1" t="s">
        <v>33</v>
      </c>
      <c r="T1859" s="1" t="s">
        <v>1207</v>
      </c>
      <c r="V1859" s="1" t="s">
        <v>2257</v>
      </c>
      <c r="W1859" s="1" t="s">
        <v>2237</v>
      </c>
      <c r="X1859" s="1" t="s">
        <v>71</v>
      </c>
      <c r="Z1859" s="4" t="str">
        <f t="shared" si="58"/>
        <v>20/08/2020 22:00</v>
      </c>
      <c r="AA1859" s="7">
        <f t="shared" si="59"/>
        <v>-6.48</v>
      </c>
    </row>
    <row r="1860" spans="1:27">
      <c r="A1860" s="2">
        <v>4016604</v>
      </c>
      <c r="B1860" s="2">
        <v>477690657</v>
      </c>
      <c r="C1860" s="1" t="s">
        <v>26</v>
      </c>
      <c r="D1860" s="1" t="s">
        <v>2237</v>
      </c>
      <c r="E1860" s="1" t="s">
        <v>74</v>
      </c>
      <c r="L1860" s="1" t="s">
        <v>1020</v>
      </c>
      <c r="M1860" s="1" t="s">
        <v>99</v>
      </c>
      <c r="N1860" s="1" t="s">
        <v>2276</v>
      </c>
      <c r="Q1860" s="1" t="s">
        <v>32</v>
      </c>
      <c r="R1860" s="1" t="s">
        <v>33</v>
      </c>
      <c r="T1860" s="1" t="s">
        <v>1207</v>
      </c>
      <c r="V1860" s="1" t="s">
        <v>2257</v>
      </c>
      <c r="W1860" s="1" t="s">
        <v>2237</v>
      </c>
      <c r="X1860" s="1" t="s">
        <v>74</v>
      </c>
      <c r="Z1860" s="4" t="str">
        <f t="shared" si="58"/>
        <v>20/08/2020 23:00</v>
      </c>
      <c r="AA1860" s="7">
        <f t="shared" si="59"/>
        <v>-6.5</v>
      </c>
    </row>
    <row r="1861" spans="1:27">
      <c r="A1861" s="2">
        <v>4016604</v>
      </c>
      <c r="B1861" s="2">
        <v>477690658</v>
      </c>
      <c r="C1861" s="1" t="s">
        <v>26</v>
      </c>
      <c r="D1861" s="1" t="s">
        <v>2257</v>
      </c>
      <c r="E1861" s="1" t="s">
        <v>76</v>
      </c>
      <c r="L1861" s="1" t="s">
        <v>1032</v>
      </c>
      <c r="M1861" s="1" t="s">
        <v>115</v>
      </c>
      <c r="N1861" s="1" t="s">
        <v>2277</v>
      </c>
      <c r="Q1861" s="1" t="s">
        <v>32</v>
      </c>
      <c r="R1861" s="1" t="s">
        <v>33</v>
      </c>
      <c r="T1861" s="1" t="s">
        <v>1207</v>
      </c>
      <c r="V1861" s="1" t="s">
        <v>2257</v>
      </c>
      <c r="W1861" s="1" t="s">
        <v>2257</v>
      </c>
      <c r="X1861" s="1" t="s">
        <v>76</v>
      </c>
      <c r="Z1861" s="4" t="str">
        <f t="shared" si="58"/>
        <v>21/08/2020 00:00</v>
      </c>
      <c r="AA1861" s="7">
        <f t="shared" si="59"/>
        <v>-6.49</v>
      </c>
    </row>
    <row r="1862" spans="1:27">
      <c r="A1862" s="2">
        <v>4016733</v>
      </c>
      <c r="B1862" s="2">
        <v>477692151</v>
      </c>
      <c r="C1862" s="1" t="s">
        <v>26</v>
      </c>
      <c r="D1862" s="1" t="s">
        <v>2257</v>
      </c>
      <c r="E1862" s="1" t="s">
        <v>80</v>
      </c>
      <c r="L1862" s="1" t="s">
        <v>1016</v>
      </c>
      <c r="M1862" s="1" t="s">
        <v>154</v>
      </c>
      <c r="N1862" s="1" t="s">
        <v>1063</v>
      </c>
      <c r="Q1862" s="1" t="s">
        <v>32</v>
      </c>
      <c r="R1862" s="1" t="s">
        <v>33</v>
      </c>
      <c r="T1862" s="1" t="s">
        <v>1168</v>
      </c>
      <c r="V1862" s="1" t="s">
        <v>2278</v>
      </c>
      <c r="W1862" s="1" t="s">
        <v>2257</v>
      </c>
      <c r="X1862" s="1" t="s">
        <v>80</v>
      </c>
      <c r="Z1862" s="4" t="str">
        <f t="shared" si="58"/>
        <v>21/08/2020 01:00</v>
      </c>
      <c r="AA1862" s="7">
        <f t="shared" si="59"/>
        <v>-6.52</v>
      </c>
    </row>
    <row r="1863" spans="1:27">
      <c r="A1863" s="2">
        <v>4016733</v>
      </c>
      <c r="B1863" s="2">
        <v>477692152</v>
      </c>
      <c r="C1863" s="1" t="s">
        <v>26</v>
      </c>
      <c r="D1863" s="1" t="s">
        <v>2257</v>
      </c>
      <c r="E1863" s="1" t="s">
        <v>83</v>
      </c>
      <c r="L1863" s="1" t="s">
        <v>1611</v>
      </c>
      <c r="M1863" s="1" t="s">
        <v>235</v>
      </c>
      <c r="N1863" s="1" t="s">
        <v>2279</v>
      </c>
      <c r="Q1863" s="1" t="s">
        <v>32</v>
      </c>
      <c r="R1863" s="1" t="s">
        <v>33</v>
      </c>
      <c r="T1863" s="1" t="s">
        <v>1168</v>
      </c>
      <c r="V1863" s="1" t="s">
        <v>2278</v>
      </c>
      <c r="W1863" s="1" t="s">
        <v>2257</v>
      </c>
      <c r="X1863" s="1" t="s">
        <v>83</v>
      </c>
      <c r="Z1863" s="4" t="str">
        <f t="shared" si="58"/>
        <v>21/08/2020 02:00</v>
      </c>
      <c r="AA1863" s="7">
        <f t="shared" si="59"/>
        <v>-6.44</v>
      </c>
    </row>
    <row r="1864" spans="1:27">
      <c r="A1864" s="2">
        <v>4016733</v>
      </c>
      <c r="B1864" s="2">
        <v>477692153</v>
      </c>
      <c r="C1864" s="1" t="s">
        <v>26</v>
      </c>
      <c r="D1864" s="1" t="s">
        <v>2257</v>
      </c>
      <c r="E1864" s="1" t="s">
        <v>87</v>
      </c>
      <c r="L1864" s="1" t="s">
        <v>1533</v>
      </c>
      <c r="M1864" s="1" t="s">
        <v>61</v>
      </c>
      <c r="N1864" s="1" t="s">
        <v>2280</v>
      </c>
      <c r="Q1864" s="1" t="s">
        <v>32</v>
      </c>
      <c r="R1864" s="1" t="s">
        <v>33</v>
      </c>
      <c r="T1864" s="1" t="s">
        <v>1207</v>
      </c>
      <c r="V1864" s="1" t="s">
        <v>2278</v>
      </c>
      <c r="W1864" s="1" t="s">
        <v>2257</v>
      </c>
      <c r="X1864" s="1" t="s">
        <v>87</v>
      </c>
      <c r="Z1864" s="4" t="str">
        <f t="shared" si="58"/>
        <v>21/08/2020 03:00</v>
      </c>
      <c r="AA1864" s="7">
        <f t="shared" si="59"/>
        <v>-6.43</v>
      </c>
    </row>
    <row r="1865" spans="1:27">
      <c r="A1865" s="2">
        <v>4016733</v>
      </c>
      <c r="B1865" s="2">
        <v>477692154</v>
      </c>
      <c r="C1865" s="1" t="s">
        <v>26</v>
      </c>
      <c r="D1865" s="1" t="s">
        <v>2257</v>
      </c>
      <c r="E1865" s="1" t="s">
        <v>91</v>
      </c>
      <c r="L1865" s="1" t="s">
        <v>1558</v>
      </c>
      <c r="M1865" s="1" t="s">
        <v>297</v>
      </c>
      <c r="N1865" s="1" t="s">
        <v>2281</v>
      </c>
      <c r="Q1865" s="1" t="s">
        <v>32</v>
      </c>
      <c r="R1865" s="1" t="s">
        <v>33</v>
      </c>
      <c r="T1865" s="1" t="s">
        <v>1207</v>
      </c>
      <c r="V1865" s="1" t="s">
        <v>2278</v>
      </c>
      <c r="W1865" s="1" t="s">
        <v>2257</v>
      </c>
      <c r="X1865" s="1" t="s">
        <v>91</v>
      </c>
      <c r="Z1865" s="4" t="str">
        <f t="shared" si="58"/>
        <v>21/08/2020 04:00</v>
      </c>
      <c r="AA1865" s="7">
        <f t="shared" si="59"/>
        <v>-6.36</v>
      </c>
    </row>
    <row r="1866" spans="1:27">
      <c r="A1866" s="2">
        <v>4016733</v>
      </c>
      <c r="B1866" s="2">
        <v>477692155</v>
      </c>
      <c r="C1866" s="1" t="s">
        <v>26</v>
      </c>
      <c r="D1866" s="1" t="s">
        <v>2257</v>
      </c>
      <c r="E1866" s="1" t="s">
        <v>94</v>
      </c>
      <c r="L1866" s="1" t="s">
        <v>1578</v>
      </c>
      <c r="M1866" s="1" t="s">
        <v>243</v>
      </c>
      <c r="N1866" s="1" t="s">
        <v>2282</v>
      </c>
      <c r="Q1866" s="1" t="s">
        <v>32</v>
      </c>
      <c r="R1866" s="1" t="s">
        <v>33</v>
      </c>
      <c r="T1866" s="1" t="s">
        <v>1207</v>
      </c>
      <c r="V1866" s="1" t="s">
        <v>2278</v>
      </c>
      <c r="W1866" s="1" t="s">
        <v>2257</v>
      </c>
      <c r="X1866" s="1" t="s">
        <v>94</v>
      </c>
      <c r="Z1866" s="4" t="str">
        <f t="shared" si="58"/>
        <v>21/08/2020 05:00</v>
      </c>
      <c r="AA1866" s="7">
        <f t="shared" si="59"/>
        <v>-6.33</v>
      </c>
    </row>
    <row r="1867" spans="1:27">
      <c r="A1867" s="2">
        <v>4016733</v>
      </c>
      <c r="B1867" s="2">
        <v>477692156</v>
      </c>
      <c r="C1867" s="1" t="s">
        <v>26</v>
      </c>
      <c r="D1867" s="1" t="s">
        <v>2257</v>
      </c>
      <c r="E1867" s="1" t="s">
        <v>97</v>
      </c>
      <c r="L1867" s="1" t="s">
        <v>1539</v>
      </c>
      <c r="M1867" s="1" t="s">
        <v>65</v>
      </c>
      <c r="N1867" s="1" t="s">
        <v>2283</v>
      </c>
      <c r="Q1867" s="1" t="s">
        <v>32</v>
      </c>
      <c r="R1867" s="1" t="s">
        <v>33</v>
      </c>
      <c r="T1867" s="1" t="s">
        <v>1223</v>
      </c>
      <c r="V1867" s="1" t="s">
        <v>2278</v>
      </c>
      <c r="W1867" s="1" t="s">
        <v>2257</v>
      </c>
      <c r="X1867" s="1" t="s">
        <v>97</v>
      </c>
      <c r="Z1867" s="4" t="str">
        <f t="shared" si="58"/>
        <v>21/08/2020 06:00</v>
      </c>
      <c r="AA1867" s="7">
        <f t="shared" si="59"/>
        <v>-6.38</v>
      </c>
    </row>
    <row r="1868" spans="1:27">
      <c r="A1868" s="2">
        <v>4016733</v>
      </c>
      <c r="B1868" s="2">
        <v>477692157</v>
      </c>
      <c r="C1868" s="1" t="s">
        <v>26</v>
      </c>
      <c r="D1868" s="1" t="s">
        <v>2257</v>
      </c>
      <c r="E1868" s="1" t="s">
        <v>101</v>
      </c>
      <c r="L1868" s="1" t="s">
        <v>1620</v>
      </c>
      <c r="M1868" s="1" t="s">
        <v>196</v>
      </c>
      <c r="N1868" s="1" t="s">
        <v>1571</v>
      </c>
      <c r="Q1868" s="1" t="s">
        <v>32</v>
      </c>
      <c r="R1868" s="1" t="s">
        <v>33</v>
      </c>
      <c r="T1868" s="1" t="s">
        <v>1223</v>
      </c>
      <c r="V1868" s="1" t="s">
        <v>2278</v>
      </c>
      <c r="W1868" s="1" t="s">
        <v>2257</v>
      </c>
      <c r="X1868" s="1" t="s">
        <v>101</v>
      </c>
      <c r="Z1868" s="4" t="str">
        <f t="shared" si="58"/>
        <v>21/08/2020 07:00</v>
      </c>
      <c r="AA1868" s="7">
        <f t="shared" si="59"/>
        <v>-6.3</v>
      </c>
    </row>
    <row r="1869" spans="1:27">
      <c r="A1869" s="2">
        <v>4016733</v>
      </c>
      <c r="B1869" s="2">
        <v>477692158</v>
      </c>
      <c r="C1869" s="1" t="s">
        <v>26</v>
      </c>
      <c r="D1869" s="1" t="s">
        <v>2257</v>
      </c>
      <c r="E1869" s="1" t="s">
        <v>105</v>
      </c>
      <c r="L1869" s="1" t="s">
        <v>1578</v>
      </c>
      <c r="M1869" s="1" t="s">
        <v>194</v>
      </c>
      <c r="N1869" s="1" t="s">
        <v>2284</v>
      </c>
      <c r="Q1869" s="1" t="s">
        <v>32</v>
      </c>
      <c r="R1869" s="1" t="s">
        <v>33</v>
      </c>
      <c r="T1869" s="1" t="s">
        <v>1511</v>
      </c>
      <c r="V1869" s="1" t="s">
        <v>2278</v>
      </c>
      <c r="W1869" s="1" t="s">
        <v>2257</v>
      </c>
      <c r="X1869" s="1" t="s">
        <v>105</v>
      </c>
      <c r="Z1869" s="4" t="str">
        <f t="shared" si="58"/>
        <v>21/08/2020 08:00</v>
      </c>
      <c r="AA1869" s="7">
        <f t="shared" si="59"/>
        <v>-6.33</v>
      </c>
    </row>
    <row r="1870" spans="1:27">
      <c r="A1870" s="2">
        <v>4016733</v>
      </c>
      <c r="B1870" s="2">
        <v>477692159</v>
      </c>
      <c r="C1870" s="1" t="s">
        <v>26</v>
      </c>
      <c r="D1870" s="1" t="s">
        <v>2257</v>
      </c>
      <c r="E1870" s="1" t="s">
        <v>109</v>
      </c>
      <c r="L1870" s="1" t="s">
        <v>1539</v>
      </c>
      <c r="M1870" s="1" t="s">
        <v>149</v>
      </c>
      <c r="N1870" s="1" t="s">
        <v>2285</v>
      </c>
      <c r="Q1870" s="1" t="s">
        <v>32</v>
      </c>
      <c r="R1870" s="1" t="s">
        <v>33</v>
      </c>
      <c r="T1870" s="1" t="s">
        <v>1223</v>
      </c>
      <c r="V1870" s="1" t="s">
        <v>2278</v>
      </c>
      <c r="W1870" s="1" t="s">
        <v>2257</v>
      </c>
      <c r="X1870" s="1" t="s">
        <v>109</v>
      </c>
      <c r="Z1870" s="4" t="str">
        <f t="shared" si="58"/>
        <v>21/08/2020 09:00</v>
      </c>
      <c r="AA1870" s="7">
        <f t="shared" si="59"/>
        <v>-6.38</v>
      </c>
    </row>
    <row r="1871" spans="1:27">
      <c r="A1871" s="2">
        <v>4016733</v>
      </c>
      <c r="B1871" s="2">
        <v>477692160</v>
      </c>
      <c r="C1871" s="1" t="s">
        <v>26</v>
      </c>
      <c r="D1871" s="1" t="s">
        <v>2257</v>
      </c>
      <c r="E1871" s="1" t="s">
        <v>113</v>
      </c>
      <c r="L1871" s="1" t="s">
        <v>1541</v>
      </c>
      <c r="M1871" s="1" t="s">
        <v>149</v>
      </c>
      <c r="N1871" s="1" t="s">
        <v>2286</v>
      </c>
      <c r="Q1871" s="1" t="s">
        <v>32</v>
      </c>
      <c r="R1871" s="1" t="s">
        <v>33</v>
      </c>
      <c r="T1871" s="1" t="s">
        <v>1223</v>
      </c>
      <c r="V1871" s="1" t="s">
        <v>2278</v>
      </c>
      <c r="W1871" s="1" t="s">
        <v>2257</v>
      </c>
      <c r="X1871" s="1" t="s">
        <v>113</v>
      </c>
      <c r="Z1871" s="4" t="str">
        <f t="shared" si="58"/>
        <v>21/08/2020 10:00</v>
      </c>
      <c r="AA1871" s="7">
        <f t="shared" si="59"/>
        <v>-6.35</v>
      </c>
    </row>
    <row r="1872" spans="1:27">
      <c r="A1872" s="2">
        <v>4016733</v>
      </c>
      <c r="B1872" s="2">
        <v>477692161</v>
      </c>
      <c r="C1872" s="1" t="s">
        <v>26</v>
      </c>
      <c r="D1872" s="1" t="s">
        <v>2257</v>
      </c>
      <c r="E1872" s="1" t="s">
        <v>117</v>
      </c>
      <c r="L1872" s="1" t="s">
        <v>1578</v>
      </c>
      <c r="M1872" s="1" t="s">
        <v>119</v>
      </c>
      <c r="N1872" s="1" t="s">
        <v>1708</v>
      </c>
      <c r="Q1872" s="1" t="s">
        <v>32</v>
      </c>
      <c r="R1872" s="1" t="s">
        <v>33</v>
      </c>
      <c r="T1872" s="1" t="s">
        <v>1511</v>
      </c>
      <c r="V1872" s="1" t="s">
        <v>2278</v>
      </c>
      <c r="W1872" s="1" t="s">
        <v>2257</v>
      </c>
      <c r="X1872" s="1" t="s">
        <v>117</v>
      </c>
      <c r="Z1872" s="4" t="str">
        <f t="shared" si="58"/>
        <v>21/08/2020 11:00</v>
      </c>
      <c r="AA1872" s="7">
        <f t="shared" si="59"/>
        <v>-6.33</v>
      </c>
    </row>
    <row r="1873" spans="1:27">
      <c r="A1873" s="2">
        <v>4016733</v>
      </c>
      <c r="B1873" s="2">
        <v>477692162</v>
      </c>
      <c r="C1873" s="1" t="s">
        <v>26</v>
      </c>
      <c r="D1873" s="1" t="s">
        <v>2257</v>
      </c>
      <c r="E1873" s="1" t="s">
        <v>121</v>
      </c>
      <c r="L1873" s="1" t="s">
        <v>1628</v>
      </c>
      <c r="M1873" s="1" t="s">
        <v>65</v>
      </c>
      <c r="N1873" s="1" t="s">
        <v>2287</v>
      </c>
      <c r="Q1873" s="1" t="s">
        <v>32</v>
      </c>
      <c r="R1873" s="1" t="s">
        <v>33</v>
      </c>
      <c r="T1873" s="1" t="s">
        <v>1511</v>
      </c>
      <c r="V1873" s="1" t="s">
        <v>2278</v>
      </c>
      <c r="W1873" s="1" t="s">
        <v>2257</v>
      </c>
      <c r="X1873" s="1" t="s">
        <v>121</v>
      </c>
      <c r="Z1873" s="4" t="str">
        <f t="shared" si="58"/>
        <v>21/08/2020 12:00</v>
      </c>
      <c r="AA1873" s="7">
        <f t="shared" si="59"/>
        <v>-6.27</v>
      </c>
    </row>
    <row r="1874" spans="1:27">
      <c r="A1874" s="2">
        <v>4016702</v>
      </c>
      <c r="B1874" s="2">
        <v>477691779</v>
      </c>
      <c r="C1874" s="1" t="s">
        <v>26</v>
      </c>
      <c r="D1874" s="1" t="s">
        <v>2257</v>
      </c>
      <c r="E1874" s="1" t="s">
        <v>28</v>
      </c>
      <c r="L1874" s="1" t="s">
        <v>1653</v>
      </c>
      <c r="M1874" s="1" t="s">
        <v>215</v>
      </c>
      <c r="N1874" s="1" t="s">
        <v>1659</v>
      </c>
      <c r="Q1874" s="1" t="s">
        <v>32</v>
      </c>
      <c r="R1874" s="1" t="s">
        <v>33</v>
      </c>
      <c r="T1874" s="1" t="s">
        <v>1511</v>
      </c>
      <c r="V1874" s="1" t="s">
        <v>2278</v>
      </c>
      <c r="W1874" s="1" t="s">
        <v>2257</v>
      </c>
      <c r="X1874" s="1" t="s">
        <v>28</v>
      </c>
      <c r="Z1874" s="4" t="str">
        <f t="shared" si="58"/>
        <v>21/08/2020 13:00</v>
      </c>
      <c r="AA1874" s="7">
        <f t="shared" si="59"/>
        <v>-6.25</v>
      </c>
    </row>
    <row r="1875" spans="1:27">
      <c r="A1875" s="2">
        <v>4016702</v>
      </c>
      <c r="B1875" s="2">
        <v>477691780</v>
      </c>
      <c r="C1875" s="1" t="s">
        <v>26</v>
      </c>
      <c r="D1875" s="1" t="s">
        <v>2257</v>
      </c>
      <c r="E1875" s="1" t="s">
        <v>36</v>
      </c>
      <c r="L1875" s="1" t="s">
        <v>1580</v>
      </c>
      <c r="M1875" s="1" t="s">
        <v>391</v>
      </c>
      <c r="N1875" s="1" t="s">
        <v>2288</v>
      </c>
      <c r="Q1875" s="1" t="s">
        <v>32</v>
      </c>
      <c r="R1875" s="1" t="s">
        <v>33</v>
      </c>
      <c r="T1875" s="1" t="s">
        <v>1511</v>
      </c>
      <c r="V1875" s="1" t="s">
        <v>2278</v>
      </c>
      <c r="W1875" s="1" t="s">
        <v>2257</v>
      </c>
      <c r="X1875" s="1" t="s">
        <v>36</v>
      </c>
      <c r="Z1875" s="4" t="str">
        <f t="shared" si="58"/>
        <v>21/08/2020 14:00</v>
      </c>
      <c r="AA1875" s="7">
        <f t="shared" si="59"/>
        <v>-6.31</v>
      </c>
    </row>
    <row r="1876" spans="1:27">
      <c r="A1876" s="2">
        <v>4016702</v>
      </c>
      <c r="B1876" s="2">
        <v>477691781</v>
      </c>
      <c r="C1876" s="1" t="s">
        <v>26</v>
      </c>
      <c r="D1876" s="1" t="s">
        <v>2257</v>
      </c>
      <c r="E1876" s="1" t="s">
        <v>41</v>
      </c>
      <c r="L1876" s="1" t="s">
        <v>1622</v>
      </c>
      <c r="M1876" s="1" t="s">
        <v>57</v>
      </c>
      <c r="N1876" s="1" t="s">
        <v>1660</v>
      </c>
      <c r="Q1876" s="1" t="s">
        <v>32</v>
      </c>
      <c r="R1876" s="1" t="s">
        <v>33</v>
      </c>
      <c r="T1876" s="1" t="s">
        <v>1511</v>
      </c>
      <c r="V1876" s="1" t="s">
        <v>2278</v>
      </c>
      <c r="W1876" s="1" t="s">
        <v>2257</v>
      </c>
      <c r="X1876" s="1" t="s">
        <v>41</v>
      </c>
      <c r="Z1876" s="4" t="str">
        <f t="shared" si="58"/>
        <v>21/08/2020 15:00</v>
      </c>
      <c r="AA1876" s="7">
        <f t="shared" si="59"/>
        <v>-6.26</v>
      </c>
    </row>
    <row r="1877" spans="1:27">
      <c r="A1877" s="2">
        <v>4016702</v>
      </c>
      <c r="B1877" s="2">
        <v>477691782</v>
      </c>
      <c r="C1877" s="1" t="s">
        <v>26</v>
      </c>
      <c r="D1877" s="1" t="s">
        <v>2257</v>
      </c>
      <c r="E1877" s="1" t="s">
        <v>46</v>
      </c>
      <c r="L1877" s="1" t="s">
        <v>1639</v>
      </c>
      <c r="M1877" s="1" t="s">
        <v>57</v>
      </c>
      <c r="N1877" s="1" t="s">
        <v>2289</v>
      </c>
      <c r="Q1877" s="1" t="s">
        <v>32</v>
      </c>
      <c r="R1877" s="1" t="s">
        <v>33</v>
      </c>
      <c r="T1877" s="1" t="s">
        <v>1511</v>
      </c>
      <c r="V1877" s="1" t="s">
        <v>2278</v>
      </c>
      <c r="W1877" s="1" t="s">
        <v>2257</v>
      </c>
      <c r="X1877" s="1" t="s">
        <v>46</v>
      </c>
      <c r="Z1877" s="4" t="str">
        <f t="shared" si="58"/>
        <v>21/08/2020 16:00</v>
      </c>
      <c r="AA1877" s="7">
        <f t="shared" si="59"/>
        <v>-6.22</v>
      </c>
    </row>
    <row r="1878" spans="1:27">
      <c r="A1878" s="2">
        <v>4016702</v>
      </c>
      <c r="B1878" s="2">
        <v>477691783</v>
      </c>
      <c r="C1878" s="1" t="s">
        <v>26</v>
      </c>
      <c r="D1878" s="1" t="s">
        <v>2257</v>
      </c>
      <c r="E1878" s="1" t="s">
        <v>50</v>
      </c>
      <c r="L1878" s="1" t="s">
        <v>1657</v>
      </c>
      <c r="M1878" s="1" t="s">
        <v>61</v>
      </c>
      <c r="N1878" s="1" t="s">
        <v>2290</v>
      </c>
      <c r="Q1878" s="1" t="s">
        <v>32</v>
      </c>
      <c r="R1878" s="1" t="s">
        <v>33</v>
      </c>
      <c r="T1878" s="1" t="s">
        <v>1516</v>
      </c>
      <c r="V1878" s="1" t="s">
        <v>2278</v>
      </c>
      <c r="W1878" s="1" t="s">
        <v>2257</v>
      </c>
      <c r="X1878" s="1" t="s">
        <v>50</v>
      </c>
      <c r="Z1878" s="4" t="str">
        <f t="shared" si="58"/>
        <v>21/08/2020 17:00</v>
      </c>
      <c r="AA1878" s="7">
        <f t="shared" si="59"/>
        <v>-6.21</v>
      </c>
    </row>
    <row r="1879" spans="1:27">
      <c r="A1879" s="2">
        <v>4016702</v>
      </c>
      <c r="B1879" s="2">
        <v>477691784</v>
      </c>
      <c r="C1879" s="1" t="s">
        <v>26</v>
      </c>
      <c r="D1879" s="1" t="s">
        <v>2257</v>
      </c>
      <c r="E1879" s="1" t="s">
        <v>55</v>
      </c>
      <c r="L1879" s="1" t="s">
        <v>1653</v>
      </c>
      <c r="M1879" s="1" t="s">
        <v>78</v>
      </c>
      <c r="N1879" s="1" t="s">
        <v>2291</v>
      </c>
      <c r="Q1879" s="1" t="s">
        <v>32</v>
      </c>
      <c r="R1879" s="1" t="s">
        <v>33</v>
      </c>
      <c r="T1879" s="1" t="s">
        <v>1511</v>
      </c>
      <c r="V1879" s="1" t="s">
        <v>2278</v>
      </c>
      <c r="W1879" s="1" t="s">
        <v>2257</v>
      </c>
      <c r="X1879" s="1" t="s">
        <v>55</v>
      </c>
      <c r="Z1879" s="4" t="str">
        <f t="shared" si="58"/>
        <v>21/08/2020 18:00</v>
      </c>
      <c r="AA1879" s="7">
        <f t="shared" si="59"/>
        <v>-6.25</v>
      </c>
    </row>
    <row r="1880" spans="1:27">
      <c r="A1880" s="2">
        <v>4016702</v>
      </c>
      <c r="B1880" s="2">
        <v>477691785</v>
      </c>
      <c r="C1880" s="1" t="s">
        <v>26</v>
      </c>
      <c r="D1880" s="1" t="s">
        <v>2257</v>
      </c>
      <c r="E1880" s="1" t="s">
        <v>59</v>
      </c>
      <c r="L1880" s="1" t="s">
        <v>1573</v>
      </c>
      <c r="M1880" s="1" t="s">
        <v>170</v>
      </c>
      <c r="N1880" s="1" t="s">
        <v>2292</v>
      </c>
      <c r="Q1880" s="1" t="s">
        <v>32</v>
      </c>
      <c r="R1880" s="1" t="s">
        <v>33</v>
      </c>
      <c r="T1880" s="1" t="s">
        <v>1511</v>
      </c>
      <c r="V1880" s="1" t="s">
        <v>2278</v>
      </c>
      <c r="W1880" s="1" t="s">
        <v>2257</v>
      </c>
      <c r="X1880" s="1" t="s">
        <v>59</v>
      </c>
      <c r="Z1880" s="4" t="str">
        <f t="shared" si="58"/>
        <v>21/08/2020 19:00</v>
      </c>
      <c r="AA1880" s="7">
        <f t="shared" si="59"/>
        <v>-6.29</v>
      </c>
    </row>
    <row r="1881" spans="1:27">
      <c r="A1881" s="2">
        <v>4016702</v>
      </c>
      <c r="B1881" s="2">
        <v>477691786</v>
      </c>
      <c r="C1881" s="1" t="s">
        <v>26</v>
      </c>
      <c r="D1881" s="1" t="s">
        <v>2257</v>
      </c>
      <c r="E1881" s="1" t="s">
        <v>63</v>
      </c>
      <c r="L1881" s="1" t="s">
        <v>1539</v>
      </c>
      <c r="M1881" s="1" t="s">
        <v>111</v>
      </c>
      <c r="N1881" s="1" t="s">
        <v>2293</v>
      </c>
      <c r="Q1881" s="1" t="s">
        <v>32</v>
      </c>
      <c r="R1881" s="1" t="s">
        <v>33</v>
      </c>
      <c r="T1881" s="1" t="s">
        <v>1223</v>
      </c>
      <c r="V1881" s="1" t="s">
        <v>2278</v>
      </c>
      <c r="W1881" s="1" t="s">
        <v>2257</v>
      </c>
      <c r="X1881" s="1" t="s">
        <v>63</v>
      </c>
      <c r="Z1881" s="4" t="str">
        <f t="shared" si="58"/>
        <v>21/08/2020 20:00</v>
      </c>
      <c r="AA1881" s="7">
        <f t="shared" si="59"/>
        <v>-6.38</v>
      </c>
    </row>
    <row r="1882" spans="1:27">
      <c r="A1882" s="2">
        <v>4016702</v>
      </c>
      <c r="B1882" s="2">
        <v>477691787</v>
      </c>
      <c r="C1882" s="1" t="s">
        <v>26</v>
      </c>
      <c r="D1882" s="1" t="s">
        <v>2257</v>
      </c>
      <c r="E1882" s="1" t="s">
        <v>67</v>
      </c>
      <c r="L1882" s="1" t="s">
        <v>1553</v>
      </c>
      <c r="M1882" s="1" t="s">
        <v>338</v>
      </c>
      <c r="N1882" s="1" t="s">
        <v>1576</v>
      </c>
      <c r="Q1882" s="1" t="s">
        <v>32</v>
      </c>
      <c r="R1882" s="1" t="s">
        <v>33</v>
      </c>
      <c r="T1882" s="1" t="s">
        <v>1223</v>
      </c>
      <c r="V1882" s="1" t="s">
        <v>2278</v>
      </c>
      <c r="W1882" s="1" t="s">
        <v>2257</v>
      </c>
      <c r="X1882" s="1" t="s">
        <v>67</v>
      </c>
      <c r="Z1882" s="4" t="str">
        <f t="shared" si="58"/>
        <v>21/08/2020 21:00</v>
      </c>
      <c r="AA1882" s="7">
        <f t="shared" si="59"/>
        <v>-6.39</v>
      </c>
    </row>
    <row r="1883" spans="1:27">
      <c r="A1883" s="2">
        <v>4016702</v>
      </c>
      <c r="B1883" s="2">
        <v>477691788</v>
      </c>
      <c r="C1883" s="1" t="s">
        <v>26</v>
      </c>
      <c r="D1883" s="1" t="s">
        <v>2257</v>
      </c>
      <c r="E1883" s="1" t="s">
        <v>71</v>
      </c>
      <c r="L1883" s="1" t="s">
        <v>1573</v>
      </c>
      <c r="M1883" s="1" t="s">
        <v>187</v>
      </c>
      <c r="N1883" s="1" t="s">
        <v>2294</v>
      </c>
      <c r="Q1883" s="1" t="s">
        <v>32</v>
      </c>
      <c r="R1883" s="1" t="s">
        <v>33</v>
      </c>
      <c r="T1883" s="1" t="s">
        <v>1223</v>
      </c>
      <c r="V1883" s="1" t="s">
        <v>2278</v>
      </c>
      <c r="W1883" s="1" t="s">
        <v>2257</v>
      </c>
      <c r="X1883" s="1" t="s">
        <v>71</v>
      </c>
      <c r="Z1883" s="4" t="str">
        <f t="shared" si="58"/>
        <v>21/08/2020 22:00</v>
      </c>
      <c r="AA1883" s="7">
        <f t="shared" si="59"/>
        <v>-6.29</v>
      </c>
    </row>
    <row r="1884" spans="1:27">
      <c r="A1884" s="2">
        <v>4016702</v>
      </c>
      <c r="B1884" s="2">
        <v>477691789</v>
      </c>
      <c r="C1884" s="1" t="s">
        <v>26</v>
      </c>
      <c r="D1884" s="1" t="s">
        <v>2257</v>
      </c>
      <c r="E1884" s="1" t="s">
        <v>74</v>
      </c>
      <c r="L1884" s="1" t="s">
        <v>1573</v>
      </c>
      <c r="M1884" s="1" t="s">
        <v>338</v>
      </c>
      <c r="N1884" s="1" t="s">
        <v>2295</v>
      </c>
      <c r="Q1884" s="1" t="s">
        <v>32</v>
      </c>
      <c r="R1884" s="1" t="s">
        <v>33</v>
      </c>
      <c r="T1884" s="1" t="s">
        <v>1223</v>
      </c>
      <c r="V1884" s="1" t="s">
        <v>2278</v>
      </c>
      <c r="W1884" s="1" t="s">
        <v>2257</v>
      </c>
      <c r="X1884" s="1" t="s">
        <v>74</v>
      </c>
      <c r="Z1884" s="4" t="str">
        <f t="shared" si="58"/>
        <v>21/08/2020 23:00</v>
      </c>
      <c r="AA1884" s="7">
        <f t="shared" si="59"/>
        <v>-6.29</v>
      </c>
    </row>
    <row r="1885" spans="1:27">
      <c r="A1885" s="2">
        <v>4016702</v>
      </c>
      <c r="B1885" s="2">
        <v>477691790</v>
      </c>
      <c r="C1885" s="1" t="s">
        <v>26</v>
      </c>
      <c r="D1885" s="1" t="s">
        <v>2278</v>
      </c>
      <c r="E1885" s="1" t="s">
        <v>76</v>
      </c>
      <c r="L1885" s="1" t="s">
        <v>1541</v>
      </c>
      <c r="M1885" s="1" t="s">
        <v>338</v>
      </c>
      <c r="N1885" s="1" t="s">
        <v>1600</v>
      </c>
      <c r="Q1885" s="1" t="s">
        <v>32</v>
      </c>
      <c r="R1885" s="1" t="s">
        <v>33</v>
      </c>
      <c r="T1885" s="1" t="s">
        <v>1207</v>
      </c>
      <c r="V1885" s="1" t="s">
        <v>2278</v>
      </c>
      <c r="W1885" s="1" t="s">
        <v>2278</v>
      </c>
      <c r="X1885" s="1" t="s">
        <v>76</v>
      </c>
      <c r="Z1885" s="4" t="str">
        <f t="shared" si="58"/>
        <v>22/08/2020 00:00</v>
      </c>
      <c r="AA1885" s="7">
        <f t="shared" si="59"/>
        <v>-6.35</v>
      </c>
    </row>
    <row r="1886" spans="1:27">
      <c r="A1886" s="2">
        <v>4016830</v>
      </c>
      <c r="B1886" s="2">
        <v>477693345</v>
      </c>
      <c r="C1886" s="1" t="s">
        <v>26</v>
      </c>
      <c r="D1886" s="1" t="s">
        <v>2278</v>
      </c>
      <c r="E1886" s="1" t="s">
        <v>80</v>
      </c>
      <c r="L1886" s="1" t="s">
        <v>1628</v>
      </c>
      <c r="M1886" s="1" t="s">
        <v>187</v>
      </c>
      <c r="N1886" s="1" t="s">
        <v>2296</v>
      </c>
      <c r="Q1886" s="1" t="s">
        <v>32</v>
      </c>
      <c r="R1886" s="1" t="s">
        <v>33</v>
      </c>
      <c r="T1886" s="1" t="s">
        <v>1207</v>
      </c>
      <c r="V1886" s="1" t="s">
        <v>2297</v>
      </c>
      <c r="W1886" s="1" t="s">
        <v>2278</v>
      </c>
      <c r="X1886" s="1" t="s">
        <v>80</v>
      </c>
      <c r="Z1886" s="4" t="str">
        <f t="shared" si="58"/>
        <v>22/08/2020 01:00</v>
      </c>
      <c r="AA1886" s="7">
        <f t="shared" si="59"/>
        <v>-6.27</v>
      </c>
    </row>
    <row r="1887" spans="1:27">
      <c r="A1887" s="2">
        <v>4016830</v>
      </c>
      <c r="B1887" s="2">
        <v>477693346</v>
      </c>
      <c r="C1887" s="1" t="s">
        <v>26</v>
      </c>
      <c r="D1887" s="1" t="s">
        <v>2278</v>
      </c>
      <c r="E1887" s="1" t="s">
        <v>83</v>
      </c>
      <c r="L1887" s="1" t="s">
        <v>2147</v>
      </c>
      <c r="M1887" s="1" t="s">
        <v>95</v>
      </c>
      <c r="N1887" s="1" t="s">
        <v>2298</v>
      </c>
      <c r="Q1887" s="1" t="s">
        <v>32</v>
      </c>
      <c r="R1887" s="1" t="s">
        <v>33</v>
      </c>
      <c r="T1887" s="1" t="s">
        <v>1168</v>
      </c>
      <c r="V1887" s="1" t="s">
        <v>2297</v>
      </c>
      <c r="W1887" s="1" t="s">
        <v>2278</v>
      </c>
      <c r="X1887" s="1" t="s">
        <v>83</v>
      </c>
      <c r="Z1887" s="4" t="str">
        <f t="shared" si="58"/>
        <v>22/08/2020 02:00</v>
      </c>
      <c r="AA1887" s="7">
        <f t="shared" si="59"/>
        <v>-6.16</v>
      </c>
    </row>
    <row r="1888" spans="1:27">
      <c r="A1888" s="2">
        <v>4016830</v>
      </c>
      <c r="B1888" s="2">
        <v>477693347</v>
      </c>
      <c r="C1888" s="1" t="s">
        <v>26</v>
      </c>
      <c r="D1888" s="1" t="s">
        <v>2278</v>
      </c>
      <c r="E1888" s="1" t="s">
        <v>87</v>
      </c>
      <c r="L1888" s="1" t="s">
        <v>2122</v>
      </c>
      <c r="M1888" s="1" t="s">
        <v>61</v>
      </c>
      <c r="N1888" s="1" t="s">
        <v>2299</v>
      </c>
      <c r="Q1888" s="1" t="s">
        <v>32</v>
      </c>
      <c r="R1888" s="1" t="s">
        <v>33</v>
      </c>
      <c r="T1888" s="1" t="s">
        <v>1207</v>
      </c>
      <c r="V1888" s="1" t="s">
        <v>2297</v>
      </c>
      <c r="W1888" s="1" t="s">
        <v>2278</v>
      </c>
      <c r="X1888" s="1" t="s">
        <v>87</v>
      </c>
      <c r="Z1888" s="4" t="str">
        <f t="shared" si="58"/>
        <v>22/08/2020 03:00</v>
      </c>
      <c r="AA1888" s="7">
        <f t="shared" si="59"/>
        <v>-6.13</v>
      </c>
    </row>
    <row r="1889" spans="1:27">
      <c r="A1889" s="2">
        <v>4016830</v>
      </c>
      <c r="B1889" s="2">
        <v>477693348</v>
      </c>
      <c r="C1889" s="1" t="s">
        <v>26</v>
      </c>
      <c r="D1889" s="1" t="s">
        <v>2278</v>
      </c>
      <c r="E1889" s="1" t="s">
        <v>91</v>
      </c>
      <c r="L1889" s="1" t="s">
        <v>2023</v>
      </c>
      <c r="M1889" s="1" t="s">
        <v>61</v>
      </c>
      <c r="N1889" s="1" t="s">
        <v>2300</v>
      </c>
      <c r="Q1889" s="1" t="s">
        <v>32</v>
      </c>
      <c r="R1889" s="1" t="s">
        <v>33</v>
      </c>
      <c r="T1889" s="1" t="s">
        <v>1223</v>
      </c>
      <c r="V1889" s="1" t="s">
        <v>2297</v>
      </c>
      <c r="W1889" s="1" t="s">
        <v>2278</v>
      </c>
      <c r="X1889" s="1" t="s">
        <v>91</v>
      </c>
      <c r="Z1889" s="4" t="str">
        <f t="shared" si="58"/>
        <v>22/08/2020 04:00</v>
      </c>
      <c r="AA1889" s="7">
        <f t="shared" si="59"/>
        <v>-6.06</v>
      </c>
    </row>
    <row r="1890" spans="1:27">
      <c r="A1890" s="2">
        <v>4016830</v>
      </c>
      <c r="B1890" s="2">
        <v>477693349</v>
      </c>
      <c r="C1890" s="1" t="s">
        <v>26</v>
      </c>
      <c r="D1890" s="1" t="s">
        <v>2278</v>
      </c>
      <c r="E1890" s="1" t="s">
        <v>94</v>
      </c>
      <c r="L1890" s="1" t="s">
        <v>2072</v>
      </c>
      <c r="M1890" s="1" t="s">
        <v>175</v>
      </c>
      <c r="N1890" s="1" t="s">
        <v>2301</v>
      </c>
      <c r="Q1890" s="1" t="s">
        <v>32</v>
      </c>
      <c r="R1890" s="1" t="s">
        <v>33</v>
      </c>
      <c r="T1890" s="1" t="s">
        <v>1511</v>
      </c>
      <c r="V1890" s="1" t="s">
        <v>2297</v>
      </c>
      <c r="W1890" s="1" t="s">
        <v>2278</v>
      </c>
      <c r="X1890" s="1" t="s">
        <v>94</v>
      </c>
      <c r="Z1890" s="4" t="str">
        <f t="shared" si="58"/>
        <v>22/08/2020 05:00</v>
      </c>
      <c r="AA1890" s="7">
        <f t="shared" si="59"/>
        <v>-6.03</v>
      </c>
    </row>
    <row r="1891" spans="1:27">
      <c r="A1891" s="2">
        <v>4016830</v>
      </c>
      <c r="B1891" s="2">
        <v>477693350</v>
      </c>
      <c r="C1891" s="1" t="s">
        <v>26</v>
      </c>
      <c r="D1891" s="1" t="s">
        <v>2278</v>
      </c>
      <c r="E1891" s="1" t="s">
        <v>97</v>
      </c>
      <c r="L1891" s="1" t="s">
        <v>1858</v>
      </c>
      <c r="M1891" s="1" t="s">
        <v>89</v>
      </c>
      <c r="N1891" s="1" t="s">
        <v>2302</v>
      </c>
      <c r="Q1891" s="1" t="s">
        <v>32</v>
      </c>
      <c r="R1891" s="1" t="s">
        <v>33</v>
      </c>
      <c r="T1891" s="1" t="s">
        <v>1511</v>
      </c>
      <c r="V1891" s="1" t="s">
        <v>2297</v>
      </c>
      <c r="W1891" s="1" t="s">
        <v>2278</v>
      </c>
      <c r="X1891" s="1" t="s">
        <v>97</v>
      </c>
      <c r="Z1891" s="4" t="str">
        <f t="shared" si="58"/>
        <v>22/08/2020 06:00</v>
      </c>
      <c r="AA1891" s="7">
        <f t="shared" si="59"/>
        <v>-6.02</v>
      </c>
    </row>
    <row r="1892" spans="1:27">
      <c r="A1892" s="2">
        <v>4016830</v>
      </c>
      <c r="B1892" s="2">
        <v>477693351</v>
      </c>
      <c r="C1892" s="1" t="s">
        <v>26</v>
      </c>
      <c r="D1892" s="1" t="s">
        <v>2278</v>
      </c>
      <c r="E1892" s="1" t="s">
        <v>101</v>
      </c>
      <c r="L1892" s="1" t="s">
        <v>2072</v>
      </c>
      <c r="M1892" s="1" t="s">
        <v>269</v>
      </c>
      <c r="N1892" s="1" t="s">
        <v>2303</v>
      </c>
      <c r="Q1892" s="1" t="s">
        <v>32</v>
      </c>
      <c r="R1892" s="1" t="s">
        <v>33</v>
      </c>
      <c r="T1892" s="1" t="s">
        <v>1516</v>
      </c>
      <c r="V1892" s="1" t="s">
        <v>2297</v>
      </c>
      <c r="W1892" s="1" t="s">
        <v>2278</v>
      </c>
      <c r="X1892" s="1" t="s">
        <v>101</v>
      </c>
      <c r="Z1892" s="4" t="str">
        <f t="shared" si="58"/>
        <v>22/08/2020 07:00</v>
      </c>
      <c r="AA1892" s="7">
        <f t="shared" si="59"/>
        <v>-6.03</v>
      </c>
    </row>
    <row r="1893" spans="1:27">
      <c r="A1893" s="2">
        <v>4016830</v>
      </c>
      <c r="B1893" s="2">
        <v>477693352</v>
      </c>
      <c r="C1893" s="1" t="s">
        <v>26</v>
      </c>
      <c r="D1893" s="1" t="s">
        <v>2278</v>
      </c>
      <c r="E1893" s="1" t="s">
        <v>105</v>
      </c>
      <c r="L1893" s="1" t="s">
        <v>1973</v>
      </c>
      <c r="M1893" s="1" t="s">
        <v>170</v>
      </c>
      <c r="N1893" s="1" t="s">
        <v>2304</v>
      </c>
      <c r="Q1893" s="1" t="s">
        <v>32</v>
      </c>
      <c r="R1893" s="1" t="s">
        <v>33</v>
      </c>
      <c r="T1893" s="1" t="s">
        <v>1516</v>
      </c>
      <c r="V1893" s="1" t="s">
        <v>2297</v>
      </c>
      <c r="W1893" s="1" t="s">
        <v>2278</v>
      </c>
      <c r="X1893" s="1" t="s">
        <v>105</v>
      </c>
      <c r="Z1893" s="4" t="str">
        <f t="shared" si="58"/>
        <v>22/08/2020 08:00</v>
      </c>
      <c r="AA1893" s="7">
        <f t="shared" si="59"/>
        <v>-6.01</v>
      </c>
    </row>
    <row r="1894" spans="1:27">
      <c r="A1894" s="2">
        <v>4016830</v>
      </c>
      <c r="B1894" s="2">
        <v>477693353</v>
      </c>
      <c r="C1894" s="1" t="s">
        <v>26</v>
      </c>
      <c r="D1894" s="1" t="s">
        <v>2278</v>
      </c>
      <c r="E1894" s="1" t="s">
        <v>109</v>
      </c>
      <c r="L1894" s="1" t="s">
        <v>1860</v>
      </c>
      <c r="M1894" s="1" t="s">
        <v>170</v>
      </c>
      <c r="N1894" s="1" t="s">
        <v>2305</v>
      </c>
      <c r="Q1894" s="1" t="s">
        <v>32</v>
      </c>
      <c r="R1894" s="1" t="s">
        <v>33</v>
      </c>
      <c r="T1894" s="1" t="s">
        <v>1516</v>
      </c>
      <c r="V1894" s="1" t="s">
        <v>2297</v>
      </c>
      <c r="W1894" s="1" t="s">
        <v>2278</v>
      </c>
      <c r="X1894" s="1" t="s">
        <v>109</v>
      </c>
      <c r="Z1894" s="4" t="str">
        <f t="shared" si="58"/>
        <v>22/08/2020 09:00</v>
      </c>
      <c r="AA1894" s="7">
        <f t="shared" si="59"/>
        <v>-5.97</v>
      </c>
    </row>
    <row r="1895" spans="1:27">
      <c r="A1895" s="2">
        <v>4016830</v>
      </c>
      <c r="B1895" s="2">
        <v>477693354</v>
      </c>
      <c r="C1895" s="1" t="s">
        <v>26</v>
      </c>
      <c r="D1895" s="1" t="s">
        <v>2278</v>
      </c>
      <c r="E1895" s="1" t="s">
        <v>113</v>
      </c>
      <c r="L1895" s="1" t="s">
        <v>1975</v>
      </c>
      <c r="M1895" s="1" t="s">
        <v>99</v>
      </c>
      <c r="N1895" s="1" t="s">
        <v>2306</v>
      </c>
      <c r="Q1895" s="1" t="s">
        <v>32</v>
      </c>
      <c r="R1895" s="1" t="s">
        <v>33</v>
      </c>
      <c r="T1895" s="1" t="s">
        <v>1516</v>
      </c>
      <c r="V1895" s="1" t="s">
        <v>2297</v>
      </c>
      <c r="W1895" s="1" t="s">
        <v>2278</v>
      </c>
      <c r="X1895" s="1" t="s">
        <v>113</v>
      </c>
      <c r="Z1895" s="4" t="str">
        <f t="shared" si="58"/>
        <v>22/08/2020 10:00</v>
      </c>
      <c r="AA1895" s="7">
        <f t="shared" si="59"/>
        <v>-5.94</v>
      </c>
    </row>
    <row r="1896" spans="1:27">
      <c r="A1896" s="2">
        <v>4016830</v>
      </c>
      <c r="B1896" s="2">
        <v>477693355</v>
      </c>
      <c r="C1896" s="1" t="s">
        <v>26</v>
      </c>
      <c r="D1896" s="1" t="s">
        <v>2278</v>
      </c>
      <c r="E1896" s="1" t="s">
        <v>117</v>
      </c>
      <c r="L1896" s="1" t="s">
        <v>1862</v>
      </c>
      <c r="M1896" s="1" t="s">
        <v>170</v>
      </c>
      <c r="N1896" s="1" t="s">
        <v>2307</v>
      </c>
      <c r="Q1896" s="1" t="s">
        <v>32</v>
      </c>
      <c r="R1896" s="1" t="s">
        <v>33</v>
      </c>
      <c r="T1896" s="1" t="s">
        <v>1520</v>
      </c>
      <c r="V1896" s="1" t="s">
        <v>2297</v>
      </c>
      <c r="W1896" s="1" t="s">
        <v>2278</v>
      </c>
      <c r="X1896" s="1" t="s">
        <v>117</v>
      </c>
      <c r="Z1896" s="4" t="str">
        <f t="shared" si="58"/>
        <v>22/08/2020 11:00</v>
      </c>
      <c r="AA1896" s="7">
        <f t="shared" si="59"/>
        <v>-5.93</v>
      </c>
    </row>
    <row r="1897" spans="1:27">
      <c r="A1897" s="2">
        <v>4016830</v>
      </c>
      <c r="B1897" s="2">
        <v>477693356</v>
      </c>
      <c r="C1897" s="1" t="s">
        <v>26</v>
      </c>
      <c r="D1897" s="1" t="s">
        <v>2278</v>
      </c>
      <c r="E1897" s="1" t="s">
        <v>121</v>
      </c>
      <c r="L1897" s="1" t="s">
        <v>1860</v>
      </c>
      <c r="M1897" s="1" t="s">
        <v>78</v>
      </c>
      <c r="N1897" s="1" t="s">
        <v>2308</v>
      </c>
      <c r="Q1897" s="1" t="s">
        <v>32</v>
      </c>
      <c r="R1897" s="1" t="s">
        <v>33</v>
      </c>
      <c r="T1897" s="1" t="s">
        <v>1516</v>
      </c>
      <c r="V1897" s="1" t="s">
        <v>2297</v>
      </c>
      <c r="W1897" s="1" t="s">
        <v>2278</v>
      </c>
      <c r="X1897" s="1" t="s">
        <v>121</v>
      </c>
      <c r="Z1897" s="4" t="str">
        <f t="shared" si="58"/>
        <v>22/08/2020 12:00</v>
      </c>
      <c r="AA1897" s="7">
        <f t="shared" si="59"/>
        <v>-5.97</v>
      </c>
    </row>
    <row r="1898" spans="1:27">
      <c r="A1898" s="2">
        <v>4016805</v>
      </c>
      <c r="B1898" s="2">
        <v>477693047</v>
      </c>
      <c r="C1898" s="1" t="s">
        <v>26</v>
      </c>
      <c r="D1898" s="1" t="s">
        <v>2278</v>
      </c>
      <c r="E1898" s="1" t="s">
        <v>28</v>
      </c>
      <c r="L1898" s="1" t="s">
        <v>2048</v>
      </c>
      <c r="M1898" s="1" t="s">
        <v>269</v>
      </c>
      <c r="N1898" s="1" t="s">
        <v>2309</v>
      </c>
      <c r="Q1898" s="1" t="s">
        <v>32</v>
      </c>
      <c r="R1898" s="1" t="s">
        <v>33</v>
      </c>
      <c r="T1898" s="1" t="s">
        <v>1516</v>
      </c>
      <c r="V1898" s="1" t="s">
        <v>2297</v>
      </c>
      <c r="W1898" s="1" t="s">
        <v>2278</v>
      </c>
      <c r="X1898" s="1" t="s">
        <v>28</v>
      </c>
      <c r="Z1898" s="4" t="str">
        <f t="shared" si="58"/>
        <v>22/08/2020 13:00</v>
      </c>
      <c r="AA1898" s="7">
        <f t="shared" si="59"/>
        <v>-5.95</v>
      </c>
    </row>
    <row r="1899" spans="1:27">
      <c r="A1899" s="2">
        <v>4016805</v>
      </c>
      <c r="B1899" s="2">
        <v>477693048</v>
      </c>
      <c r="C1899" s="1" t="s">
        <v>26</v>
      </c>
      <c r="D1899" s="1" t="s">
        <v>2278</v>
      </c>
      <c r="E1899" s="1" t="s">
        <v>36</v>
      </c>
      <c r="L1899" s="1" t="s">
        <v>1975</v>
      </c>
      <c r="M1899" s="1" t="s">
        <v>89</v>
      </c>
      <c r="N1899" s="1" t="s">
        <v>2310</v>
      </c>
      <c r="Q1899" s="1" t="s">
        <v>32</v>
      </c>
      <c r="R1899" s="1" t="s">
        <v>33</v>
      </c>
      <c r="T1899" s="1" t="s">
        <v>1520</v>
      </c>
      <c r="V1899" s="1" t="s">
        <v>2297</v>
      </c>
      <c r="W1899" s="1" t="s">
        <v>2278</v>
      </c>
      <c r="X1899" s="1" t="s">
        <v>36</v>
      </c>
      <c r="Z1899" s="4" t="str">
        <f t="shared" si="58"/>
        <v>22/08/2020 14:00</v>
      </c>
      <c r="AA1899" s="7">
        <f t="shared" si="59"/>
        <v>-5.94</v>
      </c>
    </row>
    <row r="1900" spans="1:27">
      <c r="A1900" s="2">
        <v>4016805</v>
      </c>
      <c r="B1900" s="2">
        <v>477693049</v>
      </c>
      <c r="C1900" s="1" t="s">
        <v>26</v>
      </c>
      <c r="D1900" s="1" t="s">
        <v>2278</v>
      </c>
      <c r="E1900" s="1" t="s">
        <v>41</v>
      </c>
      <c r="L1900" s="1" t="s">
        <v>1985</v>
      </c>
      <c r="M1900" s="1" t="s">
        <v>89</v>
      </c>
      <c r="N1900" s="1" t="s">
        <v>2311</v>
      </c>
      <c r="Q1900" s="1" t="s">
        <v>32</v>
      </c>
      <c r="R1900" s="1" t="s">
        <v>33</v>
      </c>
      <c r="T1900" s="1" t="s">
        <v>1520</v>
      </c>
      <c r="V1900" s="1" t="s">
        <v>2297</v>
      </c>
      <c r="W1900" s="1" t="s">
        <v>2278</v>
      </c>
      <c r="X1900" s="1" t="s">
        <v>41</v>
      </c>
      <c r="Z1900" s="4" t="str">
        <f t="shared" si="58"/>
        <v>22/08/2020 15:00</v>
      </c>
      <c r="AA1900" s="7">
        <f t="shared" si="59"/>
        <v>-5.91</v>
      </c>
    </row>
    <row r="1901" spans="1:27">
      <c r="A1901" s="2">
        <v>4016805</v>
      </c>
      <c r="B1901" s="2">
        <v>477693050</v>
      </c>
      <c r="C1901" s="1" t="s">
        <v>26</v>
      </c>
      <c r="D1901" s="1" t="s">
        <v>2278</v>
      </c>
      <c r="E1901" s="1" t="s">
        <v>46</v>
      </c>
      <c r="L1901" s="1" t="s">
        <v>1871</v>
      </c>
      <c r="M1901" s="1" t="s">
        <v>297</v>
      </c>
      <c r="N1901" s="1" t="s">
        <v>2312</v>
      </c>
      <c r="Q1901" s="1" t="s">
        <v>32</v>
      </c>
      <c r="R1901" s="1" t="s">
        <v>33</v>
      </c>
      <c r="T1901" s="1" t="s">
        <v>1520</v>
      </c>
      <c r="V1901" s="1" t="s">
        <v>2297</v>
      </c>
      <c r="W1901" s="1" t="s">
        <v>2278</v>
      </c>
      <c r="X1901" s="1" t="s">
        <v>46</v>
      </c>
      <c r="Z1901" s="4" t="str">
        <f t="shared" si="58"/>
        <v>22/08/2020 16:00</v>
      </c>
      <c r="AA1901" s="7">
        <f t="shared" si="59"/>
        <v>-5.89</v>
      </c>
    </row>
    <row r="1902" spans="1:27">
      <c r="A1902" s="2">
        <v>4016805</v>
      </c>
      <c r="B1902" s="2">
        <v>477693051</v>
      </c>
      <c r="C1902" s="1" t="s">
        <v>26</v>
      </c>
      <c r="D1902" s="1" t="s">
        <v>2278</v>
      </c>
      <c r="E1902" s="1" t="s">
        <v>50</v>
      </c>
      <c r="L1902" s="1" t="s">
        <v>1871</v>
      </c>
      <c r="M1902" s="1" t="s">
        <v>269</v>
      </c>
      <c r="N1902" s="1" t="s">
        <v>2313</v>
      </c>
      <c r="Q1902" s="1" t="s">
        <v>32</v>
      </c>
      <c r="R1902" s="1" t="s">
        <v>33</v>
      </c>
      <c r="T1902" s="1" t="s">
        <v>1686</v>
      </c>
      <c r="V1902" s="1" t="s">
        <v>2297</v>
      </c>
      <c r="W1902" s="1" t="s">
        <v>2278</v>
      </c>
      <c r="X1902" s="1" t="s">
        <v>50</v>
      </c>
      <c r="Z1902" s="4" t="str">
        <f t="shared" si="58"/>
        <v>22/08/2020 17:00</v>
      </c>
      <c r="AA1902" s="7">
        <f t="shared" si="59"/>
        <v>-5.89</v>
      </c>
    </row>
    <row r="1903" spans="1:27">
      <c r="A1903" s="2">
        <v>4016805</v>
      </c>
      <c r="B1903" s="2">
        <v>477693052</v>
      </c>
      <c r="C1903" s="1" t="s">
        <v>26</v>
      </c>
      <c r="D1903" s="1" t="s">
        <v>2278</v>
      </c>
      <c r="E1903" s="1" t="s">
        <v>55</v>
      </c>
      <c r="L1903" s="1" t="s">
        <v>1867</v>
      </c>
      <c r="M1903" s="1" t="s">
        <v>72</v>
      </c>
      <c r="N1903" s="1" t="s">
        <v>2314</v>
      </c>
      <c r="Q1903" s="1" t="s">
        <v>32</v>
      </c>
      <c r="R1903" s="1" t="s">
        <v>33</v>
      </c>
      <c r="T1903" s="1" t="s">
        <v>1686</v>
      </c>
      <c r="V1903" s="1" t="s">
        <v>2297</v>
      </c>
      <c r="W1903" s="1" t="s">
        <v>2278</v>
      </c>
      <c r="X1903" s="1" t="s">
        <v>55</v>
      </c>
      <c r="Z1903" s="4" t="str">
        <f t="shared" si="58"/>
        <v>22/08/2020 18:00</v>
      </c>
      <c r="AA1903" s="7">
        <f t="shared" si="59"/>
        <v>-5.88</v>
      </c>
    </row>
    <row r="1904" spans="1:27">
      <c r="A1904" s="2">
        <v>4016805</v>
      </c>
      <c r="B1904" s="2">
        <v>477693053</v>
      </c>
      <c r="C1904" s="1" t="s">
        <v>26</v>
      </c>
      <c r="D1904" s="1" t="s">
        <v>2278</v>
      </c>
      <c r="E1904" s="1" t="s">
        <v>59</v>
      </c>
      <c r="L1904" s="1" t="s">
        <v>1975</v>
      </c>
      <c r="M1904" s="1" t="s">
        <v>194</v>
      </c>
      <c r="N1904" s="1" t="s">
        <v>2315</v>
      </c>
      <c r="Q1904" s="1" t="s">
        <v>32</v>
      </c>
      <c r="R1904" s="1" t="s">
        <v>33</v>
      </c>
      <c r="T1904" s="1" t="s">
        <v>1520</v>
      </c>
      <c r="V1904" s="1" t="s">
        <v>2297</v>
      </c>
      <c r="W1904" s="1" t="s">
        <v>2278</v>
      </c>
      <c r="X1904" s="1" t="s">
        <v>59</v>
      </c>
      <c r="Z1904" s="4" t="str">
        <f t="shared" si="58"/>
        <v>22/08/2020 19:00</v>
      </c>
      <c r="AA1904" s="7">
        <f t="shared" si="59"/>
        <v>-5.94</v>
      </c>
    </row>
    <row r="1905" spans="1:27">
      <c r="A1905" s="2">
        <v>4016805</v>
      </c>
      <c r="B1905" s="2">
        <v>477693054</v>
      </c>
      <c r="C1905" s="1" t="s">
        <v>26</v>
      </c>
      <c r="D1905" s="1" t="s">
        <v>2278</v>
      </c>
      <c r="E1905" s="1" t="s">
        <v>63</v>
      </c>
      <c r="L1905" s="1" t="s">
        <v>1987</v>
      </c>
      <c r="M1905" s="1" t="s">
        <v>99</v>
      </c>
      <c r="N1905" s="1" t="s">
        <v>2316</v>
      </c>
      <c r="Q1905" s="1" t="s">
        <v>32</v>
      </c>
      <c r="R1905" s="1" t="s">
        <v>33</v>
      </c>
      <c r="T1905" s="1" t="s">
        <v>1686</v>
      </c>
      <c r="V1905" s="1" t="s">
        <v>2297</v>
      </c>
      <c r="W1905" s="1" t="s">
        <v>2278</v>
      </c>
      <c r="X1905" s="1" t="s">
        <v>63</v>
      </c>
      <c r="Z1905" s="4" t="str">
        <f t="shared" si="58"/>
        <v>22/08/2020 20:00</v>
      </c>
      <c r="AA1905" s="7">
        <f t="shared" si="59"/>
        <v>-5.87</v>
      </c>
    </row>
    <row r="1906" spans="1:27">
      <c r="A1906" s="2">
        <v>4016805</v>
      </c>
      <c r="B1906" s="2">
        <v>477693055</v>
      </c>
      <c r="C1906" s="1" t="s">
        <v>26</v>
      </c>
      <c r="D1906" s="1" t="s">
        <v>2278</v>
      </c>
      <c r="E1906" s="1" t="s">
        <v>67</v>
      </c>
      <c r="L1906" s="1" t="s">
        <v>1869</v>
      </c>
      <c r="M1906" s="1" t="s">
        <v>149</v>
      </c>
      <c r="N1906" s="1" t="s">
        <v>2317</v>
      </c>
      <c r="Q1906" s="1" t="s">
        <v>32</v>
      </c>
      <c r="R1906" s="1" t="s">
        <v>33</v>
      </c>
      <c r="T1906" s="1" t="s">
        <v>1520</v>
      </c>
      <c r="V1906" s="1" t="s">
        <v>2297</v>
      </c>
      <c r="W1906" s="1" t="s">
        <v>2278</v>
      </c>
      <c r="X1906" s="1" t="s">
        <v>67</v>
      </c>
      <c r="Z1906" s="4" t="str">
        <f t="shared" si="58"/>
        <v>22/08/2020 21:00</v>
      </c>
      <c r="AA1906" s="7">
        <f t="shared" si="59"/>
        <v>-6.07</v>
      </c>
    </row>
    <row r="1907" spans="1:27">
      <c r="A1907" s="2">
        <v>4016805</v>
      </c>
      <c r="B1907" s="2">
        <v>477693056</v>
      </c>
      <c r="C1907" s="1" t="s">
        <v>26</v>
      </c>
      <c r="D1907" s="1" t="s">
        <v>2278</v>
      </c>
      <c r="E1907" s="1" t="s">
        <v>71</v>
      </c>
      <c r="L1907" s="1" t="s">
        <v>1871</v>
      </c>
      <c r="M1907" s="1" t="s">
        <v>133</v>
      </c>
      <c r="N1907" s="1" t="s">
        <v>2318</v>
      </c>
      <c r="Q1907" s="1" t="s">
        <v>32</v>
      </c>
      <c r="R1907" s="1" t="s">
        <v>33</v>
      </c>
      <c r="T1907" s="1" t="s">
        <v>1520</v>
      </c>
      <c r="V1907" s="1" t="s">
        <v>2297</v>
      </c>
      <c r="W1907" s="1" t="s">
        <v>2278</v>
      </c>
      <c r="X1907" s="1" t="s">
        <v>71</v>
      </c>
      <c r="Z1907" s="4" t="str">
        <f t="shared" si="58"/>
        <v>22/08/2020 22:00</v>
      </c>
      <c r="AA1907" s="7">
        <f t="shared" si="59"/>
        <v>-5.89</v>
      </c>
    </row>
    <row r="1908" spans="1:27">
      <c r="A1908" s="2">
        <v>4016805</v>
      </c>
      <c r="B1908" s="2">
        <v>477693057</v>
      </c>
      <c r="C1908" s="1" t="s">
        <v>26</v>
      </c>
      <c r="D1908" s="1" t="s">
        <v>2278</v>
      </c>
      <c r="E1908" s="1" t="s">
        <v>74</v>
      </c>
      <c r="L1908" s="1" t="s">
        <v>1987</v>
      </c>
      <c r="M1908" s="1" t="s">
        <v>170</v>
      </c>
      <c r="N1908" s="1" t="s">
        <v>1872</v>
      </c>
      <c r="Q1908" s="1" t="s">
        <v>32</v>
      </c>
      <c r="R1908" s="1" t="s">
        <v>33</v>
      </c>
      <c r="T1908" s="1" t="s">
        <v>1520</v>
      </c>
      <c r="V1908" s="1" t="s">
        <v>2297</v>
      </c>
      <c r="W1908" s="1" t="s">
        <v>2278</v>
      </c>
      <c r="X1908" s="1" t="s">
        <v>74</v>
      </c>
      <c r="Z1908" s="4" t="str">
        <f t="shared" si="58"/>
        <v>22/08/2020 23:00</v>
      </c>
      <c r="AA1908" s="7">
        <f t="shared" si="59"/>
        <v>-5.87</v>
      </c>
    </row>
    <row r="1909" spans="1:27">
      <c r="A1909" s="2">
        <v>4016805</v>
      </c>
      <c r="B1909" s="2">
        <v>477693058</v>
      </c>
      <c r="C1909" s="1" t="s">
        <v>26</v>
      </c>
      <c r="D1909" s="1" t="s">
        <v>2297</v>
      </c>
      <c r="E1909" s="1" t="s">
        <v>76</v>
      </c>
      <c r="L1909" s="1" t="s">
        <v>1867</v>
      </c>
      <c r="M1909" s="1" t="s">
        <v>119</v>
      </c>
      <c r="N1909" s="1" t="s">
        <v>2319</v>
      </c>
      <c r="Q1909" s="1" t="s">
        <v>32</v>
      </c>
      <c r="R1909" s="1" t="s">
        <v>33</v>
      </c>
      <c r="T1909" s="1" t="s">
        <v>1520</v>
      </c>
      <c r="V1909" s="1" t="s">
        <v>2297</v>
      </c>
      <c r="W1909" s="1" t="s">
        <v>2297</v>
      </c>
      <c r="X1909" s="1" t="s">
        <v>76</v>
      </c>
      <c r="Z1909" s="4" t="str">
        <f t="shared" si="58"/>
        <v>23/08/2020 00:00</v>
      </c>
      <c r="AA1909" s="7">
        <f t="shared" si="59"/>
        <v>-5.88</v>
      </c>
    </row>
    <row r="1910" spans="1:27">
      <c r="A1910" s="2">
        <v>4016928</v>
      </c>
      <c r="B1910" s="2">
        <v>477694578</v>
      </c>
      <c r="C1910" s="1" t="s">
        <v>26</v>
      </c>
      <c r="D1910" s="1" t="s">
        <v>2297</v>
      </c>
      <c r="E1910" s="1" t="s">
        <v>80</v>
      </c>
      <c r="L1910" s="1" t="s">
        <v>2005</v>
      </c>
      <c r="M1910" s="1" t="s">
        <v>65</v>
      </c>
      <c r="N1910" s="1" t="s">
        <v>2320</v>
      </c>
      <c r="Q1910" s="1" t="s">
        <v>32</v>
      </c>
      <c r="R1910" s="1" t="s">
        <v>33</v>
      </c>
      <c r="T1910" s="1" t="s">
        <v>1686</v>
      </c>
      <c r="V1910" s="1" t="s">
        <v>2321</v>
      </c>
      <c r="W1910" s="1" t="s">
        <v>2297</v>
      </c>
      <c r="X1910" s="1" t="s">
        <v>80</v>
      </c>
      <c r="Z1910" s="4" t="str">
        <f t="shared" si="58"/>
        <v>23/08/2020 01:00</v>
      </c>
      <c r="AA1910" s="7">
        <f t="shared" si="59"/>
        <v>-5.84</v>
      </c>
    </row>
    <row r="1911" spans="1:27">
      <c r="A1911" s="2">
        <v>4016928</v>
      </c>
      <c r="B1911" s="2">
        <v>477694579</v>
      </c>
      <c r="C1911" s="1" t="s">
        <v>26</v>
      </c>
      <c r="D1911" s="1" t="s">
        <v>2297</v>
      </c>
      <c r="E1911" s="1" t="s">
        <v>83</v>
      </c>
      <c r="L1911" s="1" t="s">
        <v>1987</v>
      </c>
      <c r="M1911" s="1" t="s">
        <v>297</v>
      </c>
      <c r="N1911" s="1" t="s">
        <v>2322</v>
      </c>
      <c r="Q1911" s="1" t="s">
        <v>32</v>
      </c>
      <c r="R1911" s="1" t="s">
        <v>33</v>
      </c>
      <c r="T1911" s="1" t="s">
        <v>1520</v>
      </c>
      <c r="V1911" s="1" t="s">
        <v>2321</v>
      </c>
      <c r="W1911" s="1" t="s">
        <v>2297</v>
      </c>
      <c r="X1911" s="1" t="s">
        <v>83</v>
      </c>
      <c r="Z1911" s="4" t="str">
        <f t="shared" si="58"/>
        <v>23/08/2020 02:00</v>
      </c>
      <c r="AA1911" s="7">
        <f t="shared" si="59"/>
        <v>-5.87</v>
      </c>
    </row>
    <row r="1912" spans="1:27">
      <c r="A1912" s="2">
        <v>4016928</v>
      </c>
      <c r="B1912" s="2">
        <v>477694580</v>
      </c>
      <c r="C1912" s="1" t="s">
        <v>26</v>
      </c>
      <c r="D1912" s="1" t="s">
        <v>2297</v>
      </c>
      <c r="E1912" s="1" t="s">
        <v>87</v>
      </c>
      <c r="L1912" s="1" t="s">
        <v>1867</v>
      </c>
      <c r="M1912" s="1" t="s">
        <v>61</v>
      </c>
      <c r="N1912" s="1" t="s">
        <v>2323</v>
      </c>
      <c r="Q1912" s="1" t="s">
        <v>32</v>
      </c>
      <c r="R1912" s="1" t="s">
        <v>33</v>
      </c>
      <c r="T1912" s="1" t="s">
        <v>1520</v>
      </c>
      <c r="V1912" s="1" t="s">
        <v>2321</v>
      </c>
      <c r="W1912" s="1" t="s">
        <v>2297</v>
      </c>
      <c r="X1912" s="1" t="s">
        <v>87</v>
      </c>
      <c r="Z1912" s="4" t="str">
        <f t="shared" si="58"/>
        <v>23/08/2020 03:00</v>
      </c>
      <c r="AA1912" s="7">
        <f t="shared" si="59"/>
        <v>-5.88</v>
      </c>
    </row>
    <row r="1913" spans="1:27">
      <c r="A1913" s="2">
        <v>4016928</v>
      </c>
      <c r="B1913" s="2">
        <v>477694581</v>
      </c>
      <c r="C1913" s="1" t="s">
        <v>26</v>
      </c>
      <c r="D1913" s="1" t="s">
        <v>2297</v>
      </c>
      <c r="E1913" s="1" t="s">
        <v>91</v>
      </c>
      <c r="L1913" s="1" t="s">
        <v>2324</v>
      </c>
      <c r="M1913" s="1" t="s">
        <v>235</v>
      </c>
      <c r="N1913" s="1" t="s">
        <v>2325</v>
      </c>
      <c r="Q1913" s="1" t="s">
        <v>32</v>
      </c>
      <c r="R1913" s="1" t="s">
        <v>33</v>
      </c>
      <c r="T1913" s="1" t="s">
        <v>1520</v>
      </c>
      <c r="V1913" s="1" t="s">
        <v>2321</v>
      </c>
      <c r="W1913" s="1" t="s">
        <v>2297</v>
      </c>
      <c r="X1913" s="1" t="s">
        <v>91</v>
      </c>
      <c r="Z1913" s="4" t="str">
        <f t="shared" si="58"/>
        <v>23/08/2020 04:00</v>
      </c>
      <c r="AA1913" s="7">
        <f t="shared" si="59"/>
        <v>-5.86</v>
      </c>
    </row>
    <row r="1914" spans="1:27">
      <c r="A1914" s="2">
        <v>4016928</v>
      </c>
      <c r="B1914" s="2">
        <v>477694582</v>
      </c>
      <c r="C1914" s="1" t="s">
        <v>26</v>
      </c>
      <c r="D1914" s="1" t="s">
        <v>2297</v>
      </c>
      <c r="E1914" s="1" t="s">
        <v>94</v>
      </c>
      <c r="L1914" s="1" t="s">
        <v>1916</v>
      </c>
      <c r="M1914" s="1" t="s">
        <v>78</v>
      </c>
      <c r="N1914" s="1" t="s">
        <v>2326</v>
      </c>
      <c r="Q1914" s="1" t="s">
        <v>32</v>
      </c>
      <c r="R1914" s="1" t="s">
        <v>33</v>
      </c>
      <c r="T1914" s="1" t="s">
        <v>1686</v>
      </c>
      <c r="V1914" s="1" t="s">
        <v>2321</v>
      </c>
      <c r="W1914" s="1" t="s">
        <v>2297</v>
      </c>
      <c r="X1914" s="1" t="s">
        <v>94</v>
      </c>
      <c r="Z1914" s="4" t="str">
        <f t="shared" si="58"/>
        <v>23/08/2020 05:00</v>
      </c>
      <c r="AA1914" s="7">
        <f t="shared" si="59"/>
        <v>-5.81</v>
      </c>
    </row>
    <row r="1915" spans="1:27">
      <c r="A1915" s="2">
        <v>4016928</v>
      </c>
      <c r="B1915" s="2">
        <v>477694583</v>
      </c>
      <c r="C1915" s="1" t="s">
        <v>26</v>
      </c>
      <c r="D1915" s="1" t="s">
        <v>2297</v>
      </c>
      <c r="E1915" s="1" t="s">
        <v>97</v>
      </c>
      <c r="L1915" s="1" t="s">
        <v>2327</v>
      </c>
      <c r="M1915" s="1" t="s">
        <v>119</v>
      </c>
      <c r="N1915" s="1" t="s">
        <v>2328</v>
      </c>
      <c r="Q1915" s="1" t="s">
        <v>32</v>
      </c>
      <c r="R1915" s="1" t="s">
        <v>33</v>
      </c>
      <c r="T1915" s="1" t="s">
        <v>1686</v>
      </c>
      <c r="V1915" s="1" t="s">
        <v>2321</v>
      </c>
      <c r="W1915" s="1" t="s">
        <v>2297</v>
      </c>
      <c r="X1915" s="1" t="s">
        <v>97</v>
      </c>
      <c r="Z1915" s="4" t="str">
        <f t="shared" si="58"/>
        <v>23/08/2020 06:00</v>
      </c>
      <c r="AA1915" s="7">
        <f t="shared" si="59"/>
        <v>-5.82</v>
      </c>
    </row>
    <row r="1916" spans="1:27">
      <c r="A1916" s="2">
        <v>4016928</v>
      </c>
      <c r="B1916" s="2">
        <v>477694584</v>
      </c>
      <c r="C1916" s="1" t="s">
        <v>26</v>
      </c>
      <c r="D1916" s="1" t="s">
        <v>2297</v>
      </c>
      <c r="E1916" s="1" t="s">
        <v>101</v>
      </c>
      <c r="L1916" s="1" t="s">
        <v>1873</v>
      </c>
      <c r="M1916" s="1" t="s">
        <v>196</v>
      </c>
      <c r="N1916" s="1" t="s">
        <v>2329</v>
      </c>
      <c r="Q1916" s="1" t="s">
        <v>32</v>
      </c>
      <c r="R1916" s="1" t="s">
        <v>33</v>
      </c>
      <c r="T1916" s="1" t="s">
        <v>1686</v>
      </c>
      <c r="V1916" s="1" t="s">
        <v>2321</v>
      </c>
      <c r="W1916" s="1" t="s">
        <v>2297</v>
      </c>
      <c r="X1916" s="1" t="s">
        <v>101</v>
      </c>
      <c r="Z1916" s="4" t="str">
        <f t="shared" si="58"/>
        <v>23/08/2020 07:00</v>
      </c>
      <c r="AA1916" s="7">
        <f t="shared" si="59"/>
        <v>-5.85</v>
      </c>
    </row>
    <row r="1917" spans="1:27">
      <c r="A1917" s="2">
        <v>4016928</v>
      </c>
      <c r="B1917" s="2">
        <v>477694585</v>
      </c>
      <c r="C1917" s="1" t="s">
        <v>26</v>
      </c>
      <c r="D1917" s="1" t="s">
        <v>2297</v>
      </c>
      <c r="E1917" s="1" t="s">
        <v>105</v>
      </c>
      <c r="L1917" s="1" t="s">
        <v>2005</v>
      </c>
      <c r="M1917" s="1" t="s">
        <v>170</v>
      </c>
      <c r="N1917" s="1" t="s">
        <v>2330</v>
      </c>
      <c r="Q1917" s="1" t="s">
        <v>32</v>
      </c>
      <c r="R1917" s="1" t="s">
        <v>33</v>
      </c>
      <c r="T1917" s="1" t="s">
        <v>1686</v>
      </c>
      <c r="V1917" s="1" t="s">
        <v>2321</v>
      </c>
      <c r="W1917" s="1" t="s">
        <v>2297</v>
      </c>
      <c r="X1917" s="1" t="s">
        <v>105</v>
      </c>
      <c r="Z1917" s="4" t="str">
        <f t="shared" si="58"/>
        <v>23/08/2020 08:00</v>
      </c>
      <c r="AA1917" s="7">
        <f t="shared" si="59"/>
        <v>-5.84</v>
      </c>
    </row>
    <row r="1918" spans="1:27">
      <c r="A1918" s="2">
        <v>4016928</v>
      </c>
      <c r="B1918" s="2">
        <v>477694586</v>
      </c>
      <c r="C1918" s="1" t="s">
        <v>26</v>
      </c>
      <c r="D1918" s="1" t="s">
        <v>2297</v>
      </c>
      <c r="E1918" s="1" t="s">
        <v>109</v>
      </c>
      <c r="L1918" s="1" t="s">
        <v>1916</v>
      </c>
      <c r="M1918" s="1" t="s">
        <v>196</v>
      </c>
      <c r="N1918" s="1" t="s">
        <v>2331</v>
      </c>
      <c r="Q1918" s="1" t="s">
        <v>32</v>
      </c>
      <c r="R1918" s="1" t="s">
        <v>33</v>
      </c>
      <c r="T1918" s="1" t="s">
        <v>1903</v>
      </c>
      <c r="V1918" s="1" t="s">
        <v>2321</v>
      </c>
      <c r="W1918" s="1" t="s">
        <v>2297</v>
      </c>
      <c r="X1918" s="1" t="s">
        <v>109</v>
      </c>
      <c r="Z1918" s="4" t="str">
        <f t="shared" si="58"/>
        <v>23/08/2020 09:00</v>
      </c>
      <c r="AA1918" s="7">
        <f t="shared" si="59"/>
        <v>-5.81</v>
      </c>
    </row>
    <row r="1919" spans="1:27">
      <c r="A1919" s="2">
        <v>4016928</v>
      </c>
      <c r="B1919" s="2">
        <v>477694587</v>
      </c>
      <c r="C1919" s="1" t="s">
        <v>26</v>
      </c>
      <c r="D1919" s="1" t="s">
        <v>2297</v>
      </c>
      <c r="E1919" s="1" t="s">
        <v>113</v>
      </c>
      <c r="L1919" s="1" t="s">
        <v>1894</v>
      </c>
      <c r="M1919" s="1" t="s">
        <v>99</v>
      </c>
      <c r="N1919" s="1" t="s">
        <v>2332</v>
      </c>
      <c r="Q1919" s="1" t="s">
        <v>32</v>
      </c>
      <c r="R1919" s="1" t="s">
        <v>33</v>
      </c>
      <c r="T1919" s="1" t="s">
        <v>1903</v>
      </c>
      <c r="V1919" s="1" t="s">
        <v>2321</v>
      </c>
      <c r="W1919" s="1" t="s">
        <v>2297</v>
      </c>
      <c r="X1919" s="1" t="s">
        <v>113</v>
      </c>
      <c r="Z1919" s="4" t="str">
        <f t="shared" si="58"/>
        <v>23/08/2020 10:00</v>
      </c>
      <c r="AA1919" s="7">
        <f t="shared" si="59"/>
        <v>-5.8</v>
      </c>
    </row>
    <row r="1920" spans="1:27">
      <c r="A1920" s="2">
        <v>4016928</v>
      </c>
      <c r="B1920" s="2">
        <v>477694588</v>
      </c>
      <c r="C1920" s="1" t="s">
        <v>26</v>
      </c>
      <c r="D1920" s="1" t="s">
        <v>2297</v>
      </c>
      <c r="E1920" s="1" t="s">
        <v>117</v>
      </c>
      <c r="L1920" s="1" t="s">
        <v>1864</v>
      </c>
      <c r="M1920" s="1" t="s">
        <v>149</v>
      </c>
      <c r="N1920" s="1" t="s">
        <v>2333</v>
      </c>
      <c r="Q1920" s="1" t="s">
        <v>32</v>
      </c>
      <c r="R1920" s="1" t="s">
        <v>33</v>
      </c>
      <c r="T1920" s="1" t="s">
        <v>1903</v>
      </c>
      <c r="V1920" s="1" t="s">
        <v>2321</v>
      </c>
      <c r="W1920" s="1" t="s">
        <v>2297</v>
      </c>
      <c r="X1920" s="1" t="s">
        <v>117</v>
      </c>
      <c r="Z1920" s="4" t="str">
        <f t="shared" si="58"/>
        <v>23/08/2020 11:00</v>
      </c>
      <c r="AA1920" s="7">
        <f t="shared" si="59"/>
        <v>-5.92</v>
      </c>
    </row>
    <row r="1921" spans="1:27">
      <c r="A1921" s="2">
        <v>4016928</v>
      </c>
      <c r="B1921" s="2">
        <v>477694589</v>
      </c>
      <c r="C1921" s="1" t="s">
        <v>26</v>
      </c>
      <c r="D1921" s="1" t="s">
        <v>2297</v>
      </c>
      <c r="E1921" s="1" t="s">
        <v>121</v>
      </c>
      <c r="L1921" s="1" t="s">
        <v>2327</v>
      </c>
      <c r="M1921" s="1" t="s">
        <v>78</v>
      </c>
      <c r="N1921" s="1" t="s">
        <v>2334</v>
      </c>
      <c r="Q1921" s="1" t="s">
        <v>32</v>
      </c>
      <c r="R1921" s="1" t="s">
        <v>33</v>
      </c>
      <c r="T1921" s="1" t="s">
        <v>1907</v>
      </c>
      <c r="V1921" s="1" t="s">
        <v>2321</v>
      </c>
      <c r="W1921" s="1" t="s">
        <v>2297</v>
      </c>
      <c r="X1921" s="1" t="s">
        <v>121</v>
      </c>
      <c r="Z1921" s="4" t="str">
        <f t="shared" si="58"/>
        <v>23/08/2020 12:00</v>
      </c>
      <c r="AA1921" s="7">
        <f t="shared" si="59"/>
        <v>-5.82</v>
      </c>
    </row>
    <row r="1922" spans="1:27">
      <c r="A1922" s="2">
        <v>4016891</v>
      </c>
      <c r="B1922" s="2">
        <v>477694123</v>
      </c>
      <c r="C1922" s="1" t="s">
        <v>26</v>
      </c>
      <c r="D1922" s="1" t="s">
        <v>2297</v>
      </c>
      <c r="E1922" s="1" t="s">
        <v>28</v>
      </c>
      <c r="L1922" s="1" t="s">
        <v>1884</v>
      </c>
      <c r="M1922" s="1" t="s">
        <v>243</v>
      </c>
      <c r="N1922" s="1" t="s">
        <v>2335</v>
      </c>
      <c r="Q1922" s="1" t="s">
        <v>32</v>
      </c>
      <c r="R1922" s="1" t="s">
        <v>33</v>
      </c>
      <c r="T1922" s="1" t="s">
        <v>1911</v>
      </c>
      <c r="V1922" s="1" t="s">
        <v>2321</v>
      </c>
      <c r="W1922" s="1" t="s">
        <v>2297</v>
      </c>
      <c r="X1922" s="1" t="s">
        <v>28</v>
      </c>
      <c r="Z1922" s="4" t="str">
        <f t="shared" ref="Z1922:Z1985" si="60">D1922&amp;" "&amp;E1922</f>
        <v>23/08/2020 13:00</v>
      </c>
      <c r="AA1922" s="7">
        <f t="shared" ref="AA1922:AA1985" si="61">L1922*-1</f>
        <v>-5.78</v>
      </c>
    </row>
    <row r="1923" spans="1:27">
      <c r="A1923" s="2">
        <v>4016891</v>
      </c>
      <c r="B1923" s="2">
        <v>477694124</v>
      </c>
      <c r="C1923" s="1" t="s">
        <v>26</v>
      </c>
      <c r="D1923" s="1" t="s">
        <v>2297</v>
      </c>
      <c r="E1923" s="1" t="s">
        <v>36</v>
      </c>
      <c r="L1923" s="1" t="s">
        <v>1884</v>
      </c>
      <c r="M1923" s="1" t="s">
        <v>297</v>
      </c>
      <c r="N1923" s="1" t="s">
        <v>2336</v>
      </c>
      <c r="Q1923" s="1" t="s">
        <v>32</v>
      </c>
      <c r="R1923" s="1" t="s">
        <v>33</v>
      </c>
      <c r="T1923" s="1" t="s">
        <v>1911</v>
      </c>
      <c r="V1923" s="1" t="s">
        <v>2321</v>
      </c>
      <c r="W1923" s="1" t="s">
        <v>2297</v>
      </c>
      <c r="X1923" s="1" t="s">
        <v>36</v>
      </c>
      <c r="Z1923" s="4" t="str">
        <f t="shared" si="60"/>
        <v>23/08/2020 14:00</v>
      </c>
      <c r="AA1923" s="7">
        <f t="shared" si="61"/>
        <v>-5.78</v>
      </c>
    </row>
    <row r="1924" spans="1:27">
      <c r="A1924" s="2">
        <v>4016891</v>
      </c>
      <c r="B1924" s="2">
        <v>477694125</v>
      </c>
      <c r="C1924" s="1" t="s">
        <v>26</v>
      </c>
      <c r="D1924" s="1" t="s">
        <v>2297</v>
      </c>
      <c r="E1924" s="1" t="s">
        <v>41</v>
      </c>
      <c r="L1924" s="1" t="s">
        <v>1882</v>
      </c>
      <c r="M1924" s="1" t="s">
        <v>57</v>
      </c>
      <c r="N1924" s="1" t="s">
        <v>2337</v>
      </c>
      <c r="Q1924" s="1" t="s">
        <v>32</v>
      </c>
      <c r="R1924" s="1" t="s">
        <v>33</v>
      </c>
      <c r="T1924" s="1" t="s">
        <v>1911</v>
      </c>
      <c r="V1924" s="1" t="s">
        <v>2321</v>
      </c>
      <c r="W1924" s="1" t="s">
        <v>2297</v>
      </c>
      <c r="X1924" s="1" t="s">
        <v>41</v>
      </c>
      <c r="Z1924" s="4" t="str">
        <f t="shared" si="60"/>
        <v>23/08/2020 15:00</v>
      </c>
      <c r="AA1924" s="7">
        <f t="shared" si="61"/>
        <v>-5.75</v>
      </c>
    </row>
    <row r="1925" spans="1:27">
      <c r="A1925" s="2">
        <v>4016891</v>
      </c>
      <c r="B1925" s="2">
        <v>477694126</v>
      </c>
      <c r="C1925" s="1" t="s">
        <v>26</v>
      </c>
      <c r="D1925" s="1" t="s">
        <v>2297</v>
      </c>
      <c r="E1925" s="1" t="s">
        <v>46</v>
      </c>
      <c r="L1925" s="1" t="s">
        <v>1898</v>
      </c>
      <c r="M1925" s="1" t="s">
        <v>232</v>
      </c>
      <c r="N1925" s="1" t="s">
        <v>2338</v>
      </c>
      <c r="Q1925" s="1" t="s">
        <v>32</v>
      </c>
      <c r="R1925" s="1" t="s">
        <v>33</v>
      </c>
      <c r="T1925" s="1" t="s">
        <v>1911</v>
      </c>
      <c r="V1925" s="1" t="s">
        <v>2321</v>
      </c>
      <c r="W1925" s="1" t="s">
        <v>2297</v>
      </c>
      <c r="X1925" s="1" t="s">
        <v>46</v>
      </c>
      <c r="Z1925" s="4" t="str">
        <f t="shared" si="60"/>
        <v>23/08/2020 16:00</v>
      </c>
      <c r="AA1925" s="7">
        <f t="shared" si="61"/>
        <v>-5.74</v>
      </c>
    </row>
    <row r="1926" spans="1:27">
      <c r="A1926" s="2">
        <v>4016891</v>
      </c>
      <c r="B1926" s="2">
        <v>477694127</v>
      </c>
      <c r="C1926" s="1" t="s">
        <v>26</v>
      </c>
      <c r="D1926" s="1" t="s">
        <v>2297</v>
      </c>
      <c r="E1926" s="1" t="s">
        <v>50</v>
      </c>
      <c r="L1926" s="1" t="s">
        <v>1898</v>
      </c>
      <c r="M1926" s="1" t="s">
        <v>297</v>
      </c>
      <c r="N1926" s="1" t="s">
        <v>2339</v>
      </c>
      <c r="Q1926" s="1" t="s">
        <v>32</v>
      </c>
      <c r="R1926" s="1" t="s">
        <v>33</v>
      </c>
      <c r="T1926" s="1" t="s">
        <v>1915</v>
      </c>
      <c r="V1926" s="1" t="s">
        <v>2321</v>
      </c>
      <c r="W1926" s="1" t="s">
        <v>2297</v>
      </c>
      <c r="X1926" s="1" t="s">
        <v>50</v>
      </c>
      <c r="Z1926" s="4" t="str">
        <f t="shared" si="60"/>
        <v>23/08/2020 17:00</v>
      </c>
      <c r="AA1926" s="7">
        <f t="shared" si="61"/>
        <v>-5.74</v>
      </c>
    </row>
    <row r="1927" spans="1:27">
      <c r="A1927" s="2">
        <v>4016891</v>
      </c>
      <c r="B1927" s="2">
        <v>477694128</v>
      </c>
      <c r="C1927" s="1" t="s">
        <v>26</v>
      </c>
      <c r="D1927" s="1" t="s">
        <v>2297</v>
      </c>
      <c r="E1927" s="1" t="s">
        <v>55</v>
      </c>
      <c r="L1927" s="1" t="s">
        <v>1890</v>
      </c>
      <c r="M1927" s="1" t="s">
        <v>61</v>
      </c>
      <c r="N1927" s="1" t="s">
        <v>2340</v>
      </c>
      <c r="Q1927" s="1" t="s">
        <v>32</v>
      </c>
      <c r="R1927" s="1" t="s">
        <v>33</v>
      </c>
      <c r="T1927" s="1" t="s">
        <v>1915</v>
      </c>
      <c r="V1927" s="1" t="s">
        <v>2321</v>
      </c>
      <c r="W1927" s="1" t="s">
        <v>2297</v>
      </c>
      <c r="X1927" s="1" t="s">
        <v>55</v>
      </c>
      <c r="Z1927" s="4" t="str">
        <f t="shared" si="60"/>
        <v>23/08/2020 18:00</v>
      </c>
      <c r="AA1927" s="7">
        <f t="shared" si="61"/>
        <v>-5.72</v>
      </c>
    </row>
    <row r="1928" spans="1:27">
      <c r="A1928" s="2">
        <v>4016891</v>
      </c>
      <c r="B1928" s="2">
        <v>477694129</v>
      </c>
      <c r="C1928" s="1" t="s">
        <v>26</v>
      </c>
      <c r="D1928" s="1" t="s">
        <v>2297</v>
      </c>
      <c r="E1928" s="1" t="s">
        <v>59</v>
      </c>
      <c r="L1928" s="1" t="s">
        <v>1880</v>
      </c>
      <c r="M1928" s="1" t="s">
        <v>301</v>
      </c>
      <c r="N1928" s="1" t="s">
        <v>2341</v>
      </c>
      <c r="Q1928" s="1" t="s">
        <v>32</v>
      </c>
      <c r="R1928" s="1" t="s">
        <v>33</v>
      </c>
      <c r="T1928" s="1" t="s">
        <v>1911</v>
      </c>
      <c r="V1928" s="1" t="s">
        <v>2321</v>
      </c>
      <c r="W1928" s="1" t="s">
        <v>2297</v>
      </c>
      <c r="X1928" s="1" t="s">
        <v>59</v>
      </c>
      <c r="Z1928" s="4" t="str">
        <f t="shared" si="60"/>
        <v>23/08/2020 19:00</v>
      </c>
      <c r="AA1928" s="7">
        <f t="shared" si="61"/>
        <v>-5.76</v>
      </c>
    </row>
    <row r="1929" spans="1:27">
      <c r="A1929" s="2">
        <v>4016891</v>
      </c>
      <c r="B1929" s="2">
        <v>477694130</v>
      </c>
      <c r="C1929" s="1" t="s">
        <v>26</v>
      </c>
      <c r="D1929" s="1" t="s">
        <v>2297</v>
      </c>
      <c r="E1929" s="1" t="s">
        <v>63</v>
      </c>
      <c r="L1929" s="1" t="s">
        <v>1882</v>
      </c>
      <c r="M1929" s="1" t="s">
        <v>196</v>
      </c>
      <c r="N1929" s="1" t="s">
        <v>2342</v>
      </c>
      <c r="Q1929" s="1" t="s">
        <v>32</v>
      </c>
      <c r="R1929" s="1" t="s">
        <v>33</v>
      </c>
      <c r="T1929" s="1" t="s">
        <v>1911</v>
      </c>
      <c r="V1929" s="1" t="s">
        <v>2321</v>
      </c>
      <c r="W1929" s="1" t="s">
        <v>2297</v>
      </c>
      <c r="X1929" s="1" t="s">
        <v>63</v>
      </c>
      <c r="Z1929" s="4" t="str">
        <f t="shared" si="60"/>
        <v>23/08/2020 20:00</v>
      </c>
      <c r="AA1929" s="7">
        <f t="shared" si="61"/>
        <v>-5.75</v>
      </c>
    </row>
    <row r="1930" spans="1:27">
      <c r="A1930" s="2">
        <v>4016891</v>
      </c>
      <c r="B1930" s="2">
        <v>477694131</v>
      </c>
      <c r="C1930" s="1" t="s">
        <v>26</v>
      </c>
      <c r="D1930" s="1" t="s">
        <v>2297</v>
      </c>
      <c r="E1930" s="1" t="s">
        <v>67</v>
      </c>
      <c r="L1930" s="1" t="s">
        <v>2327</v>
      </c>
      <c r="M1930" s="1" t="s">
        <v>115</v>
      </c>
      <c r="N1930" s="1" t="s">
        <v>2343</v>
      </c>
      <c r="Q1930" s="1" t="s">
        <v>32</v>
      </c>
      <c r="R1930" s="1" t="s">
        <v>33</v>
      </c>
      <c r="T1930" s="1" t="s">
        <v>1915</v>
      </c>
      <c r="V1930" s="1" t="s">
        <v>2321</v>
      </c>
      <c r="W1930" s="1" t="s">
        <v>2297</v>
      </c>
      <c r="X1930" s="1" t="s">
        <v>67</v>
      </c>
      <c r="Z1930" s="4" t="str">
        <f t="shared" si="60"/>
        <v>23/08/2020 21:00</v>
      </c>
      <c r="AA1930" s="7">
        <f t="shared" si="61"/>
        <v>-5.82</v>
      </c>
    </row>
    <row r="1931" spans="1:27">
      <c r="A1931" s="2">
        <v>4016891</v>
      </c>
      <c r="B1931" s="2">
        <v>477694132</v>
      </c>
      <c r="C1931" s="1" t="s">
        <v>26</v>
      </c>
      <c r="D1931" s="1" t="s">
        <v>2297</v>
      </c>
      <c r="E1931" s="1" t="s">
        <v>71</v>
      </c>
      <c r="L1931" s="1" t="s">
        <v>1886</v>
      </c>
      <c r="M1931" s="1" t="s">
        <v>201</v>
      </c>
      <c r="N1931" s="1" t="s">
        <v>2344</v>
      </c>
      <c r="Q1931" s="1" t="s">
        <v>32</v>
      </c>
      <c r="R1931" s="1" t="s">
        <v>33</v>
      </c>
      <c r="T1931" s="1" t="s">
        <v>1915</v>
      </c>
      <c r="V1931" s="1" t="s">
        <v>2321</v>
      </c>
      <c r="W1931" s="1" t="s">
        <v>2297</v>
      </c>
      <c r="X1931" s="1" t="s">
        <v>71</v>
      </c>
      <c r="Z1931" s="4" t="str">
        <f t="shared" si="60"/>
        <v>23/08/2020 22:00</v>
      </c>
      <c r="AA1931" s="7">
        <f t="shared" si="61"/>
        <v>-5.73</v>
      </c>
    </row>
    <row r="1932" spans="1:27">
      <c r="A1932" s="2">
        <v>4016891</v>
      </c>
      <c r="B1932" s="2">
        <v>477694133</v>
      </c>
      <c r="C1932" s="1" t="s">
        <v>26</v>
      </c>
      <c r="D1932" s="1" t="s">
        <v>2297</v>
      </c>
      <c r="E1932" s="1" t="s">
        <v>74</v>
      </c>
      <c r="L1932" s="1" t="s">
        <v>1884</v>
      </c>
      <c r="M1932" s="1" t="s">
        <v>201</v>
      </c>
      <c r="N1932" s="1" t="s">
        <v>2345</v>
      </c>
      <c r="Q1932" s="1" t="s">
        <v>32</v>
      </c>
      <c r="R1932" s="1" t="s">
        <v>33</v>
      </c>
      <c r="T1932" s="1" t="s">
        <v>1911</v>
      </c>
      <c r="V1932" s="1" t="s">
        <v>2321</v>
      </c>
      <c r="W1932" s="1" t="s">
        <v>2297</v>
      </c>
      <c r="X1932" s="1" t="s">
        <v>74</v>
      </c>
      <c r="Z1932" s="4" t="str">
        <f t="shared" si="60"/>
        <v>23/08/2020 23:00</v>
      </c>
      <c r="AA1932" s="7">
        <f t="shared" si="61"/>
        <v>-5.78</v>
      </c>
    </row>
    <row r="1933" spans="1:27">
      <c r="A1933" s="2">
        <v>4016891</v>
      </c>
      <c r="B1933" s="2">
        <v>477694134</v>
      </c>
      <c r="C1933" s="1" t="s">
        <v>26</v>
      </c>
      <c r="D1933" s="1" t="s">
        <v>2321</v>
      </c>
      <c r="E1933" s="1" t="s">
        <v>76</v>
      </c>
      <c r="L1933" s="1" t="s">
        <v>1886</v>
      </c>
      <c r="M1933" s="1" t="s">
        <v>196</v>
      </c>
      <c r="N1933" s="1" t="s">
        <v>2346</v>
      </c>
      <c r="Q1933" s="1" t="s">
        <v>32</v>
      </c>
      <c r="R1933" s="1" t="s">
        <v>33</v>
      </c>
      <c r="T1933" s="1" t="s">
        <v>1920</v>
      </c>
      <c r="V1933" s="1" t="s">
        <v>2321</v>
      </c>
      <c r="W1933" s="1" t="s">
        <v>2321</v>
      </c>
      <c r="X1933" s="1" t="s">
        <v>76</v>
      </c>
      <c r="Z1933" s="4" t="str">
        <f t="shared" si="60"/>
        <v>24/08/2020 00:00</v>
      </c>
      <c r="AA1933" s="7">
        <f t="shared" si="61"/>
        <v>-5.73</v>
      </c>
    </row>
    <row r="1934" spans="1:27">
      <c r="A1934" s="2">
        <v>4016964</v>
      </c>
      <c r="B1934" s="2">
        <v>477695003</v>
      </c>
      <c r="C1934" s="1" t="s">
        <v>26</v>
      </c>
      <c r="D1934" s="1" t="s">
        <v>2321</v>
      </c>
      <c r="E1934" s="1" t="s">
        <v>80</v>
      </c>
      <c r="L1934" s="1" t="s">
        <v>1890</v>
      </c>
      <c r="M1934" s="1" t="s">
        <v>69</v>
      </c>
      <c r="N1934" s="1" t="s">
        <v>2347</v>
      </c>
      <c r="Q1934" s="1" t="s">
        <v>32</v>
      </c>
      <c r="R1934" s="1" t="s">
        <v>33</v>
      </c>
      <c r="T1934" s="1" t="s">
        <v>1920</v>
      </c>
      <c r="V1934" s="1" t="s">
        <v>2348</v>
      </c>
      <c r="W1934" s="1" t="s">
        <v>2321</v>
      </c>
      <c r="X1934" s="1" t="s">
        <v>80</v>
      </c>
      <c r="Z1934" s="4" t="str">
        <f t="shared" si="60"/>
        <v>24/08/2020 01:00</v>
      </c>
      <c r="AA1934" s="7">
        <f t="shared" si="61"/>
        <v>-5.72</v>
      </c>
    </row>
    <row r="1935" spans="1:27">
      <c r="A1935" s="2">
        <v>4016964</v>
      </c>
      <c r="B1935" s="2">
        <v>477695004</v>
      </c>
      <c r="C1935" s="1" t="s">
        <v>26</v>
      </c>
      <c r="D1935" s="1" t="s">
        <v>2321</v>
      </c>
      <c r="E1935" s="1" t="s">
        <v>83</v>
      </c>
      <c r="L1935" s="1" t="s">
        <v>1901</v>
      </c>
      <c r="M1935" s="1" t="s">
        <v>243</v>
      </c>
      <c r="N1935" s="1" t="s">
        <v>2349</v>
      </c>
      <c r="Q1935" s="1" t="s">
        <v>32</v>
      </c>
      <c r="R1935" s="1" t="s">
        <v>33</v>
      </c>
      <c r="T1935" s="1" t="s">
        <v>1925</v>
      </c>
      <c r="V1935" s="1" t="s">
        <v>2348</v>
      </c>
      <c r="W1935" s="1" t="s">
        <v>2321</v>
      </c>
      <c r="X1935" s="1" t="s">
        <v>83</v>
      </c>
      <c r="Z1935" s="4" t="str">
        <f t="shared" si="60"/>
        <v>24/08/2020 02:00</v>
      </c>
      <c r="AA1935" s="7">
        <f t="shared" si="61"/>
        <v>-5.7</v>
      </c>
    </row>
    <row r="1936" spans="1:27">
      <c r="A1936" s="2">
        <v>4016964</v>
      </c>
      <c r="B1936" s="2">
        <v>477695005</v>
      </c>
      <c r="C1936" s="1" t="s">
        <v>26</v>
      </c>
      <c r="D1936" s="1" t="s">
        <v>2321</v>
      </c>
      <c r="E1936" s="1" t="s">
        <v>87</v>
      </c>
      <c r="L1936" s="1" t="s">
        <v>1890</v>
      </c>
      <c r="M1936" s="1" t="s">
        <v>297</v>
      </c>
      <c r="N1936" s="1" t="s">
        <v>1935</v>
      </c>
      <c r="Q1936" s="1" t="s">
        <v>32</v>
      </c>
      <c r="R1936" s="1" t="s">
        <v>33</v>
      </c>
      <c r="T1936" s="1" t="s">
        <v>1925</v>
      </c>
      <c r="V1936" s="1" t="s">
        <v>2348</v>
      </c>
      <c r="W1936" s="1" t="s">
        <v>2321</v>
      </c>
      <c r="X1936" s="1" t="s">
        <v>87</v>
      </c>
      <c r="Z1936" s="4" t="str">
        <f t="shared" si="60"/>
        <v>24/08/2020 03:00</v>
      </c>
      <c r="AA1936" s="7">
        <f t="shared" si="61"/>
        <v>-5.72</v>
      </c>
    </row>
    <row r="1937" spans="1:27">
      <c r="A1937" s="2">
        <v>4016964</v>
      </c>
      <c r="B1937" s="2">
        <v>477695006</v>
      </c>
      <c r="C1937" s="1" t="s">
        <v>26</v>
      </c>
      <c r="D1937" s="1" t="s">
        <v>2321</v>
      </c>
      <c r="E1937" s="1" t="s">
        <v>91</v>
      </c>
      <c r="L1937" s="1" t="s">
        <v>1890</v>
      </c>
      <c r="M1937" s="1" t="s">
        <v>243</v>
      </c>
      <c r="N1937" s="1" t="s">
        <v>2350</v>
      </c>
      <c r="Q1937" s="1" t="s">
        <v>32</v>
      </c>
      <c r="R1937" s="1" t="s">
        <v>33</v>
      </c>
      <c r="T1937" s="1" t="s">
        <v>1925</v>
      </c>
      <c r="V1937" s="1" t="s">
        <v>2348</v>
      </c>
      <c r="W1937" s="1" t="s">
        <v>2321</v>
      </c>
      <c r="X1937" s="1" t="s">
        <v>91</v>
      </c>
      <c r="Z1937" s="4" t="str">
        <f t="shared" si="60"/>
        <v>24/08/2020 04:00</v>
      </c>
      <c r="AA1937" s="7">
        <f t="shared" si="61"/>
        <v>-5.72</v>
      </c>
    </row>
    <row r="1938" spans="1:27">
      <c r="A1938" s="2">
        <v>4016964</v>
      </c>
      <c r="B1938" s="2">
        <v>477695007</v>
      </c>
      <c r="C1938" s="1" t="s">
        <v>26</v>
      </c>
      <c r="D1938" s="1" t="s">
        <v>2321</v>
      </c>
      <c r="E1938" s="1" t="s">
        <v>94</v>
      </c>
      <c r="L1938" s="1" t="s">
        <v>1890</v>
      </c>
      <c r="M1938" s="1" t="s">
        <v>269</v>
      </c>
      <c r="N1938" s="1" t="s">
        <v>2351</v>
      </c>
      <c r="Q1938" s="1" t="s">
        <v>32</v>
      </c>
      <c r="R1938" s="1" t="s">
        <v>33</v>
      </c>
      <c r="T1938" s="1" t="s">
        <v>1925</v>
      </c>
      <c r="V1938" s="1" t="s">
        <v>2348</v>
      </c>
      <c r="W1938" s="1" t="s">
        <v>2321</v>
      </c>
      <c r="X1938" s="1" t="s">
        <v>94</v>
      </c>
      <c r="Z1938" s="4" t="str">
        <f t="shared" si="60"/>
        <v>24/08/2020 05:00</v>
      </c>
      <c r="AA1938" s="7">
        <f t="shared" si="61"/>
        <v>-5.72</v>
      </c>
    </row>
    <row r="1939" spans="1:27">
      <c r="A1939" s="2">
        <v>4016964</v>
      </c>
      <c r="B1939" s="2">
        <v>477695008</v>
      </c>
      <c r="C1939" s="1" t="s">
        <v>26</v>
      </c>
      <c r="D1939" s="1" t="s">
        <v>2321</v>
      </c>
      <c r="E1939" s="1" t="s">
        <v>97</v>
      </c>
      <c r="L1939" s="1" t="s">
        <v>1904</v>
      </c>
      <c r="M1939" s="1" t="s">
        <v>69</v>
      </c>
      <c r="N1939" s="1" t="s">
        <v>2352</v>
      </c>
      <c r="Q1939" s="1" t="s">
        <v>32</v>
      </c>
      <c r="R1939" s="1" t="s">
        <v>33</v>
      </c>
      <c r="T1939" s="1" t="s">
        <v>1925</v>
      </c>
      <c r="V1939" s="1" t="s">
        <v>2348</v>
      </c>
      <c r="W1939" s="1" t="s">
        <v>2321</v>
      </c>
      <c r="X1939" s="1" t="s">
        <v>97</v>
      </c>
      <c r="Z1939" s="4" t="str">
        <f t="shared" si="60"/>
        <v>24/08/2020 06:00</v>
      </c>
      <c r="AA1939" s="7">
        <f t="shared" si="61"/>
        <v>-5.71</v>
      </c>
    </row>
    <row r="1940" spans="1:27">
      <c r="A1940" s="2">
        <v>4016964</v>
      </c>
      <c r="B1940" s="2">
        <v>477695009</v>
      </c>
      <c r="C1940" s="1" t="s">
        <v>26</v>
      </c>
      <c r="D1940" s="1" t="s">
        <v>2321</v>
      </c>
      <c r="E1940" s="1" t="s">
        <v>101</v>
      </c>
      <c r="L1940" s="1" t="s">
        <v>1901</v>
      </c>
      <c r="M1940" s="1" t="s">
        <v>196</v>
      </c>
      <c r="N1940" s="1" t="s">
        <v>2353</v>
      </c>
      <c r="Q1940" s="1" t="s">
        <v>32</v>
      </c>
      <c r="R1940" s="1" t="s">
        <v>33</v>
      </c>
      <c r="T1940" s="1" t="s">
        <v>1937</v>
      </c>
      <c r="V1940" s="1" t="s">
        <v>2348</v>
      </c>
      <c r="W1940" s="1" t="s">
        <v>2321</v>
      </c>
      <c r="X1940" s="1" t="s">
        <v>101</v>
      </c>
      <c r="Z1940" s="4" t="str">
        <f t="shared" si="60"/>
        <v>24/08/2020 07:00</v>
      </c>
      <c r="AA1940" s="7">
        <f t="shared" si="61"/>
        <v>-5.7</v>
      </c>
    </row>
    <row r="1941" spans="1:27">
      <c r="A1941" s="2">
        <v>4016964</v>
      </c>
      <c r="B1941" s="2">
        <v>477695010</v>
      </c>
      <c r="C1941" s="1" t="s">
        <v>26</v>
      </c>
      <c r="D1941" s="1" t="s">
        <v>2321</v>
      </c>
      <c r="E1941" s="1" t="s">
        <v>105</v>
      </c>
      <c r="L1941" s="1" t="s">
        <v>1864</v>
      </c>
      <c r="M1941" s="1" t="s">
        <v>99</v>
      </c>
      <c r="N1941" s="1" t="s">
        <v>2354</v>
      </c>
      <c r="Q1941" s="1" t="s">
        <v>32</v>
      </c>
      <c r="R1941" s="1" t="s">
        <v>33</v>
      </c>
      <c r="T1941" s="1" t="s">
        <v>1925</v>
      </c>
      <c r="V1941" s="1" t="s">
        <v>2348</v>
      </c>
      <c r="W1941" s="1" t="s">
        <v>2321</v>
      </c>
      <c r="X1941" s="1" t="s">
        <v>105</v>
      </c>
      <c r="Z1941" s="4" t="str">
        <f t="shared" si="60"/>
        <v>24/08/2020 08:00</v>
      </c>
      <c r="AA1941" s="7">
        <f t="shared" si="61"/>
        <v>-5.92</v>
      </c>
    </row>
    <row r="1942" spans="1:27">
      <c r="A1942" s="2">
        <v>4016964</v>
      </c>
      <c r="B1942" s="2">
        <v>477695011</v>
      </c>
      <c r="C1942" s="1" t="s">
        <v>26</v>
      </c>
      <c r="D1942" s="1" t="s">
        <v>2321</v>
      </c>
      <c r="E1942" s="1" t="s">
        <v>109</v>
      </c>
      <c r="L1942" s="1" t="s">
        <v>2027</v>
      </c>
      <c r="M1942" s="1" t="s">
        <v>201</v>
      </c>
      <c r="N1942" s="1" t="s">
        <v>2355</v>
      </c>
      <c r="Q1942" s="1" t="s">
        <v>32</v>
      </c>
      <c r="R1942" s="1" t="s">
        <v>33</v>
      </c>
      <c r="T1942" s="1" t="s">
        <v>1920</v>
      </c>
      <c r="V1942" s="1" t="s">
        <v>2348</v>
      </c>
      <c r="W1942" s="1" t="s">
        <v>2321</v>
      </c>
      <c r="X1942" s="1" t="s">
        <v>109</v>
      </c>
      <c r="Z1942" s="4" t="str">
        <f t="shared" si="60"/>
        <v>24/08/2020 09:00</v>
      </c>
      <c r="AA1942" s="7">
        <f t="shared" si="61"/>
        <v>-6.11</v>
      </c>
    </row>
    <row r="1943" spans="1:27">
      <c r="A1943" s="2">
        <v>4016964</v>
      </c>
      <c r="B1943" s="2">
        <v>477695012</v>
      </c>
      <c r="C1943" s="1" t="s">
        <v>26</v>
      </c>
      <c r="D1943" s="1" t="s">
        <v>2321</v>
      </c>
      <c r="E1943" s="1" t="s">
        <v>113</v>
      </c>
      <c r="L1943" s="1" t="s">
        <v>2356</v>
      </c>
      <c r="M1943" s="1" t="s">
        <v>201</v>
      </c>
      <c r="N1943" s="1" t="s">
        <v>2357</v>
      </c>
      <c r="Q1943" s="1" t="s">
        <v>32</v>
      </c>
      <c r="R1943" s="1" t="s">
        <v>33</v>
      </c>
      <c r="T1943" s="1" t="s">
        <v>1920</v>
      </c>
      <c r="V1943" s="1" t="s">
        <v>2348</v>
      </c>
      <c r="W1943" s="1" t="s">
        <v>2321</v>
      </c>
      <c r="X1943" s="1" t="s">
        <v>113</v>
      </c>
      <c r="Z1943" s="4" t="str">
        <f t="shared" si="60"/>
        <v>24/08/2020 10:00</v>
      </c>
      <c r="AA1943" s="7">
        <f t="shared" si="61"/>
        <v>-5.9</v>
      </c>
    </row>
    <row r="1944" spans="1:27">
      <c r="A1944" s="2">
        <v>4016964</v>
      </c>
      <c r="B1944" s="2">
        <v>477695013</v>
      </c>
      <c r="C1944" s="1" t="s">
        <v>26</v>
      </c>
      <c r="D1944" s="1" t="s">
        <v>2321</v>
      </c>
      <c r="E1944" s="1" t="s">
        <v>117</v>
      </c>
      <c r="L1944" s="1" t="s">
        <v>1894</v>
      </c>
      <c r="M1944" s="1" t="s">
        <v>196</v>
      </c>
      <c r="N1944" s="1" t="s">
        <v>2358</v>
      </c>
      <c r="Q1944" s="1" t="s">
        <v>32</v>
      </c>
      <c r="R1944" s="1" t="s">
        <v>33</v>
      </c>
      <c r="T1944" s="1" t="s">
        <v>1925</v>
      </c>
      <c r="V1944" s="1" t="s">
        <v>2348</v>
      </c>
      <c r="W1944" s="1" t="s">
        <v>2321</v>
      </c>
      <c r="X1944" s="1" t="s">
        <v>117</v>
      </c>
      <c r="Z1944" s="4" t="str">
        <f t="shared" si="60"/>
        <v>24/08/2020 11:00</v>
      </c>
      <c r="AA1944" s="7">
        <f t="shared" si="61"/>
        <v>-5.8</v>
      </c>
    </row>
    <row r="1945" spans="1:27">
      <c r="A1945" s="2">
        <v>4016964</v>
      </c>
      <c r="B1945" s="2">
        <v>477695014</v>
      </c>
      <c r="C1945" s="1" t="s">
        <v>26</v>
      </c>
      <c r="D1945" s="1" t="s">
        <v>2321</v>
      </c>
      <c r="E1945" s="1" t="s">
        <v>121</v>
      </c>
      <c r="L1945" s="1" t="s">
        <v>2002</v>
      </c>
      <c r="M1945" s="1" t="s">
        <v>269</v>
      </c>
      <c r="N1945" s="1" t="s">
        <v>2359</v>
      </c>
      <c r="Q1945" s="1" t="s">
        <v>32</v>
      </c>
      <c r="R1945" s="1" t="s">
        <v>33</v>
      </c>
      <c r="T1945" s="1" t="s">
        <v>1920</v>
      </c>
      <c r="V1945" s="1" t="s">
        <v>2348</v>
      </c>
      <c r="W1945" s="1" t="s">
        <v>2321</v>
      </c>
      <c r="X1945" s="1" t="s">
        <v>121</v>
      </c>
      <c r="Z1945" s="4" t="str">
        <f t="shared" si="60"/>
        <v>24/08/2020 12:00</v>
      </c>
      <c r="AA1945" s="7">
        <f t="shared" si="61"/>
        <v>-5.83</v>
      </c>
    </row>
    <row r="1946" spans="1:27">
      <c r="A1946" s="2">
        <v>4016992</v>
      </c>
      <c r="B1946" s="2">
        <v>477695423</v>
      </c>
      <c r="C1946" s="1" t="s">
        <v>26</v>
      </c>
      <c r="D1946" s="1" t="s">
        <v>2321</v>
      </c>
      <c r="E1946" s="1" t="s">
        <v>28</v>
      </c>
      <c r="L1946" s="1" t="s">
        <v>2002</v>
      </c>
      <c r="M1946" s="1" t="s">
        <v>89</v>
      </c>
      <c r="N1946" s="1" t="s">
        <v>2360</v>
      </c>
      <c r="Q1946" s="1" t="s">
        <v>32</v>
      </c>
      <c r="R1946" s="1" t="s">
        <v>33</v>
      </c>
      <c r="T1946" s="1" t="s">
        <v>1920</v>
      </c>
      <c r="V1946" s="1" t="s">
        <v>2348</v>
      </c>
      <c r="W1946" s="1" t="s">
        <v>2321</v>
      </c>
      <c r="X1946" s="1" t="s">
        <v>28</v>
      </c>
      <c r="Z1946" s="4" t="str">
        <f t="shared" si="60"/>
        <v>24/08/2020 13:00</v>
      </c>
      <c r="AA1946" s="7">
        <f t="shared" si="61"/>
        <v>-5.83</v>
      </c>
    </row>
    <row r="1947" spans="1:27">
      <c r="A1947" s="2">
        <v>4016992</v>
      </c>
      <c r="B1947" s="2">
        <v>477695424</v>
      </c>
      <c r="C1947" s="1" t="s">
        <v>26</v>
      </c>
      <c r="D1947" s="1" t="s">
        <v>2321</v>
      </c>
      <c r="E1947" s="1" t="s">
        <v>36</v>
      </c>
      <c r="L1947" s="1" t="s">
        <v>1916</v>
      </c>
      <c r="M1947" s="1" t="s">
        <v>232</v>
      </c>
      <c r="N1947" s="1" t="s">
        <v>2361</v>
      </c>
      <c r="Q1947" s="1" t="s">
        <v>32</v>
      </c>
      <c r="R1947" s="1" t="s">
        <v>33</v>
      </c>
      <c r="T1947" s="1" t="s">
        <v>1920</v>
      </c>
      <c r="V1947" s="1" t="s">
        <v>2348</v>
      </c>
      <c r="W1947" s="1" t="s">
        <v>2321</v>
      </c>
      <c r="X1947" s="1" t="s">
        <v>36</v>
      </c>
      <c r="Z1947" s="4" t="str">
        <f t="shared" si="60"/>
        <v>24/08/2020 14:00</v>
      </c>
      <c r="AA1947" s="7">
        <f t="shared" si="61"/>
        <v>-5.81</v>
      </c>
    </row>
    <row r="1948" spans="1:27">
      <c r="A1948" s="2">
        <v>4016992</v>
      </c>
      <c r="B1948" s="2">
        <v>477695425</v>
      </c>
      <c r="C1948" s="1" t="s">
        <v>26</v>
      </c>
      <c r="D1948" s="1" t="s">
        <v>2321</v>
      </c>
      <c r="E1948" s="1" t="s">
        <v>41</v>
      </c>
      <c r="L1948" s="1" t="s">
        <v>1877</v>
      </c>
      <c r="M1948" s="1" t="s">
        <v>257</v>
      </c>
      <c r="N1948" s="1" t="s">
        <v>2362</v>
      </c>
      <c r="Q1948" s="1" t="s">
        <v>32</v>
      </c>
      <c r="R1948" s="1" t="s">
        <v>33</v>
      </c>
      <c r="T1948" s="1" t="s">
        <v>1920</v>
      </c>
      <c r="V1948" s="1" t="s">
        <v>2348</v>
      </c>
      <c r="W1948" s="1" t="s">
        <v>2321</v>
      </c>
      <c r="X1948" s="1" t="s">
        <v>41</v>
      </c>
      <c r="Z1948" s="4" t="str">
        <f t="shared" si="60"/>
        <v>24/08/2020 15:00</v>
      </c>
      <c r="AA1948" s="7">
        <f t="shared" si="61"/>
        <v>-5.77</v>
      </c>
    </row>
    <row r="1949" spans="1:27">
      <c r="A1949" s="2">
        <v>4016992</v>
      </c>
      <c r="B1949" s="2">
        <v>477695426</v>
      </c>
      <c r="C1949" s="1" t="s">
        <v>26</v>
      </c>
      <c r="D1949" s="1" t="s">
        <v>2321</v>
      </c>
      <c r="E1949" s="1" t="s">
        <v>46</v>
      </c>
      <c r="L1949" s="1" t="s">
        <v>1882</v>
      </c>
      <c r="M1949" s="1" t="s">
        <v>294</v>
      </c>
      <c r="N1949" s="1" t="s">
        <v>2363</v>
      </c>
      <c r="Q1949" s="1" t="s">
        <v>32</v>
      </c>
      <c r="R1949" s="1" t="s">
        <v>33</v>
      </c>
      <c r="T1949" s="1" t="s">
        <v>1925</v>
      </c>
      <c r="V1949" s="1" t="s">
        <v>2348</v>
      </c>
      <c r="W1949" s="1" t="s">
        <v>2321</v>
      </c>
      <c r="X1949" s="1" t="s">
        <v>46</v>
      </c>
      <c r="Z1949" s="4" t="str">
        <f t="shared" si="60"/>
        <v>24/08/2020 16:00</v>
      </c>
      <c r="AA1949" s="7">
        <f t="shared" si="61"/>
        <v>-5.75</v>
      </c>
    </row>
    <row r="1950" spans="1:27">
      <c r="A1950" s="2">
        <v>4016992</v>
      </c>
      <c r="B1950" s="2">
        <v>477695427</v>
      </c>
      <c r="C1950" s="1" t="s">
        <v>26</v>
      </c>
      <c r="D1950" s="1" t="s">
        <v>2321</v>
      </c>
      <c r="E1950" s="1" t="s">
        <v>50</v>
      </c>
      <c r="L1950" s="1" t="s">
        <v>2005</v>
      </c>
      <c r="M1950" s="1" t="s">
        <v>43</v>
      </c>
      <c r="N1950" s="1" t="s">
        <v>2364</v>
      </c>
      <c r="Q1950" s="1" t="s">
        <v>32</v>
      </c>
      <c r="R1950" s="1" t="s">
        <v>33</v>
      </c>
      <c r="T1950" s="1" t="s">
        <v>1925</v>
      </c>
      <c r="V1950" s="1" t="s">
        <v>2348</v>
      </c>
      <c r="W1950" s="1" t="s">
        <v>2321</v>
      </c>
      <c r="X1950" s="1" t="s">
        <v>50</v>
      </c>
      <c r="Z1950" s="4" t="str">
        <f t="shared" si="60"/>
        <v>24/08/2020 17:00</v>
      </c>
      <c r="AA1950" s="7">
        <f t="shared" si="61"/>
        <v>-5.84</v>
      </c>
    </row>
    <row r="1951" spans="1:27">
      <c r="A1951" s="2">
        <v>4016992</v>
      </c>
      <c r="B1951" s="2">
        <v>477695428</v>
      </c>
      <c r="C1951" s="1" t="s">
        <v>26</v>
      </c>
      <c r="D1951" s="1" t="s">
        <v>2321</v>
      </c>
      <c r="E1951" s="1" t="s">
        <v>55</v>
      </c>
      <c r="L1951" s="1" t="s">
        <v>1882</v>
      </c>
      <c r="M1951" s="1" t="s">
        <v>232</v>
      </c>
      <c r="N1951" s="1" t="s">
        <v>2365</v>
      </c>
      <c r="Q1951" s="1" t="s">
        <v>32</v>
      </c>
      <c r="R1951" s="1" t="s">
        <v>33</v>
      </c>
      <c r="T1951" s="1" t="s">
        <v>1925</v>
      </c>
      <c r="V1951" s="1" t="s">
        <v>2348</v>
      </c>
      <c r="W1951" s="1" t="s">
        <v>2321</v>
      </c>
      <c r="X1951" s="1" t="s">
        <v>55</v>
      </c>
      <c r="Z1951" s="4" t="str">
        <f t="shared" si="60"/>
        <v>24/08/2020 18:00</v>
      </c>
      <c r="AA1951" s="7">
        <f t="shared" si="61"/>
        <v>-5.75</v>
      </c>
    </row>
    <row r="1952" spans="1:27">
      <c r="A1952" s="2">
        <v>4016992</v>
      </c>
      <c r="B1952" s="2">
        <v>477695429</v>
      </c>
      <c r="C1952" s="1" t="s">
        <v>26</v>
      </c>
      <c r="D1952" s="1" t="s">
        <v>2321</v>
      </c>
      <c r="E1952" s="1" t="s">
        <v>59</v>
      </c>
      <c r="L1952" s="1" t="s">
        <v>1884</v>
      </c>
      <c r="M1952" s="1" t="s">
        <v>297</v>
      </c>
      <c r="N1952" s="1" t="s">
        <v>1934</v>
      </c>
      <c r="Q1952" s="1" t="s">
        <v>32</v>
      </c>
      <c r="R1952" s="1" t="s">
        <v>33</v>
      </c>
      <c r="T1952" s="1" t="s">
        <v>1925</v>
      </c>
      <c r="V1952" s="1" t="s">
        <v>2348</v>
      </c>
      <c r="W1952" s="1" t="s">
        <v>2321</v>
      </c>
      <c r="X1952" s="1" t="s">
        <v>59</v>
      </c>
      <c r="Z1952" s="4" t="str">
        <f t="shared" si="60"/>
        <v>24/08/2020 19:00</v>
      </c>
      <c r="AA1952" s="7">
        <f t="shared" si="61"/>
        <v>-5.78</v>
      </c>
    </row>
    <row r="1953" spans="1:27">
      <c r="A1953" s="2">
        <v>4016992</v>
      </c>
      <c r="B1953" s="2">
        <v>477695430</v>
      </c>
      <c r="C1953" s="1" t="s">
        <v>26</v>
      </c>
      <c r="D1953" s="1" t="s">
        <v>2321</v>
      </c>
      <c r="E1953" s="1" t="s">
        <v>63</v>
      </c>
      <c r="L1953" s="1" t="s">
        <v>1884</v>
      </c>
      <c r="M1953" s="1" t="s">
        <v>269</v>
      </c>
      <c r="N1953" s="1" t="s">
        <v>1934</v>
      </c>
      <c r="Q1953" s="1" t="s">
        <v>32</v>
      </c>
      <c r="R1953" s="1" t="s">
        <v>33</v>
      </c>
      <c r="T1953" s="1" t="s">
        <v>1920</v>
      </c>
      <c r="V1953" s="1" t="s">
        <v>2348</v>
      </c>
      <c r="W1953" s="1" t="s">
        <v>2321</v>
      </c>
      <c r="X1953" s="1" t="s">
        <v>63</v>
      </c>
      <c r="Z1953" s="4" t="str">
        <f t="shared" si="60"/>
        <v>24/08/2020 20:00</v>
      </c>
      <c r="AA1953" s="7">
        <f t="shared" si="61"/>
        <v>-5.78</v>
      </c>
    </row>
    <row r="1954" spans="1:27">
      <c r="A1954" s="2">
        <v>4016992</v>
      </c>
      <c r="B1954" s="2">
        <v>477695431</v>
      </c>
      <c r="C1954" s="1" t="s">
        <v>26</v>
      </c>
      <c r="D1954" s="1" t="s">
        <v>2321</v>
      </c>
      <c r="E1954" s="1" t="s">
        <v>67</v>
      </c>
      <c r="L1954" s="1" t="s">
        <v>2356</v>
      </c>
      <c r="M1954" s="1" t="s">
        <v>78</v>
      </c>
      <c r="N1954" s="1" t="s">
        <v>2366</v>
      </c>
      <c r="Q1954" s="1" t="s">
        <v>32</v>
      </c>
      <c r="R1954" s="1" t="s">
        <v>33</v>
      </c>
      <c r="T1954" s="1" t="s">
        <v>1920</v>
      </c>
      <c r="V1954" s="1" t="s">
        <v>2348</v>
      </c>
      <c r="W1954" s="1" t="s">
        <v>2321</v>
      </c>
      <c r="X1954" s="1" t="s">
        <v>67</v>
      </c>
      <c r="Z1954" s="4" t="str">
        <f t="shared" si="60"/>
        <v>24/08/2020 21:00</v>
      </c>
      <c r="AA1954" s="7">
        <f t="shared" si="61"/>
        <v>-5.9</v>
      </c>
    </row>
    <row r="1955" spans="1:27">
      <c r="A1955" s="2">
        <v>4016992</v>
      </c>
      <c r="B1955" s="2">
        <v>477695432</v>
      </c>
      <c r="C1955" s="1" t="s">
        <v>26</v>
      </c>
      <c r="D1955" s="1" t="s">
        <v>2321</v>
      </c>
      <c r="E1955" s="1" t="s">
        <v>71</v>
      </c>
      <c r="L1955" s="1" t="s">
        <v>2005</v>
      </c>
      <c r="M1955" s="1" t="s">
        <v>78</v>
      </c>
      <c r="N1955" s="1" t="s">
        <v>2367</v>
      </c>
      <c r="Q1955" s="1" t="s">
        <v>32</v>
      </c>
      <c r="R1955" s="1" t="s">
        <v>33</v>
      </c>
      <c r="T1955" s="1" t="s">
        <v>1915</v>
      </c>
      <c r="V1955" s="1" t="s">
        <v>2348</v>
      </c>
      <c r="W1955" s="1" t="s">
        <v>2321</v>
      </c>
      <c r="X1955" s="1" t="s">
        <v>71</v>
      </c>
      <c r="Z1955" s="4" t="str">
        <f t="shared" si="60"/>
        <v>24/08/2020 22:00</v>
      </c>
      <c r="AA1955" s="7">
        <f t="shared" si="61"/>
        <v>-5.84</v>
      </c>
    </row>
    <row r="1956" spans="1:27">
      <c r="A1956" s="2">
        <v>4016992</v>
      </c>
      <c r="B1956" s="2">
        <v>477695433</v>
      </c>
      <c r="C1956" s="1" t="s">
        <v>26</v>
      </c>
      <c r="D1956" s="1" t="s">
        <v>2321</v>
      </c>
      <c r="E1956" s="1" t="s">
        <v>74</v>
      </c>
      <c r="L1956" s="1" t="s">
        <v>2002</v>
      </c>
      <c r="M1956" s="1" t="s">
        <v>65</v>
      </c>
      <c r="N1956" s="1" t="s">
        <v>2368</v>
      </c>
      <c r="Q1956" s="1" t="s">
        <v>32</v>
      </c>
      <c r="R1956" s="1" t="s">
        <v>33</v>
      </c>
      <c r="T1956" s="1" t="s">
        <v>1915</v>
      </c>
      <c r="V1956" s="1" t="s">
        <v>2348</v>
      </c>
      <c r="W1956" s="1" t="s">
        <v>2321</v>
      </c>
      <c r="X1956" s="1" t="s">
        <v>74</v>
      </c>
      <c r="Z1956" s="4" t="str">
        <f t="shared" si="60"/>
        <v>24/08/2020 23:00</v>
      </c>
      <c r="AA1956" s="7">
        <f t="shared" si="61"/>
        <v>-5.83</v>
      </c>
    </row>
    <row r="1957" spans="1:27">
      <c r="A1957" s="2">
        <v>4016992</v>
      </c>
      <c r="B1957" s="2">
        <v>477695434</v>
      </c>
      <c r="C1957" s="1" t="s">
        <v>26</v>
      </c>
      <c r="D1957" s="1" t="s">
        <v>2348</v>
      </c>
      <c r="E1957" s="1" t="s">
        <v>76</v>
      </c>
      <c r="L1957" s="1" t="s">
        <v>1877</v>
      </c>
      <c r="M1957" s="1" t="s">
        <v>235</v>
      </c>
      <c r="N1957" s="1" t="s">
        <v>2369</v>
      </c>
      <c r="Q1957" s="1" t="s">
        <v>32</v>
      </c>
      <c r="R1957" s="1" t="s">
        <v>33</v>
      </c>
      <c r="T1957" s="1" t="s">
        <v>1920</v>
      </c>
      <c r="V1957" s="1" t="s">
        <v>2348</v>
      </c>
      <c r="W1957" s="1" t="s">
        <v>2348</v>
      </c>
      <c r="X1957" s="1" t="s">
        <v>76</v>
      </c>
      <c r="Z1957" s="4" t="str">
        <f t="shared" si="60"/>
        <v>25/08/2020 00:00</v>
      </c>
      <c r="AA1957" s="7">
        <f t="shared" si="61"/>
        <v>-5.77</v>
      </c>
    </row>
    <row r="1958" spans="1:27">
      <c r="A1958" s="2">
        <v>4017118</v>
      </c>
      <c r="B1958" s="2">
        <v>477696861</v>
      </c>
      <c r="C1958" s="1" t="s">
        <v>26</v>
      </c>
      <c r="D1958" s="1" t="s">
        <v>2348</v>
      </c>
      <c r="E1958" s="1" t="s">
        <v>80</v>
      </c>
      <c r="L1958" s="1" t="s">
        <v>1864</v>
      </c>
      <c r="M1958" s="1" t="s">
        <v>61</v>
      </c>
      <c r="N1958" s="1" t="s">
        <v>2310</v>
      </c>
      <c r="Q1958" s="1" t="s">
        <v>32</v>
      </c>
      <c r="R1958" s="1" t="s">
        <v>33</v>
      </c>
      <c r="T1958" s="1" t="s">
        <v>1920</v>
      </c>
      <c r="V1958" s="1" t="s">
        <v>2370</v>
      </c>
      <c r="W1958" s="1" t="s">
        <v>2348</v>
      </c>
      <c r="X1958" s="1" t="s">
        <v>80</v>
      </c>
      <c r="Z1958" s="4" t="str">
        <f t="shared" si="60"/>
        <v>25/08/2020 01:00</v>
      </c>
      <c r="AA1958" s="7">
        <f t="shared" si="61"/>
        <v>-5.92</v>
      </c>
    </row>
    <row r="1959" spans="1:27">
      <c r="A1959" s="2">
        <v>4017118</v>
      </c>
      <c r="B1959" s="2">
        <v>477696862</v>
      </c>
      <c r="C1959" s="1" t="s">
        <v>26</v>
      </c>
      <c r="D1959" s="1" t="s">
        <v>2348</v>
      </c>
      <c r="E1959" s="1" t="s">
        <v>83</v>
      </c>
      <c r="L1959" s="1" t="s">
        <v>1894</v>
      </c>
      <c r="M1959" s="1" t="s">
        <v>43</v>
      </c>
      <c r="N1959" s="1" t="s">
        <v>2371</v>
      </c>
      <c r="Q1959" s="1" t="s">
        <v>32</v>
      </c>
      <c r="R1959" s="1" t="s">
        <v>33</v>
      </c>
      <c r="T1959" s="1" t="s">
        <v>1915</v>
      </c>
      <c r="V1959" s="1" t="s">
        <v>2370</v>
      </c>
      <c r="W1959" s="1" t="s">
        <v>2348</v>
      </c>
      <c r="X1959" s="1" t="s">
        <v>83</v>
      </c>
      <c r="Z1959" s="4" t="str">
        <f t="shared" si="60"/>
        <v>25/08/2020 02:00</v>
      </c>
      <c r="AA1959" s="7">
        <f t="shared" si="61"/>
        <v>-5.8</v>
      </c>
    </row>
    <row r="1960" spans="1:27">
      <c r="A1960" s="2">
        <v>4017118</v>
      </c>
      <c r="B1960" s="2">
        <v>477696863</v>
      </c>
      <c r="C1960" s="1" t="s">
        <v>26</v>
      </c>
      <c r="D1960" s="1" t="s">
        <v>2348</v>
      </c>
      <c r="E1960" s="1" t="s">
        <v>87</v>
      </c>
      <c r="L1960" s="1" t="s">
        <v>1894</v>
      </c>
      <c r="M1960" s="1" t="s">
        <v>52</v>
      </c>
      <c r="N1960" s="1" t="s">
        <v>2372</v>
      </c>
      <c r="Q1960" s="1" t="s">
        <v>32</v>
      </c>
      <c r="R1960" s="1" t="s">
        <v>33</v>
      </c>
      <c r="T1960" s="1" t="s">
        <v>1915</v>
      </c>
      <c r="V1960" s="1" t="s">
        <v>2370</v>
      </c>
      <c r="W1960" s="1" t="s">
        <v>2348</v>
      </c>
      <c r="X1960" s="1" t="s">
        <v>87</v>
      </c>
      <c r="Z1960" s="4" t="str">
        <f t="shared" si="60"/>
        <v>25/08/2020 03:00</v>
      </c>
      <c r="AA1960" s="7">
        <f t="shared" si="61"/>
        <v>-5.8</v>
      </c>
    </row>
    <row r="1961" spans="1:27">
      <c r="A1961" s="2">
        <v>4017118</v>
      </c>
      <c r="B1961" s="2">
        <v>477696864</v>
      </c>
      <c r="C1961" s="1" t="s">
        <v>26</v>
      </c>
      <c r="D1961" s="1" t="s">
        <v>2348</v>
      </c>
      <c r="E1961" s="1" t="s">
        <v>91</v>
      </c>
      <c r="L1961" s="1" t="s">
        <v>1882</v>
      </c>
      <c r="M1961" s="1" t="s">
        <v>218</v>
      </c>
      <c r="N1961" s="1" t="s">
        <v>2373</v>
      </c>
      <c r="Q1961" s="1" t="s">
        <v>32</v>
      </c>
      <c r="R1961" s="1" t="s">
        <v>33</v>
      </c>
      <c r="T1961" s="1" t="s">
        <v>1920</v>
      </c>
      <c r="V1961" s="1" t="s">
        <v>2370</v>
      </c>
      <c r="W1961" s="1" t="s">
        <v>2348</v>
      </c>
      <c r="X1961" s="1" t="s">
        <v>91</v>
      </c>
      <c r="Z1961" s="4" t="str">
        <f t="shared" si="60"/>
        <v>25/08/2020 04:00</v>
      </c>
      <c r="AA1961" s="7">
        <f t="shared" si="61"/>
        <v>-5.75</v>
      </c>
    </row>
    <row r="1962" spans="1:27">
      <c r="A1962" s="2">
        <v>4017118</v>
      </c>
      <c r="B1962" s="2">
        <v>477696865</v>
      </c>
      <c r="C1962" s="1" t="s">
        <v>26</v>
      </c>
      <c r="D1962" s="1" t="s">
        <v>2348</v>
      </c>
      <c r="E1962" s="1" t="s">
        <v>94</v>
      </c>
      <c r="L1962" s="1" t="s">
        <v>1877</v>
      </c>
      <c r="M1962" s="1" t="s">
        <v>52</v>
      </c>
      <c r="N1962" s="1" t="s">
        <v>2374</v>
      </c>
      <c r="Q1962" s="1" t="s">
        <v>32</v>
      </c>
      <c r="R1962" s="1" t="s">
        <v>33</v>
      </c>
      <c r="T1962" s="1" t="s">
        <v>1925</v>
      </c>
      <c r="V1962" s="1" t="s">
        <v>2370</v>
      </c>
      <c r="W1962" s="1" t="s">
        <v>2348</v>
      </c>
      <c r="X1962" s="1" t="s">
        <v>94</v>
      </c>
      <c r="Z1962" s="4" t="str">
        <f t="shared" si="60"/>
        <v>25/08/2020 05:00</v>
      </c>
      <c r="AA1962" s="7">
        <f t="shared" si="61"/>
        <v>-5.77</v>
      </c>
    </row>
    <row r="1963" spans="1:27">
      <c r="A1963" s="2">
        <v>4017118</v>
      </c>
      <c r="B1963" s="2">
        <v>477696866</v>
      </c>
      <c r="C1963" s="1" t="s">
        <v>26</v>
      </c>
      <c r="D1963" s="1" t="s">
        <v>2348</v>
      </c>
      <c r="E1963" s="1" t="s">
        <v>97</v>
      </c>
      <c r="L1963" s="1" t="s">
        <v>1882</v>
      </c>
      <c r="M1963" s="1" t="s">
        <v>355</v>
      </c>
      <c r="N1963" s="1" t="s">
        <v>2375</v>
      </c>
      <c r="Q1963" s="1" t="s">
        <v>32</v>
      </c>
      <c r="R1963" s="1" t="s">
        <v>33</v>
      </c>
      <c r="T1963" s="1" t="s">
        <v>1925</v>
      </c>
      <c r="V1963" s="1" t="s">
        <v>2370</v>
      </c>
      <c r="W1963" s="1" t="s">
        <v>2348</v>
      </c>
      <c r="X1963" s="1" t="s">
        <v>97</v>
      </c>
      <c r="Z1963" s="4" t="str">
        <f t="shared" si="60"/>
        <v>25/08/2020 06:00</v>
      </c>
      <c r="AA1963" s="7">
        <f t="shared" si="61"/>
        <v>-5.75</v>
      </c>
    </row>
    <row r="1964" spans="1:27">
      <c r="A1964" s="2">
        <v>4017118</v>
      </c>
      <c r="B1964" s="2">
        <v>477696867</v>
      </c>
      <c r="C1964" s="1" t="s">
        <v>26</v>
      </c>
      <c r="D1964" s="1" t="s">
        <v>2348</v>
      </c>
      <c r="E1964" s="1" t="s">
        <v>101</v>
      </c>
      <c r="L1964" s="1" t="s">
        <v>1898</v>
      </c>
      <c r="M1964" s="1" t="s">
        <v>175</v>
      </c>
      <c r="N1964" s="1" t="s">
        <v>2376</v>
      </c>
      <c r="Q1964" s="1" t="s">
        <v>32</v>
      </c>
      <c r="R1964" s="1" t="s">
        <v>33</v>
      </c>
      <c r="T1964" s="1" t="s">
        <v>1937</v>
      </c>
      <c r="V1964" s="1" t="s">
        <v>2370</v>
      </c>
      <c r="W1964" s="1" t="s">
        <v>2348</v>
      </c>
      <c r="X1964" s="1" t="s">
        <v>101</v>
      </c>
      <c r="Z1964" s="4" t="str">
        <f t="shared" si="60"/>
        <v>25/08/2020 07:00</v>
      </c>
      <c r="AA1964" s="7">
        <f t="shared" si="61"/>
        <v>-5.74</v>
      </c>
    </row>
    <row r="1965" spans="1:27">
      <c r="A1965" s="2">
        <v>4017118</v>
      </c>
      <c r="B1965" s="2">
        <v>477696868</v>
      </c>
      <c r="C1965" s="1" t="s">
        <v>26</v>
      </c>
      <c r="D1965" s="1" t="s">
        <v>2348</v>
      </c>
      <c r="E1965" s="1" t="s">
        <v>105</v>
      </c>
      <c r="L1965" s="1" t="s">
        <v>1871</v>
      </c>
      <c r="M1965" s="1" t="s">
        <v>30</v>
      </c>
      <c r="N1965" s="1" t="s">
        <v>2377</v>
      </c>
      <c r="Q1965" s="1" t="s">
        <v>32</v>
      </c>
      <c r="R1965" s="1" t="s">
        <v>33</v>
      </c>
      <c r="T1965" s="1" t="s">
        <v>1920</v>
      </c>
      <c r="V1965" s="1" t="s">
        <v>2370</v>
      </c>
      <c r="W1965" s="1" t="s">
        <v>2348</v>
      </c>
      <c r="X1965" s="1" t="s">
        <v>105</v>
      </c>
      <c r="Z1965" s="4" t="str">
        <f t="shared" si="60"/>
        <v>25/08/2020 08:00</v>
      </c>
      <c r="AA1965" s="7">
        <f t="shared" si="61"/>
        <v>-5.89</v>
      </c>
    </row>
    <row r="1966" spans="1:27">
      <c r="A1966" s="2">
        <v>4017118</v>
      </c>
      <c r="B1966" s="2">
        <v>477696869</v>
      </c>
      <c r="C1966" s="1" t="s">
        <v>26</v>
      </c>
      <c r="D1966" s="1" t="s">
        <v>2348</v>
      </c>
      <c r="E1966" s="1" t="s">
        <v>109</v>
      </c>
      <c r="L1966" s="1" t="s">
        <v>1877</v>
      </c>
      <c r="M1966" s="1" t="s">
        <v>154</v>
      </c>
      <c r="N1966" s="1" t="s">
        <v>2378</v>
      </c>
      <c r="Q1966" s="1" t="s">
        <v>32</v>
      </c>
      <c r="R1966" s="1" t="s">
        <v>33</v>
      </c>
      <c r="T1966" s="1" t="s">
        <v>1920</v>
      </c>
      <c r="V1966" s="1" t="s">
        <v>2370</v>
      </c>
      <c r="W1966" s="1" t="s">
        <v>2348</v>
      </c>
      <c r="X1966" s="1" t="s">
        <v>109</v>
      </c>
      <c r="Z1966" s="4" t="str">
        <f t="shared" si="60"/>
        <v>25/08/2020 09:00</v>
      </c>
      <c r="AA1966" s="7">
        <f t="shared" si="61"/>
        <v>-5.77</v>
      </c>
    </row>
    <row r="1967" spans="1:27">
      <c r="A1967" s="2">
        <v>4017118</v>
      </c>
      <c r="B1967" s="2">
        <v>477696870</v>
      </c>
      <c r="C1967" s="1" t="s">
        <v>26</v>
      </c>
      <c r="D1967" s="1" t="s">
        <v>2348</v>
      </c>
      <c r="E1967" s="1" t="s">
        <v>113</v>
      </c>
      <c r="L1967" s="1" t="s">
        <v>1898</v>
      </c>
      <c r="M1967" s="1" t="s">
        <v>85</v>
      </c>
      <c r="N1967" s="1" t="s">
        <v>2379</v>
      </c>
      <c r="Q1967" s="1" t="s">
        <v>32</v>
      </c>
      <c r="R1967" s="1" t="s">
        <v>33</v>
      </c>
      <c r="T1967" s="1" t="s">
        <v>1925</v>
      </c>
      <c r="V1967" s="1" t="s">
        <v>2370</v>
      </c>
      <c r="W1967" s="1" t="s">
        <v>2348</v>
      </c>
      <c r="X1967" s="1" t="s">
        <v>113</v>
      </c>
      <c r="Z1967" s="4" t="str">
        <f t="shared" si="60"/>
        <v>25/08/2020 10:00</v>
      </c>
      <c r="AA1967" s="7">
        <f t="shared" si="61"/>
        <v>-5.74</v>
      </c>
    </row>
    <row r="1968" spans="1:27">
      <c r="A1968" s="2">
        <v>4017118</v>
      </c>
      <c r="B1968" s="2">
        <v>477696871</v>
      </c>
      <c r="C1968" s="1" t="s">
        <v>26</v>
      </c>
      <c r="D1968" s="1" t="s">
        <v>2348</v>
      </c>
      <c r="E1968" s="1" t="s">
        <v>117</v>
      </c>
      <c r="L1968" s="1" t="s">
        <v>1886</v>
      </c>
      <c r="M1968" s="1" t="s">
        <v>89</v>
      </c>
      <c r="N1968" s="1" t="s">
        <v>1926</v>
      </c>
      <c r="Q1968" s="1" t="s">
        <v>32</v>
      </c>
      <c r="R1968" s="1" t="s">
        <v>33</v>
      </c>
      <c r="T1968" s="1" t="s">
        <v>1937</v>
      </c>
      <c r="V1968" s="1" t="s">
        <v>2370</v>
      </c>
      <c r="W1968" s="1" t="s">
        <v>2348</v>
      </c>
      <c r="X1968" s="1" t="s">
        <v>117</v>
      </c>
      <c r="Z1968" s="4" t="str">
        <f t="shared" si="60"/>
        <v>25/08/2020 11:00</v>
      </c>
      <c r="AA1968" s="7">
        <f t="shared" si="61"/>
        <v>-5.73</v>
      </c>
    </row>
    <row r="1969" spans="1:27">
      <c r="A1969" s="2">
        <v>4017118</v>
      </c>
      <c r="B1969" s="2">
        <v>477696872</v>
      </c>
      <c r="C1969" s="1" t="s">
        <v>26</v>
      </c>
      <c r="D1969" s="1" t="s">
        <v>2348</v>
      </c>
      <c r="E1969" s="1" t="s">
        <v>121</v>
      </c>
      <c r="L1969" s="1" t="s">
        <v>1877</v>
      </c>
      <c r="M1969" s="1" t="s">
        <v>355</v>
      </c>
      <c r="N1969" s="1" t="s">
        <v>2380</v>
      </c>
      <c r="Q1969" s="1" t="s">
        <v>32</v>
      </c>
      <c r="R1969" s="1" t="s">
        <v>33</v>
      </c>
      <c r="T1969" s="1" t="s">
        <v>1937</v>
      </c>
      <c r="V1969" s="1" t="s">
        <v>2370</v>
      </c>
      <c r="W1969" s="1" t="s">
        <v>2348</v>
      </c>
      <c r="X1969" s="1" t="s">
        <v>121</v>
      </c>
      <c r="Z1969" s="4" t="str">
        <f t="shared" si="60"/>
        <v>25/08/2020 12:00</v>
      </c>
      <c r="AA1969" s="7">
        <f t="shared" si="61"/>
        <v>-5.77</v>
      </c>
    </row>
    <row r="1970" spans="1:27">
      <c r="A1970" s="2">
        <v>4017084</v>
      </c>
      <c r="B1970" s="2">
        <v>477696453</v>
      </c>
      <c r="C1970" s="1" t="s">
        <v>26</v>
      </c>
      <c r="D1970" s="1" t="s">
        <v>2348</v>
      </c>
      <c r="E1970" s="1" t="s">
        <v>28</v>
      </c>
      <c r="L1970" s="1" t="s">
        <v>1880</v>
      </c>
      <c r="M1970" s="1" t="s">
        <v>263</v>
      </c>
      <c r="N1970" s="1" t="s">
        <v>2381</v>
      </c>
      <c r="Q1970" s="1" t="s">
        <v>32</v>
      </c>
      <c r="R1970" s="1" t="s">
        <v>33</v>
      </c>
      <c r="T1970" s="1" t="s">
        <v>1925</v>
      </c>
      <c r="V1970" s="1" t="s">
        <v>2370</v>
      </c>
      <c r="W1970" s="1" t="s">
        <v>2348</v>
      </c>
      <c r="X1970" s="1" t="s">
        <v>28</v>
      </c>
      <c r="Z1970" s="4" t="str">
        <f t="shared" si="60"/>
        <v>25/08/2020 13:00</v>
      </c>
      <c r="AA1970" s="7">
        <f t="shared" si="61"/>
        <v>-5.76</v>
      </c>
    </row>
    <row r="1971" spans="1:27">
      <c r="A1971" s="2">
        <v>4017084</v>
      </c>
      <c r="B1971" s="2">
        <v>477696454</v>
      </c>
      <c r="C1971" s="1" t="s">
        <v>26</v>
      </c>
      <c r="D1971" s="1" t="s">
        <v>2348</v>
      </c>
      <c r="E1971" s="1" t="s">
        <v>36</v>
      </c>
      <c r="L1971" s="1" t="s">
        <v>1890</v>
      </c>
      <c r="M1971" s="1" t="s">
        <v>832</v>
      </c>
      <c r="N1971" s="1" t="s">
        <v>2382</v>
      </c>
      <c r="Q1971" s="1" t="s">
        <v>32</v>
      </c>
      <c r="R1971" s="1" t="s">
        <v>33</v>
      </c>
      <c r="T1971" s="1" t="s">
        <v>1937</v>
      </c>
      <c r="V1971" s="1" t="s">
        <v>2370</v>
      </c>
      <c r="W1971" s="1" t="s">
        <v>2348</v>
      </c>
      <c r="X1971" s="1" t="s">
        <v>36</v>
      </c>
      <c r="Z1971" s="4" t="str">
        <f t="shared" si="60"/>
        <v>25/08/2020 14:00</v>
      </c>
      <c r="AA1971" s="7">
        <f t="shared" si="61"/>
        <v>-5.72</v>
      </c>
    </row>
    <row r="1972" spans="1:27">
      <c r="A1972" s="2">
        <v>4017084</v>
      </c>
      <c r="B1972" s="2">
        <v>477696455</v>
      </c>
      <c r="C1972" s="1" t="s">
        <v>26</v>
      </c>
      <c r="D1972" s="1" t="s">
        <v>2348</v>
      </c>
      <c r="E1972" s="1" t="s">
        <v>41</v>
      </c>
      <c r="L1972" s="1" t="s">
        <v>1898</v>
      </c>
      <c r="M1972" s="1" t="s">
        <v>1444</v>
      </c>
      <c r="N1972" s="1" t="s">
        <v>2383</v>
      </c>
      <c r="Q1972" s="1" t="s">
        <v>32</v>
      </c>
      <c r="R1972" s="1" t="s">
        <v>33</v>
      </c>
      <c r="T1972" s="1" t="s">
        <v>1937</v>
      </c>
      <c r="V1972" s="1" t="s">
        <v>2370</v>
      </c>
      <c r="W1972" s="1" t="s">
        <v>2348</v>
      </c>
      <c r="X1972" s="1" t="s">
        <v>41</v>
      </c>
      <c r="Z1972" s="4" t="str">
        <f t="shared" si="60"/>
        <v>25/08/2020 15:00</v>
      </c>
      <c r="AA1972" s="7">
        <f t="shared" si="61"/>
        <v>-5.74</v>
      </c>
    </row>
    <row r="1973" spans="1:27">
      <c r="A1973" s="2">
        <v>4017084</v>
      </c>
      <c r="B1973" s="2">
        <v>477696456</v>
      </c>
      <c r="C1973" s="1" t="s">
        <v>26</v>
      </c>
      <c r="D1973" s="1" t="s">
        <v>2348</v>
      </c>
      <c r="E1973" s="1" t="s">
        <v>46</v>
      </c>
      <c r="L1973" s="1" t="s">
        <v>1890</v>
      </c>
      <c r="M1973" s="1" t="s">
        <v>655</v>
      </c>
      <c r="N1973" s="1" t="s">
        <v>2384</v>
      </c>
      <c r="Q1973" s="1" t="s">
        <v>32</v>
      </c>
      <c r="R1973" s="1" t="s">
        <v>33</v>
      </c>
      <c r="T1973" s="1" t="s">
        <v>1940</v>
      </c>
      <c r="V1973" s="1" t="s">
        <v>2370</v>
      </c>
      <c r="W1973" s="1" t="s">
        <v>2348</v>
      </c>
      <c r="X1973" s="1" t="s">
        <v>46</v>
      </c>
      <c r="Z1973" s="4" t="str">
        <f t="shared" si="60"/>
        <v>25/08/2020 16:00</v>
      </c>
      <c r="AA1973" s="7">
        <f t="shared" si="61"/>
        <v>-5.72</v>
      </c>
    </row>
    <row r="1974" spans="1:27">
      <c r="A1974" s="2">
        <v>4017084</v>
      </c>
      <c r="B1974" s="2">
        <v>477696457</v>
      </c>
      <c r="C1974" s="1" t="s">
        <v>26</v>
      </c>
      <c r="D1974" s="1" t="s">
        <v>2348</v>
      </c>
      <c r="E1974" s="1" t="s">
        <v>50</v>
      </c>
      <c r="L1974" s="1" t="s">
        <v>1877</v>
      </c>
      <c r="M1974" s="1" t="s">
        <v>261</v>
      </c>
      <c r="N1974" s="1" t="s">
        <v>2385</v>
      </c>
      <c r="Q1974" s="1" t="s">
        <v>32</v>
      </c>
      <c r="R1974" s="1" t="s">
        <v>33</v>
      </c>
      <c r="T1974" s="1" t="s">
        <v>1937</v>
      </c>
      <c r="V1974" s="1" t="s">
        <v>2370</v>
      </c>
      <c r="W1974" s="1" t="s">
        <v>2348</v>
      </c>
      <c r="X1974" s="1" t="s">
        <v>50</v>
      </c>
      <c r="Z1974" s="4" t="str">
        <f t="shared" si="60"/>
        <v>25/08/2020 17:00</v>
      </c>
      <c r="AA1974" s="7">
        <f t="shared" si="61"/>
        <v>-5.77</v>
      </c>
    </row>
    <row r="1975" spans="1:27">
      <c r="A1975" s="2">
        <v>4017084</v>
      </c>
      <c r="B1975" s="2">
        <v>477696458</v>
      </c>
      <c r="C1975" s="1" t="s">
        <v>26</v>
      </c>
      <c r="D1975" s="1" t="s">
        <v>2348</v>
      </c>
      <c r="E1975" s="1" t="s">
        <v>55</v>
      </c>
      <c r="L1975" s="1" t="s">
        <v>1898</v>
      </c>
      <c r="M1975" s="1" t="s">
        <v>221</v>
      </c>
      <c r="N1975" s="1" t="s">
        <v>2386</v>
      </c>
      <c r="Q1975" s="1" t="s">
        <v>32</v>
      </c>
      <c r="R1975" s="1" t="s">
        <v>33</v>
      </c>
      <c r="T1975" s="1" t="s">
        <v>1937</v>
      </c>
      <c r="V1975" s="1" t="s">
        <v>2370</v>
      </c>
      <c r="W1975" s="1" t="s">
        <v>2348</v>
      </c>
      <c r="X1975" s="1" t="s">
        <v>55</v>
      </c>
      <c r="Z1975" s="4" t="str">
        <f t="shared" si="60"/>
        <v>25/08/2020 18:00</v>
      </c>
      <c r="AA1975" s="7">
        <f t="shared" si="61"/>
        <v>-5.74</v>
      </c>
    </row>
    <row r="1976" spans="1:27">
      <c r="A1976" s="2">
        <v>4017084</v>
      </c>
      <c r="B1976" s="2">
        <v>477696459</v>
      </c>
      <c r="C1976" s="1" t="s">
        <v>26</v>
      </c>
      <c r="D1976" s="1" t="s">
        <v>2348</v>
      </c>
      <c r="E1976" s="1" t="s">
        <v>59</v>
      </c>
      <c r="L1976" s="1" t="s">
        <v>1877</v>
      </c>
      <c r="M1976" s="1" t="s">
        <v>52</v>
      </c>
      <c r="N1976" s="1" t="s">
        <v>2387</v>
      </c>
      <c r="Q1976" s="1" t="s">
        <v>32</v>
      </c>
      <c r="R1976" s="1" t="s">
        <v>33</v>
      </c>
      <c r="T1976" s="1" t="s">
        <v>1937</v>
      </c>
      <c r="V1976" s="1" t="s">
        <v>2370</v>
      </c>
      <c r="W1976" s="1" t="s">
        <v>2348</v>
      </c>
      <c r="X1976" s="1" t="s">
        <v>59</v>
      </c>
      <c r="Z1976" s="4" t="str">
        <f t="shared" si="60"/>
        <v>25/08/2020 19:00</v>
      </c>
      <c r="AA1976" s="7">
        <f t="shared" si="61"/>
        <v>-5.77</v>
      </c>
    </row>
    <row r="1977" spans="1:27">
      <c r="A1977" s="2">
        <v>4017084</v>
      </c>
      <c r="B1977" s="2">
        <v>477696460</v>
      </c>
      <c r="C1977" s="1" t="s">
        <v>26</v>
      </c>
      <c r="D1977" s="1" t="s">
        <v>2348</v>
      </c>
      <c r="E1977" s="1" t="s">
        <v>63</v>
      </c>
      <c r="L1977" s="1" t="s">
        <v>1985</v>
      </c>
      <c r="M1977" s="1" t="s">
        <v>175</v>
      </c>
      <c r="N1977" s="1" t="s">
        <v>2388</v>
      </c>
      <c r="Q1977" s="1" t="s">
        <v>32</v>
      </c>
      <c r="R1977" s="1" t="s">
        <v>33</v>
      </c>
      <c r="T1977" s="1" t="s">
        <v>1937</v>
      </c>
      <c r="V1977" s="1" t="s">
        <v>2370</v>
      </c>
      <c r="W1977" s="1" t="s">
        <v>2348</v>
      </c>
      <c r="X1977" s="1" t="s">
        <v>63</v>
      </c>
      <c r="Z1977" s="4" t="str">
        <f t="shared" si="60"/>
        <v>25/08/2020 20:00</v>
      </c>
      <c r="AA1977" s="7">
        <f t="shared" si="61"/>
        <v>-5.91</v>
      </c>
    </row>
    <row r="1978" spans="1:27">
      <c r="A1978" s="2">
        <v>4017084</v>
      </c>
      <c r="B1978" s="2">
        <v>477696461</v>
      </c>
      <c r="C1978" s="1" t="s">
        <v>26</v>
      </c>
      <c r="D1978" s="1" t="s">
        <v>2348</v>
      </c>
      <c r="E1978" s="1" t="s">
        <v>67</v>
      </c>
      <c r="L1978" s="1" t="s">
        <v>1884</v>
      </c>
      <c r="M1978" s="1" t="s">
        <v>30</v>
      </c>
      <c r="N1978" s="1" t="s">
        <v>2389</v>
      </c>
      <c r="Q1978" s="1" t="s">
        <v>32</v>
      </c>
      <c r="R1978" s="1" t="s">
        <v>33</v>
      </c>
      <c r="T1978" s="1" t="s">
        <v>1925</v>
      </c>
      <c r="V1978" s="1" t="s">
        <v>2370</v>
      </c>
      <c r="W1978" s="1" t="s">
        <v>2348</v>
      </c>
      <c r="X1978" s="1" t="s">
        <v>67</v>
      </c>
      <c r="Z1978" s="4" t="str">
        <f t="shared" si="60"/>
        <v>25/08/2020 21:00</v>
      </c>
      <c r="AA1978" s="7">
        <f t="shared" si="61"/>
        <v>-5.78</v>
      </c>
    </row>
    <row r="1979" spans="1:27">
      <c r="A1979" s="2">
        <v>4017084</v>
      </c>
      <c r="B1979" s="2">
        <v>477696462</v>
      </c>
      <c r="C1979" s="1" t="s">
        <v>26</v>
      </c>
      <c r="D1979" s="1" t="s">
        <v>2348</v>
      </c>
      <c r="E1979" s="1" t="s">
        <v>71</v>
      </c>
      <c r="L1979" s="1" t="s">
        <v>1894</v>
      </c>
      <c r="M1979" s="1" t="s">
        <v>297</v>
      </c>
      <c r="N1979" s="1" t="s">
        <v>2390</v>
      </c>
      <c r="Q1979" s="1" t="s">
        <v>32</v>
      </c>
      <c r="R1979" s="1" t="s">
        <v>33</v>
      </c>
      <c r="T1979" s="1" t="s">
        <v>1925</v>
      </c>
      <c r="V1979" s="1" t="s">
        <v>2370</v>
      </c>
      <c r="W1979" s="1" t="s">
        <v>2348</v>
      </c>
      <c r="X1979" s="1" t="s">
        <v>71</v>
      </c>
      <c r="Z1979" s="4" t="str">
        <f t="shared" si="60"/>
        <v>25/08/2020 22:00</v>
      </c>
      <c r="AA1979" s="7">
        <f t="shared" si="61"/>
        <v>-5.8</v>
      </c>
    </row>
    <row r="1980" spans="1:27">
      <c r="A1980" s="2">
        <v>4017084</v>
      </c>
      <c r="B1980" s="2">
        <v>477696463</v>
      </c>
      <c r="C1980" s="1" t="s">
        <v>26</v>
      </c>
      <c r="D1980" s="1" t="s">
        <v>2348</v>
      </c>
      <c r="E1980" s="1" t="s">
        <v>74</v>
      </c>
      <c r="L1980" s="1" t="s">
        <v>1877</v>
      </c>
      <c r="M1980" s="1" t="s">
        <v>297</v>
      </c>
      <c r="N1980" s="1" t="s">
        <v>2391</v>
      </c>
      <c r="Q1980" s="1" t="s">
        <v>32</v>
      </c>
      <c r="R1980" s="1" t="s">
        <v>33</v>
      </c>
      <c r="T1980" s="1" t="s">
        <v>1937</v>
      </c>
      <c r="V1980" s="1" t="s">
        <v>2370</v>
      </c>
      <c r="W1980" s="1" t="s">
        <v>2348</v>
      </c>
      <c r="X1980" s="1" t="s">
        <v>74</v>
      </c>
      <c r="Z1980" s="4" t="str">
        <f t="shared" si="60"/>
        <v>25/08/2020 23:00</v>
      </c>
      <c r="AA1980" s="7">
        <f t="shared" si="61"/>
        <v>-5.77</v>
      </c>
    </row>
    <row r="1981" spans="1:27">
      <c r="A1981" s="2">
        <v>4017084</v>
      </c>
      <c r="B1981" s="2">
        <v>477696464</v>
      </c>
      <c r="C1981" s="1" t="s">
        <v>26</v>
      </c>
      <c r="D1981" s="1" t="s">
        <v>2370</v>
      </c>
      <c r="E1981" s="1" t="s">
        <v>76</v>
      </c>
      <c r="L1981" s="1" t="s">
        <v>2324</v>
      </c>
      <c r="M1981" s="1" t="s">
        <v>175</v>
      </c>
      <c r="N1981" s="1" t="s">
        <v>2392</v>
      </c>
      <c r="Q1981" s="1" t="s">
        <v>32</v>
      </c>
      <c r="R1981" s="1" t="s">
        <v>33</v>
      </c>
      <c r="T1981" s="1" t="s">
        <v>1925</v>
      </c>
      <c r="V1981" s="1" t="s">
        <v>2370</v>
      </c>
      <c r="W1981" s="1" t="s">
        <v>2370</v>
      </c>
      <c r="X1981" s="1" t="s">
        <v>76</v>
      </c>
      <c r="Z1981" s="4" t="str">
        <f t="shared" si="60"/>
        <v>26/08/2020 00:00</v>
      </c>
      <c r="AA1981" s="7">
        <f t="shared" si="61"/>
        <v>-5.86</v>
      </c>
    </row>
    <row r="1982" spans="1:27">
      <c r="A1982" s="2">
        <v>4017215</v>
      </c>
      <c r="B1982" s="2">
        <v>477697974</v>
      </c>
      <c r="C1982" s="1" t="s">
        <v>26</v>
      </c>
      <c r="D1982" s="1" t="s">
        <v>2370</v>
      </c>
      <c r="E1982" s="1" t="s">
        <v>80</v>
      </c>
      <c r="L1982" s="1" t="s">
        <v>2327</v>
      </c>
      <c r="M1982" s="1" t="s">
        <v>218</v>
      </c>
      <c r="N1982" s="1" t="s">
        <v>2393</v>
      </c>
      <c r="Q1982" s="1" t="s">
        <v>32</v>
      </c>
      <c r="R1982" s="1" t="s">
        <v>33</v>
      </c>
      <c r="T1982" s="1" t="s">
        <v>1920</v>
      </c>
      <c r="V1982" s="1" t="s">
        <v>2394</v>
      </c>
      <c r="W1982" s="1" t="s">
        <v>2370</v>
      </c>
      <c r="X1982" s="1" t="s">
        <v>80</v>
      </c>
      <c r="Z1982" s="4" t="str">
        <f t="shared" si="60"/>
        <v>26/08/2020 01:00</v>
      </c>
      <c r="AA1982" s="7">
        <f t="shared" si="61"/>
        <v>-5.82</v>
      </c>
    </row>
    <row r="1983" spans="1:27">
      <c r="A1983" s="2">
        <v>4017215</v>
      </c>
      <c r="B1983" s="2">
        <v>477697975</v>
      </c>
      <c r="C1983" s="1" t="s">
        <v>26</v>
      </c>
      <c r="D1983" s="1" t="s">
        <v>2370</v>
      </c>
      <c r="E1983" s="1" t="s">
        <v>83</v>
      </c>
      <c r="L1983" s="1" t="s">
        <v>1875</v>
      </c>
      <c r="M1983" s="1" t="s">
        <v>221</v>
      </c>
      <c r="N1983" s="1" t="s">
        <v>2395</v>
      </c>
      <c r="Q1983" s="1" t="s">
        <v>32</v>
      </c>
      <c r="R1983" s="1" t="s">
        <v>33</v>
      </c>
      <c r="T1983" s="1" t="s">
        <v>1925</v>
      </c>
      <c r="V1983" s="1" t="s">
        <v>2394</v>
      </c>
      <c r="W1983" s="1" t="s">
        <v>2370</v>
      </c>
      <c r="X1983" s="1" t="s">
        <v>83</v>
      </c>
      <c r="Z1983" s="4" t="str">
        <f t="shared" si="60"/>
        <v>26/08/2020 02:00</v>
      </c>
      <c r="AA1983" s="7">
        <f t="shared" si="61"/>
        <v>-5.79</v>
      </c>
    </row>
    <row r="1984" spans="1:27">
      <c r="A1984" s="2">
        <v>4017215</v>
      </c>
      <c r="B1984" s="2">
        <v>477697976</v>
      </c>
      <c r="C1984" s="1" t="s">
        <v>26</v>
      </c>
      <c r="D1984" s="1" t="s">
        <v>2370</v>
      </c>
      <c r="E1984" s="1" t="s">
        <v>87</v>
      </c>
      <c r="L1984" s="1" t="s">
        <v>1884</v>
      </c>
      <c r="M1984" s="1" t="s">
        <v>218</v>
      </c>
      <c r="N1984" s="1" t="s">
        <v>2396</v>
      </c>
      <c r="Q1984" s="1" t="s">
        <v>32</v>
      </c>
      <c r="R1984" s="1" t="s">
        <v>33</v>
      </c>
      <c r="T1984" s="1" t="s">
        <v>1925</v>
      </c>
      <c r="V1984" s="1" t="s">
        <v>2394</v>
      </c>
      <c r="W1984" s="1" t="s">
        <v>2370</v>
      </c>
      <c r="X1984" s="1" t="s">
        <v>87</v>
      </c>
      <c r="Z1984" s="4" t="str">
        <f t="shared" si="60"/>
        <v>26/08/2020 03:00</v>
      </c>
      <c r="AA1984" s="7">
        <f t="shared" si="61"/>
        <v>-5.78</v>
      </c>
    </row>
    <row r="1985" spans="1:27">
      <c r="A1985" s="2">
        <v>4017215</v>
      </c>
      <c r="B1985" s="2">
        <v>477697977</v>
      </c>
      <c r="C1985" s="1" t="s">
        <v>26</v>
      </c>
      <c r="D1985" s="1" t="s">
        <v>2370</v>
      </c>
      <c r="E1985" s="1" t="s">
        <v>91</v>
      </c>
      <c r="L1985" s="1" t="s">
        <v>1882</v>
      </c>
      <c r="M1985" s="1" t="s">
        <v>355</v>
      </c>
      <c r="N1985" s="1" t="s">
        <v>2397</v>
      </c>
      <c r="Q1985" s="1" t="s">
        <v>32</v>
      </c>
      <c r="R1985" s="1" t="s">
        <v>33</v>
      </c>
      <c r="T1985" s="1" t="s">
        <v>1937</v>
      </c>
      <c r="V1985" s="1" t="s">
        <v>2394</v>
      </c>
      <c r="W1985" s="1" t="s">
        <v>2370</v>
      </c>
      <c r="X1985" s="1" t="s">
        <v>91</v>
      </c>
      <c r="Z1985" s="4" t="str">
        <f t="shared" si="60"/>
        <v>26/08/2020 04:00</v>
      </c>
      <c r="AA1985" s="7">
        <f t="shared" si="61"/>
        <v>-5.75</v>
      </c>
    </row>
    <row r="1986" spans="1:27">
      <c r="A1986" s="2">
        <v>4017215</v>
      </c>
      <c r="B1986" s="2">
        <v>477697978</v>
      </c>
      <c r="C1986" s="1" t="s">
        <v>26</v>
      </c>
      <c r="D1986" s="1" t="s">
        <v>2370</v>
      </c>
      <c r="E1986" s="1" t="s">
        <v>94</v>
      </c>
      <c r="L1986" s="1" t="s">
        <v>1880</v>
      </c>
      <c r="M1986" s="1" t="s">
        <v>215</v>
      </c>
      <c r="N1986" s="1" t="s">
        <v>2398</v>
      </c>
      <c r="Q1986" s="1" t="s">
        <v>32</v>
      </c>
      <c r="R1986" s="1" t="s">
        <v>33</v>
      </c>
      <c r="T1986" s="1" t="s">
        <v>1937</v>
      </c>
      <c r="V1986" s="1" t="s">
        <v>2394</v>
      </c>
      <c r="W1986" s="1" t="s">
        <v>2370</v>
      </c>
      <c r="X1986" s="1" t="s">
        <v>94</v>
      </c>
      <c r="Z1986" s="4" t="str">
        <f t="shared" ref="Z1986:Z2049" si="62">D1986&amp;" "&amp;E1986</f>
        <v>26/08/2020 05:00</v>
      </c>
      <c r="AA1986" s="7">
        <f t="shared" ref="AA1986:AA2049" si="63">L1986*-1</f>
        <v>-5.76</v>
      </c>
    </row>
    <row r="1987" spans="1:27">
      <c r="A1987" s="2">
        <v>4017215</v>
      </c>
      <c r="B1987" s="2">
        <v>477697979</v>
      </c>
      <c r="C1987" s="1" t="s">
        <v>26</v>
      </c>
      <c r="D1987" s="1" t="s">
        <v>2370</v>
      </c>
      <c r="E1987" s="1" t="s">
        <v>97</v>
      </c>
      <c r="L1987" s="1" t="s">
        <v>1884</v>
      </c>
      <c r="M1987" s="1" t="s">
        <v>177</v>
      </c>
      <c r="N1987" s="1" t="s">
        <v>2399</v>
      </c>
      <c r="Q1987" s="1" t="s">
        <v>32</v>
      </c>
      <c r="R1987" s="1" t="s">
        <v>33</v>
      </c>
      <c r="T1987" s="1" t="s">
        <v>1937</v>
      </c>
      <c r="V1987" s="1" t="s">
        <v>2394</v>
      </c>
      <c r="W1987" s="1" t="s">
        <v>2370</v>
      </c>
      <c r="X1987" s="1" t="s">
        <v>97</v>
      </c>
      <c r="Z1987" s="4" t="str">
        <f t="shared" si="62"/>
        <v>26/08/2020 06:00</v>
      </c>
      <c r="AA1987" s="7">
        <f t="shared" si="63"/>
        <v>-5.78</v>
      </c>
    </row>
    <row r="1988" spans="1:27">
      <c r="A1988" s="2">
        <v>4017215</v>
      </c>
      <c r="B1988" s="2">
        <v>477697980</v>
      </c>
      <c r="C1988" s="1" t="s">
        <v>26</v>
      </c>
      <c r="D1988" s="1" t="s">
        <v>2370</v>
      </c>
      <c r="E1988" s="1" t="s">
        <v>101</v>
      </c>
      <c r="L1988" s="1" t="s">
        <v>1880</v>
      </c>
      <c r="M1988" s="1" t="s">
        <v>85</v>
      </c>
      <c r="N1988" s="1" t="s">
        <v>2400</v>
      </c>
      <c r="Q1988" s="1" t="s">
        <v>32</v>
      </c>
      <c r="R1988" s="1" t="s">
        <v>33</v>
      </c>
      <c r="T1988" s="1" t="s">
        <v>1925</v>
      </c>
      <c r="V1988" s="1" t="s">
        <v>2394</v>
      </c>
      <c r="W1988" s="1" t="s">
        <v>2370</v>
      </c>
      <c r="X1988" s="1" t="s">
        <v>101</v>
      </c>
      <c r="Z1988" s="4" t="str">
        <f t="shared" si="62"/>
        <v>26/08/2020 07:00</v>
      </c>
      <c r="AA1988" s="7">
        <f t="shared" si="63"/>
        <v>-5.76</v>
      </c>
    </row>
    <row r="1989" spans="1:27">
      <c r="A1989" s="2">
        <v>4017215</v>
      </c>
      <c r="B1989" s="2">
        <v>477697981</v>
      </c>
      <c r="C1989" s="1" t="s">
        <v>26</v>
      </c>
      <c r="D1989" s="1" t="s">
        <v>2370</v>
      </c>
      <c r="E1989" s="1" t="s">
        <v>105</v>
      </c>
      <c r="L1989" s="1" t="s">
        <v>1898</v>
      </c>
      <c r="M1989" s="1" t="s">
        <v>78</v>
      </c>
      <c r="N1989" s="1" t="s">
        <v>2401</v>
      </c>
      <c r="Q1989" s="1" t="s">
        <v>32</v>
      </c>
      <c r="R1989" s="1" t="s">
        <v>33</v>
      </c>
      <c r="T1989" s="1" t="s">
        <v>1937</v>
      </c>
      <c r="V1989" s="1" t="s">
        <v>2394</v>
      </c>
      <c r="W1989" s="1" t="s">
        <v>2370</v>
      </c>
      <c r="X1989" s="1" t="s">
        <v>105</v>
      </c>
      <c r="Z1989" s="4" t="str">
        <f t="shared" si="62"/>
        <v>26/08/2020 08:00</v>
      </c>
      <c r="AA1989" s="7">
        <f t="shared" si="63"/>
        <v>-5.74</v>
      </c>
    </row>
    <row r="1990" spans="1:27">
      <c r="A1990" s="2">
        <v>4017215</v>
      </c>
      <c r="B1990" s="2">
        <v>477697982</v>
      </c>
      <c r="C1990" s="1" t="s">
        <v>26</v>
      </c>
      <c r="D1990" s="1" t="s">
        <v>2370</v>
      </c>
      <c r="E1990" s="1" t="s">
        <v>109</v>
      </c>
      <c r="L1990" s="1" t="s">
        <v>1898</v>
      </c>
      <c r="M1990" s="1" t="s">
        <v>72</v>
      </c>
      <c r="N1990" s="1" t="s">
        <v>1931</v>
      </c>
      <c r="Q1990" s="1" t="s">
        <v>32</v>
      </c>
      <c r="R1990" s="1" t="s">
        <v>33</v>
      </c>
      <c r="T1990" s="1" t="s">
        <v>1937</v>
      </c>
      <c r="V1990" s="1" t="s">
        <v>2394</v>
      </c>
      <c r="W1990" s="1" t="s">
        <v>2370</v>
      </c>
      <c r="X1990" s="1" t="s">
        <v>109</v>
      </c>
      <c r="Z1990" s="4" t="str">
        <f t="shared" si="62"/>
        <v>26/08/2020 09:00</v>
      </c>
      <c r="AA1990" s="7">
        <f t="shared" si="63"/>
        <v>-5.74</v>
      </c>
    </row>
    <row r="1991" spans="1:27">
      <c r="A1991" s="2">
        <v>4017215</v>
      </c>
      <c r="B1991" s="2">
        <v>477697983</v>
      </c>
      <c r="C1991" s="1" t="s">
        <v>26</v>
      </c>
      <c r="D1991" s="1" t="s">
        <v>2370</v>
      </c>
      <c r="E1991" s="1" t="s">
        <v>113</v>
      </c>
      <c r="L1991" s="1" t="s">
        <v>1886</v>
      </c>
      <c r="M1991" s="1" t="s">
        <v>196</v>
      </c>
      <c r="N1991" s="1" t="s">
        <v>2402</v>
      </c>
      <c r="Q1991" s="1" t="s">
        <v>32</v>
      </c>
      <c r="R1991" s="1" t="s">
        <v>33</v>
      </c>
      <c r="T1991" s="1" t="s">
        <v>1940</v>
      </c>
      <c r="V1991" s="1" t="s">
        <v>2394</v>
      </c>
      <c r="W1991" s="1" t="s">
        <v>2370</v>
      </c>
      <c r="X1991" s="1" t="s">
        <v>113</v>
      </c>
      <c r="Z1991" s="4" t="str">
        <f t="shared" si="62"/>
        <v>26/08/2020 10:00</v>
      </c>
      <c r="AA1991" s="7">
        <f t="shared" si="63"/>
        <v>-5.73</v>
      </c>
    </row>
    <row r="1992" spans="1:27">
      <c r="A1992" s="2">
        <v>4017215</v>
      </c>
      <c r="B1992" s="2">
        <v>477697984</v>
      </c>
      <c r="C1992" s="1" t="s">
        <v>26</v>
      </c>
      <c r="D1992" s="1" t="s">
        <v>2370</v>
      </c>
      <c r="E1992" s="1" t="s">
        <v>117</v>
      </c>
      <c r="L1992" s="1" t="s">
        <v>1888</v>
      </c>
      <c r="M1992" s="1" t="s">
        <v>115</v>
      </c>
      <c r="N1992" s="1" t="s">
        <v>1941</v>
      </c>
      <c r="Q1992" s="1" t="s">
        <v>32</v>
      </c>
      <c r="R1992" s="1" t="s">
        <v>33</v>
      </c>
      <c r="T1992" s="1" t="s">
        <v>1940</v>
      </c>
      <c r="V1992" s="1" t="s">
        <v>2394</v>
      </c>
      <c r="W1992" s="1" t="s">
        <v>2370</v>
      </c>
      <c r="X1992" s="1" t="s">
        <v>117</v>
      </c>
      <c r="Z1992" s="4" t="str">
        <f t="shared" si="62"/>
        <v>26/08/2020 11:00</v>
      </c>
      <c r="AA1992" s="7">
        <f t="shared" si="63"/>
        <v>-5.69</v>
      </c>
    </row>
    <row r="1993" spans="1:27">
      <c r="A1993" s="2">
        <v>4017215</v>
      </c>
      <c r="B1993" s="2">
        <v>477697985</v>
      </c>
      <c r="C1993" s="1" t="s">
        <v>26</v>
      </c>
      <c r="D1993" s="1" t="s">
        <v>2370</v>
      </c>
      <c r="E1993" s="1" t="s">
        <v>121</v>
      </c>
      <c r="L1993" s="1" t="s">
        <v>2002</v>
      </c>
      <c r="M1993" s="1" t="s">
        <v>301</v>
      </c>
      <c r="N1993" s="1" t="s">
        <v>2403</v>
      </c>
      <c r="Q1993" s="1" t="s">
        <v>32</v>
      </c>
      <c r="R1993" s="1" t="s">
        <v>33</v>
      </c>
      <c r="T1993" s="1" t="s">
        <v>1937</v>
      </c>
      <c r="V1993" s="1" t="s">
        <v>2394</v>
      </c>
      <c r="W1993" s="1" t="s">
        <v>2370</v>
      </c>
      <c r="X1993" s="1" t="s">
        <v>121</v>
      </c>
      <c r="Z1993" s="4" t="str">
        <f t="shared" si="62"/>
        <v>26/08/2020 12:00</v>
      </c>
      <c r="AA1993" s="7">
        <f t="shared" si="63"/>
        <v>-5.83</v>
      </c>
    </row>
    <row r="1994" spans="1:27">
      <c r="A1994" s="2">
        <v>4017193</v>
      </c>
      <c r="B1994" s="2">
        <v>477697712</v>
      </c>
      <c r="C1994" s="1" t="s">
        <v>26</v>
      </c>
      <c r="D1994" s="1" t="s">
        <v>2370</v>
      </c>
      <c r="E1994" s="1" t="s">
        <v>28</v>
      </c>
      <c r="L1994" s="1" t="s">
        <v>1858</v>
      </c>
      <c r="M1994" s="1" t="s">
        <v>297</v>
      </c>
      <c r="N1994" s="1" t="s">
        <v>2077</v>
      </c>
      <c r="Q1994" s="1" t="s">
        <v>32</v>
      </c>
      <c r="R1994" s="1" t="s">
        <v>33</v>
      </c>
      <c r="T1994" s="1" t="s">
        <v>1920</v>
      </c>
      <c r="V1994" s="1" t="s">
        <v>2394</v>
      </c>
      <c r="W1994" s="1" t="s">
        <v>2370</v>
      </c>
      <c r="X1994" s="1" t="s">
        <v>28</v>
      </c>
      <c r="Z1994" s="4" t="str">
        <f t="shared" si="62"/>
        <v>26/08/2020 13:00</v>
      </c>
      <c r="AA1994" s="7">
        <f t="shared" si="63"/>
        <v>-6.02</v>
      </c>
    </row>
    <row r="1995" spans="1:27">
      <c r="A1995" s="2">
        <v>4017193</v>
      </c>
      <c r="B1995" s="2">
        <v>477697713</v>
      </c>
      <c r="C1995" s="1" t="s">
        <v>26</v>
      </c>
      <c r="D1995" s="1" t="s">
        <v>2370</v>
      </c>
      <c r="E1995" s="1" t="s">
        <v>36</v>
      </c>
      <c r="L1995" s="1" t="s">
        <v>2002</v>
      </c>
      <c r="M1995" s="1" t="s">
        <v>257</v>
      </c>
      <c r="N1995" s="1" t="s">
        <v>2404</v>
      </c>
      <c r="Q1995" s="1" t="s">
        <v>32</v>
      </c>
      <c r="R1995" s="1" t="s">
        <v>33</v>
      </c>
      <c r="T1995" s="1" t="s">
        <v>1920</v>
      </c>
      <c r="V1995" s="1" t="s">
        <v>2394</v>
      </c>
      <c r="W1995" s="1" t="s">
        <v>2370</v>
      </c>
      <c r="X1995" s="1" t="s">
        <v>36</v>
      </c>
      <c r="Z1995" s="4" t="str">
        <f t="shared" si="62"/>
        <v>26/08/2020 14:00</v>
      </c>
      <c r="AA1995" s="7">
        <f t="shared" si="63"/>
        <v>-5.83</v>
      </c>
    </row>
    <row r="1996" spans="1:27">
      <c r="A1996" s="2">
        <v>4017193</v>
      </c>
      <c r="B1996" s="2">
        <v>477697714</v>
      </c>
      <c r="C1996" s="1" t="s">
        <v>26</v>
      </c>
      <c r="D1996" s="1" t="s">
        <v>2370</v>
      </c>
      <c r="E1996" s="1" t="s">
        <v>41</v>
      </c>
      <c r="L1996" s="1" t="s">
        <v>1875</v>
      </c>
      <c r="M1996" s="1" t="s">
        <v>43</v>
      </c>
      <c r="N1996" s="1" t="s">
        <v>2405</v>
      </c>
      <c r="Q1996" s="1" t="s">
        <v>32</v>
      </c>
      <c r="R1996" s="1" t="s">
        <v>33</v>
      </c>
      <c r="T1996" s="1" t="s">
        <v>1925</v>
      </c>
      <c r="V1996" s="1" t="s">
        <v>2394</v>
      </c>
      <c r="W1996" s="1" t="s">
        <v>2370</v>
      </c>
      <c r="X1996" s="1" t="s">
        <v>41</v>
      </c>
      <c r="Z1996" s="4" t="str">
        <f t="shared" si="62"/>
        <v>26/08/2020 15:00</v>
      </c>
      <c r="AA1996" s="7">
        <f t="shared" si="63"/>
        <v>-5.79</v>
      </c>
    </row>
    <row r="1997" spans="1:27">
      <c r="A1997" s="2">
        <v>4017193</v>
      </c>
      <c r="B1997" s="2">
        <v>477697715</v>
      </c>
      <c r="C1997" s="1" t="s">
        <v>26</v>
      </c>
      <c r="D1997" s="1" t="s">
        <v>2370</v>
      </c>
      <c r="E1997" s="1" t="s">
        <v>46</v>
      </c>
      <c r="L1997" s="1" t="s">
        <v>1898</v>
      </c>
      <c r="M1997" s="1" t="s">
        <v>257</v>
      </c>
      <c r="N1997" s="1" t="s">
        <v>2406</v>
      </c>
      <c r="Q1997" s="1" t="s">
        <v>32</v>
      </c>
      <c r="R1997" s="1" t="s">
        <v>33</v>
      </c>
      <c r="T1997" s="1" t="s">
        <v>1925</v>
      </c>
      <c r="V1997" s="1" t="s">
        <v>2394</v>
      </c>
      <c r="W1997" s="1" t="s">
        <v>2370</v>
      </c>
      <c r="X1997" s="1" t="s">
        <v>46</v>
      </c>
      <c r="Z1997" s="4" t="str">
        <f t="shared" si="62"/>
        <v>26/08/2020 16:00</v>
      </c>
      <c r="AA1997" s="7">
        <f t="shared" si="63"/>
        <v>-5.74</v>
      </c>
    </row>
    <row r="1998" spans="1:27">
      <c r="A1998" s="2">
        <v>4017193</v>
      </c>
      <c r="B1998" s="2">
        <v>477697716</v>
      </c>
      <c r="C1998" s="1" t="s">
        <v>26</v>
      </c>
      <c r="D1998" s="1" t="s">
        <v>2370</v>
      </c>
      <c r="E1998" s="1" t="s">
        <v>50</v>
      </c>
      <c r="L1998" s="1" t="s">
        <v>1901</v>
      </c>
      <c r="M1998" s="1" t="s">
        <v>215</v>
      </c>
      <c r="N1998" s="1" t="s">
        <v>1936</v>
      </c>
      <c r="Q1998" s="1" t="s">
        <v>32</v>
      </c>
      <c r="R1998" s="1" t="s">
        <v>33</v>
      </c>
      <c r="T1998" s="1" t="s">
        <v>1925</v>
      </c>
      <c r="V1998" s="1" t="s">
        <v>2394</v>
      </c>
      <c r="W1998" s="1" t="s">
        <v>2370</v>
      </c>
      <c r="X1998" s="1" t="s">
        <v>50</v>
      </c>
      <c r="Z1998" s="4" t="str">
        <f t="shared" si="62"/>
        <v>26/08/2020 17:00</v>
      </c>
      <c r="AA1998" s="7">
        <f t="shared" si="63"/>
        <v>-5.7</v>
      </c>
    </row>
    <row r="1999" spans="1:27">
      <c r="A1999" s="2">
        <v>4017193</v>
      </c>
      <c r="B1999" s="2">
        <v>477697717</v>
      </c>
      <c r="C1999" s="1" t="s">
        <v>26</v>
      </c>
      <c r="D1999" s="1" t="s">
        <v>2370</v>
      </c>
      <c r="E1999" s="1" t="s">
        <v>55</v>
      </c>
      <c r="L1999" s="1" t="s">
        <v>1882</v>
      </c>
      <c r="M1999" s="1" t="s">
        <v>235</v>
      </c>
      <c r="N1999" s="1" t="s">
        <v>2407</v>
      </c>
      <c r="Q1999" s="1" t="s">
        <v>32</v>
      </c>
      <c r="R1999" s="1" t="s">
        <v>33</v>
      </c>
      <c r="T1999" s="1" t="s">
        <v>1920</v>
      </c>
      <c r="V1999" s="1" t="s">
        <v>2394</v>
      </c>
      <c r="W1999" s="1" t="s">
        <v>2370</v>
      </c>
      <c r="X1999" s="1" t="s">
        <v>55</v>
      </c>
      <c r="Z1999" s="4" t="str">
        <f t="shared" si="62"/>
        <v>26/08/2020 18:00</v>
      </c>
      <c r="AA1999" s="7">
        <f t="shared" si="63"/>
        <v>-5.75</v>
      </c>
    </row>
    <row r="2000" spans="1:27">
      <c r="A2000" s="2">
        <v>4017193</v>
      </c>
      <c r="B2000" s="2">
        <v>477697718</v>
      </c>
      <c r="C2000" s="1" t="s">
        <v>26</v>
      </c>
      <c r="D2000" s="1" t="s">
        <v>2370</v>
      </c>
      <c r="E2000" s="1" t="s">
        <v>59</v>
      </c>
      <c r="L2000" s="1" t="s">
        <v>1898</v>
      </c>
      <c r="M2000" s="1" t="s">
        <v>95</v>
      </c>
      <c r="N2000" s="1" t="s">
        <v>2408</v>
      </c>
      <c r="Q2000" s="1" t="s">
        <v>32</v>
      </c>
      <c r="R2000" s="1" t="s">
        <v>33</v>
      </c>
      <c r="T2000" s="1" t="s">
        <v>1920</v>
      </c>
      <c r="V2000" s="1" t="s">
        <v>2394</v>
      </c>
      <c r="W2000" s="1" t="s">
        <v>2370</v>
      </c>
      <c r="X2000" s="1" t="s">
        <v>59</v>
      </c>
      <c r="Z2000" s="4" t="str">
        <f t="shared" si="62"/>
        <v>26/08/2020 19:00</v>
      </c>
      <c r="AA2000" s="7">
        <f t="shared" si="63"/>
        <v>-5.74</v>
      </c>
    </row>
    <row r="2001" spans="1:27">
      <c r="A2001" s="2">
        <v>4017193</v>
      </c>
      <c r="B2001" s="2">
        <v>477697719</v>
      </c>
      <c r="C2001" s="1" t="s">
        <v>26</v>
      </c>
      <c r="D2001" s="1" t="s">
        <v>2370</v>
      </c>
      <c r="E2001" s="1" t="s">
        <v>63</v>
      </c>
      <c r="L2001" s="1" t="s">
        <v>1904</v>
      </c>
      <c r="M2001" s="1" t="s">
        <v>194</v>
      </c>
      <c r="N2001" s="1" t="s">
        <v>2409</v>
      </c>
      <c r="Q2001" s="1" t="s">
        <v>32</v>
      </c>
      <c r="R2001" s="1" t="s">
        <v>33</v>
      </c>
      <c r="T2001" s="1" t="s">
        <v>1920</v>
      </c>
      <c r="V2001" s="1" t="s">
        <v>2394</v>
      </c>
      <c r="W2001" s="1" t="s">
        <v>2370</v>
      </c>
      <c r="X2001" s="1" t="s">
        <v>63</v>
      </c>
      <c r="Z2001" s="4" t="str">
        <f t="shared" si="62"/>
        <v>26/08/2020 20:00</v>
      </c>
      <c r="AA2001" s="7">
        <f t="shared" si="63"/>
        <v>-5.71</v>
      </c>
    </row>
    <row r="2002" spans="1:27">
      <c r="A2002" s="2">
        <v>4017193</v>
      </c>
      <c r="B2002" s="2">
        <v>477697720</v>
      </c>
      <c r="C2002" s="1" t="s">
        <v>26</v>
      </c>
      <c r="D2002" s="1" t="s">
        <v>2370</v>
      </c>
      <c r="E2002" s="1" t="s">
        <v>67</v>
      </c>
      <c r="L2002" s="1" t="s">
        <v>1909</v>
      </c>
      <c r="M2002" s="1" t="s">
        <v>111</v>
      </c>
      <c r="N2002" s="1" t="s">
        <v>2410</v>
      </c>
      <c r="Q2002" s="1" t="s">
        <v>32</v>
      </c>
      <c r="R2002" s="1" t="s">
        <v>33</v>
      </c>
      <c r="T2002" s="1" t="s">
        <v>1920</v>
      </c>
      <c r="V2002" s="1" t="s">
        <v>2394</v>
      </c>
      <c r="W2002" s="1" t="s">
        <v>2370</v>
      </c>
      <c r="X2002" s="1" t="s">
        <v>67</v>
      </c>
      <c r="Z2002" s="4" t="str">
        <f t="shared" si="62"/>
        <v>26/08/2020 21:00</v>
      </c>
      <c r="AA2002" s="7">
        <f t="shared" si="63"/>
        <v>-5.67</v>
      </c>
    </row>
    <row r="2003" spans="1:27">
      <c r="A2003" s="2">
        <v>4017193</v>
      </c>
      <c r="B2003" s="2">
        <v>477697721</v>
      </c>
      <c r="C2003" s="1" t="s">
        <v>26</v>
      </c>
      <c r="D2003" s="1" t="s">
        <v>2370</v>
      </c>
      <c r="E2003" s="1" t="s">
        <v>71</v>
      </c>
      <c r="L2003" s="1" t="s">
        <v>1909</v>
      </c>
      <c r="M2003" s="1" t="s">
        <v>184</v>
      </c>
      <c r="N2003" s="1" t="s">
        <v>2411</v>
      </c>
      <c r="Q2003" s="1" t="s">
        <v>32</v>
      </c>
      <c r="R2003" s="1" t="s">
        <v>33</v>
      </c>
      <c r="T2003" s="1" t="s">
        <v>1920</v>
      </c>
      <c r="V2003" s="1" t="s">
        <v>2394</v>
      </c>
      <c r="W2003" s="1" t="s">
        <v>2370</v>
      </c>
      <c r="X2003" s="1" t="s">
        <v>71</v>
      </c>
      <c r="Z2003" s="4" t="str">
        <f t="shared" si="62"/>
        <v>26/08/2020 22:00</v>
      </c>
      <c r="AA2003" s="7">
        <f t="shared" si="63"/>
        <v>-5.67</v>
      </c>
    </row>
    <row r="2004" spans="1:27">
      <c r="A2004" s="2">
        <v>4017193</v>
      </c>
      <c r="B2004" s="2">
        <v>477697722</v>
      </c>
      <c r="C2004" s="1" t="s">
        <v>26</v>
      </c>
      <c r="D2004" s="1" t="s">
        <v>2370</v>
      </c>
      <c r="E2004" s="1" t="s">
        <v>74</v>
      </c>
      <c r="L2004" s="1" t="s">
        <v>2412</v>
      </c>
      <c r="M2004" s="1" t="s">
        <v>187</v>
      </c>
      <c r="N2004" s="1" t="s">
        <v>2413</v>
      </c>
      <c r="Q2004" s="1" t="s">
        <v>32</v>
      </c>
      <c r="R2004" s="1" t="s">
        <v>33</v>
      </c>
      <c r="T2004" s="1" t="s">
        <v>1920</v>
      </c>
      <c r="V2004" s="1" t="s">
        <v>2394</v>
      </c>
      <c r="W2004" s="1" t="s">
        <v>2370</v>
      </c>
      <c r="X2004" s="1" t="s">
        <v>74</v>
      </c>
      <c r="Z2004" s="4" t="str">
        <f t="shared" si="62"/>
        <v>26/08/2020 23:00</v>
      </c>
      <c r="AA2004" s="7">
        <f t="shared" si="63"/>
        <v>-5.62</v>
      </c>
    </row>
    <row r="2005" spans="1:27">
      <c r="A2005" s="2">
        <v>4017193</v>
      </c>
      <c r="B2005" s="2">
        <v>477697723</v>
      </c>
      <c r="C2005" s="1" t="s">
        <v>26</v>
      </c>
      <c r="D2005" s="1" t="s">
        <v>2394</v>
      </c>
      <c r="E2005" s="1" t="s">
        <v>76</v>
      </c>
      <c r="L2005" s="1" t="s">
        <v>2414</v>
      </c>
      <c r="M2005" s="1" t="s">
        <v>133</v>
      </c>
      <c r="N2005" s="1" t="s">
        <v>2415</v>
      </c>
      <c r="Q2005" s="1" t="s">
        <v>32</v>
      </c>
      <c r="R2005" s="1" t="s">
        <v>33</v>
      </c>
      <c r="T2005" s="1" t="s">
        <v>1915</v>
      </c>
      <c r="V2005" s="1" t="s">
        <v>2394</v>
      </c>
      <c r="W2005" s="1" t="s">
        <v>2394</v>
      </c>
      <c r="X2005" s="1" t="s">
        <v>76</v>
      </c>
      <c r="Z2005" s="4" t="str">
        <f t="shared" si="62"/>
        <v>27/08/2020 00:00</v>
      </c>
      <c r="AA2005" s="7">
        <f t="shared" si="63"/>
        <v>-5.57</v>
      </c>
    </row>
    <row r="2006" spans="1:27">
      <c r="A2006" s="2">
        <v>4017309</v>
      </c>
      <c r="B2006" s="2">
        <v>477699169</v>
      </c>
      <c r="C2006" s="1" t="s">
        <v>26</v>
      </c>
      <c r="D2006" s="1" t="s">
        <v>2394</v>
      </c>
      <c r="E2006" s="1" t="s">
        <v>80</v>
      </c>
      <c r="L2006" s="1" t="s">
        <v>2416</v>
      </c>
      <c r="M2006" s="1" t="s">
        <v>201</v>
      </c>
      <c r="N2006" s="1" t="s">
        <v>2417</v>
      </c>
      <c r="Q2006" s="1" t="s">
        <v>32</v>
      </c>
      <c r="R2006" s="1" t="s">
        <v>33</v>
      </c>
      <c r="T2006" s="1" t="s">
        <v>1915</v>
      </c>
      <c r="V2006" s="1" t="s">
        <v>2418</v>
      </c>
      <c r="W2006" s="1" t="s">
        <v>2394</v>
      </c>
      <c r="X2006" s="1" t="s">
        <v>80</v>
      </c>
      <c r="Z2006" s="4" t="str">
        <f t="shared" si="62"/>
        <v>27/08/2020 01:00</v>
      </c>
      <c r="AA2006" s="7">
        <f t="shared" si="63"/>
        <v>-5.54</v>
      </c>
    </row>
    <row r="2007" spans="1:27">
      <c r="A2007" s="2">
        <v>4017309</v>
      </c>
      <c r="B2007" s="2">
        <v>477699170</v>
      </c>
      <c r="C2007" s="1" t="s">
        <v>26</v>
      </c>
      <c r="D2007" s="1" t="s">
        <v>2394</v>
      </c>
      <c r="E2007" s="1" t="s">
        <v>83</v>
      </c>
      <c r="L2007" s="1" t="s">
        <v>2419</v>
      </c>
      <c r="M2007" s="1" t="s">
        <v>99</v>
      </c>
      <c r="N2007" s="1" t="s">
        <v>2420</v>
      </c>
      <c r="Q2007" s="1" t="s">
        <v>32</v>
      </c>
      <c r="R2007" s="1" t="s">
        <v>33</v>
      </c>
      <c r="T2007" s="1" t="s">
        <v>1915</v>
      </c>
      <c r="V2007" s="1" t="s">
        <v>2418</v>
      </c>
      <c r="W2007" s="1" t="s">
        <v>2394</v>
      </c>
      <c r="X2007" s="1" t="s">
        <v>83</v>
      </c>
      <c r="Z2007" s="4" t="str">
        <f t="shared" si="62"/>
        <v>27/08/2020 02:00</v>
      </c>
      <c r="AA2007" s="7">
        <f t="shared" si="63"/>
        <v>-5.52</v>
      </c>
    </row>
    <row r="2008" spans="1:27">
      <c r="A2008" s="2">
        <v>4017309</v>
      </c>
      <c r="B2008" s="2">
        <v>477699171</v>
      </c>
      <c r="C2008" s="1" t="s">
        <v>26</v>
      </c>
      <c r="D2008" s="1" t="s">
        <v>2394</v>
      </c>
      <c r="E2008" s="1" t="s">
        <v>87</v>
      </c>
      <c r="L2008" s="1" t="s">
        <v>2421</v>
      </c>
      <c r="M2008" s="1" t="s">
        <v>196</v>
      </c>
      <c r="N2008" s="1" t="s">
        <v>2422</v>
      </c>
      <c r="Q2008" s="1" t="s">
        <v>32</v>
      </c>
      <c r="R2008" s="1" t="s">
        <v>33</v>
      </c>
      <c r="T2008" s="1" t="s">
        <v>1911</v>
      </c>
      <c r="V2008" s="1" t="s">
        <v>2418</v>
      </c>
      <c r="W2008" s="1" t="s">
        <v>2394</v>
      </c>
      <c r="X2008" s="1" t="s">
        <v>87</v>
      </c>
      <c r="Z2008" s="4" t="str">
        <f t="shared" si="62"/>
        <v>27/08/2020 03:00</v>
      </c>
      <c r="AA2008" s="7">
        <f t="shared" si="63"/>
        <v>-5.46</v>
      </c>
    </row>
    <row r="2009" spans="1:27">
      <c r="A2009" s="2">
        <v>4017309</v>
      </c>
      <c r="B2009" s="2">
        <v>477699172</v>
      </c>
      <c r="C2009" s="1" t="s">
        <v>26</v>
      </c>
      <c r="D2009" s="1" t="s">
        <v>2394</v>
      </c>
      <c r="E2009" s="1" t="s">
        <v>91</v>
      </c>
      <c r="L2009" s="1" t="s">
        <v>2423</v>
      </c>
      <c r="M2009" s="1" t="s">
        <v>115</v>
      </c>
      <c r="N2009" s="1" t="s">
        <v>2424</v>
      </c>
      <c r="Q2009" s="1" t="s">
        <v>32</v>
      </c>
      <c r="R2009" s="1" t="s">
        <v>33</v>
      </c>
      <c r="T2009" s="1" t="s">
        <v>1911</v>
      </c>
      <c r="V2009" s="1" t="s">
        <v>2418</v>
      </c>
      <c r="W2009" s="1" t="s">
        <v>2394</v>
      </c>
      <c r="X2009" s="1" t="s">
        <v>91</v>
      </c>
      <c r="Z2009" s="4" t="str">
        <f t="shared" si="62"/>
        <v>27/08/2020 04:00</v>
      </c>
      <c r="AA2009" s="7">
        <f t="shared" si="63"/>
        <v>-5.39</v>
      </c>
    </row>
    <row r="2010" spans="1:27">
      <c r="A2010" s="2">
        <v>4017309</v>
      </c>
      <c r="B2010" s="2">
        <v>477699173</v>
      </c>
      <c r="C2010" s="1" t="s">
        <v>26</v>
      </c>
      <c r="D2010" s="1" t="s">
        <v>2394</v>
      </c>
      <c r="E2010" s="1" t="s">
        <v>94</v>
      </c>
      <c r="L2010" s="1" t="s">
        <v>2425</v>
      </c>
      <c r="M2010" s="1" t="s">
        <v>115</v>
      </c>
      <c r="N2010" s="1" t="s">
        <v>2426</v>
      </c>
      <c r="Q2010" s="1" t="s">
        <v>32</v>
      </c>
      <c r="R2010" s="1" t="s">
        <v>33</v>
      </c>
      <c r="T2010" s="1" t="s">
        <v>1920</v>
      </c>
      <c r="V2010" s="1" t="s">
        <v>2418</v>
      </c>
      <c r="W2010" s="1" t="s">
        <v>2394</v>
      </c>
      <c r="X2010" s="1" t="s">
        <v>94</v>
      </c>
      <c r="Z2010" s="4" t="str">
        <f t="shared" si="62"/>
        <v>27/08/2020 05:00</v>
      </c>
      <c r="AA2010" s="7">
        <f t="shared" si="63"/>
        <v>-5.35</v>
      </c>
    </row>
    <row r="2011" spans="1:27">
      <c r="A2011" s="2">
        <v>4017309</v>
      </c>
      <c r="B2011" s="2">
        <v>477699174</v>
      </c>
      <c r="C2011" s="1" t="s">
        <v>26</v>
      </c>
      <c r="D2011" s="1" t="s">
        <v>2394</v>
      </c>
      <c r="E2011" s="1" t="s">
        <v>97</v>
      </c>
      <c r="L2011" s="1" t="s">
        <v>2427</v>
      </c>
      <c r="M2011" s="1" t="s">
        <v>182</v>
      </c>
      <c r="N2011" s="1" t="s">
        <v>2428</v>
      </c>
      <c r="Q2011" s="1" t="s">
        <v>32</v>
      </c>
      <c r="R2011" s="1" t="s">
        <v>33</v>
      </c>
      <c r="T2011" s="1" t="s">
        <v>1920</v>
      </c>
      <c r="V2011" s="1" t="s">
        <v>2418</v>
      </c>
      <c r="W2011" s="1" t="s">
        <v>2394</v>
      </c>
      <c r="X2011" s="1" t="s">
        <v>97</v>
      </c>
      <c r="Z2011" s="4" t="str">
        <f t="shared" si="62"/>
        <v>27/08/2020 06:00</v>
      </c>
      <c r="AA2011" s="7">
        <f t="shared" si="63"/>
        <v>-5.29</v>
      </c>
    </row>
    <row r="2012" spans="1:27">
      <c r="A2012" s="2">
        <v>4017309</v>
      </c>
      <c r="B2012" s="2">
        <v>477699175</v>
      </c>
      <c r="C2012" s="1" t="s">
        <v>26</v>
      </c>
      <c r="D2012" s="1" t="s">
        <v>2394</v>
      </c>
      <c r="E2012" s="1" t="s">
        <v>101</v>
      </c>
      <c r="L2012" s="1" t="s">
        <v>2429</v>
      </c>
      <c r="M2012" s="1" t="s">
        <v>136</v>
      </c>
      <c r="N2012" s="1" t="s">
        <v>2430</v>
      </c>
      <c r="Q2012" s="1" t="s">
        <v>32</v>
      </c>
      <c r="R2012" s="1" t="s">
        <v>33</v>
      </c>
      <c r="T2012" s="1" t="s">
        <v>1920</v>
      </c>
      <c r="V2012" s="1" t="s">
        <v>2418</v>
      </c>
      <c r="W2012" s="1" t="s">
        <v>2394</v>
      </c>
      <c r="X2012" s="1" t="s">
        <v>101</v>
      </c>
      <c r="Z2012" s="4" t="str">
        <f t="shared" si="62"/>
        <v>27/08/2020 07:00</v>
      </c>
      <c r="AA2012" s="7">
        <f t="shared" si="63"/>
        <v>-5.24</v>
      </c>
    </row>
    <row r="2013" spans="1:27">
      <c r="A2013" s="2">
        <v>4017309</v>
      </c>
      <c r="B2013" s="2">
        <v>477699176</v>
      </c>
      <c r="C2013" s="1" t="s">
        <v>26</v>
      </c>
      <c r="D2013" s="1" t="s">
        <v>2394</v>
      </c>
      <c r="E2013" s="1" t="s">
        <v>105</v>
      </c>
      <c r="L2013" s="1" t="s">
        <v>2431</v>
      </c>
      <c r="M2013" s="1" t="s">
        <v>334</v>
      </c>
      <c r="N2013" s="1" t="s">
        <v>2432</v>
      </c>
      <c r="Q2013" s="1" t="s">
        <v>32</v>
      </c>
      <c r="R2013" s="1" t="s">
        <v>33</v>
      </c>
      <c r="T2013" s="1" t="s">
        <v>1925</v>
      </c>
      <c r="V2013" s="1" t="s">
        <v>2418</v>
      </c>
      <c r="W2013" s="1" t="s">
        <v>2394</v>
      </c>
      <c r="X2013" s="1" t="s">
        <v>105</v>
      </c>
      <c r="Z2013" s="4" t="str">
        <f t="shared" si="62"/>
        <v>27/08/2020 08:00</v>
      </c>
      <c r="AA2013" s="7">
        <f t="shared" si="63"/>
        <v>-5.22</v>
      </c>
    </row>
    <row r="2014" spans="1:27">
      <c r="A2014" s="2">
        <v>4017309</v>
      </c>
      <c r="B2014" s="2">
        <v>477699177</v>
      </c>
      <c r="C2014" s="1" t="s">
        <v>26</v>
      </c>
      <c r="D2014" s="1" t="s">
        <v>2394</v>
      </c>
      <c r="E2014" s="1" t="s">
        <v>109</v>
      </c>
      <c r="L2014" s="1" t="s">
        <v>2433</v>
      </c>
      <c r="M2014" s="1" t="s">
        <v>2434</v>
      </c>
      <c r="N2014" s="1" t="s">
        <v>2435</v>
      </c>
      <c r="Q2014" s="1" t="s">
        <v>32</v>
      </c>
      <c r="R2014" s="1" t="s">
        <v>33</v>
      </c>
      <c r="T2014" s="1" t="s">
        <v>1925</v>
      </c>
      <c r="V2014" s="1" t="s">
        <v>2418</v>
      </c>
      <c r="W2014" s="1" t="s">
        <v>2394</v>
      </c>
      <c r="X2014" s="1" t="s">
        <v>109</v>
      </c>
      <c r="Z2014" s="4" t="str">
        <f t="shared" si="62"/>
        <v>27/08/2020 09:00</v>
      </c>
      <c r="AA2014" s="7">
        <f t="shared" si="63"/>
        <v>-5.2</v>
      </c>
    </row>
    <row r="2015" spans="1:27">
      <c r="A2015" s="2">
        <v>4017309</v>
      </c>
      <c r="B2015" s="2">
        <v>477699178</v>
      </c>
      <c r="C2015" s="1" t="s">
        <v>26</v>
      </c>
      <c r="D2015" s="1" t="s">
        <v>2394</v>
      </c>
      <c r="E2015" s="1" t="s">
        <v>113</v>
      </c>
      <c r="L2015" s="1" t="s">
        <v>2431</v>
      </c>
      <c r="M2015" s="1" t="s">
        <v>2436</v>
      </c>
      <c r="N2015" s="1" t="s">
        <v>2437</v>
      </c>
      <c r="Q2015" s="1" t="s">
        <v>32</v>
      </c>
      <c r="R2015" s="1" t="s">
        <v>33</v>
      </c>
      <c r="T2015" s="1" t="s">
        <v>1920</v>
      </c>
      <c r="V2015" s="1" t="s">
        <v>2418</v>
      </c>
      <c r="W2015" s="1" t="s">
        <v>2394</v>
      </c>
      <c r="X2015" s="1" t="s">
        <v>113</v>
      </c>
      <c r="Z2015" s="4" t="str">
        <f t="shared" si="62"/>
        <v>27/08/2020 10:00</v>
      </c>
      <c r="AA2015" s="7">
        <f t="shared" si="63"/>
        <v>-5.22</v>
      </c>
    </row>
    <row r="2016" spans="1:27">
      <c r="A2016" s="2">
        <v>4017309</v>
      </c>
      <c r="B2016" s="2">
        <v>477699179</v>
      </c>
      <c r="C2016" s="1" t="s">
        <v>26</v>
      </c>
      <c r="D2016" s="1" t="s">
        <v>2394</v>
      </c>
      <c r="E2016" s="1" t="s">
        <v>117</v>
      </c>
      <c r="L2016" s="1" t="s">
        <v>2438</v>
      </c>
      <c r="M2016" s="1" t="s">
        <v>189</v>
      </c>
      <c r="N2016" s="1" t="s">
        <v>2439</v>
      </c>
      <c r="Q2016" s="1" t="s">
        <v>32</v>
      </c>
      <c r="R2016" s="1" t="s">
        <v>33</v>
      </c>
      <c r="T2016" s="1" t="s">
        <v>1925</v>
      </c>
      <c r="V2016" s="1" t="s">
        <v>2418</v>
      </c>
      <c r="W2016" s="1" t="s">
        <v>2394</v>
      </c>
      <c r="X2016" s="1" t="s">
        <v>117</v>
      </c>
      <c r="Z2016" s="4" t="str">
        <f t="shared" si="62"/>
        <v>27/08/2020 11:00</v>
      </c>
      <c r="AA2016" s="7">
        <f t="shared" si="63"/>
        <v>-5.19</v>
      </c>
    </row>
    <row r="2017" spans="1:27">
      <c r="A2017" s="2">
        <v>4017309</v>
      </c>
      <c r="B2017" s="2">
        <v>477699180</v>
      </c>
      <c r="C2017" s="1" t="s">
        <v>26</v>
      </c>
      <c r="D2017" s="1" t="s">
        <v>2394</v>
      </c>
      <c r="E2017" s="1" t="s">
        <v>121</v>
      </c>
      <c r="L2017" s="1" t="s">
        <v>2440</v>
      </c>
      <c r="M2017" s="1" t="s">
        <v>99</v>
      </c>
      <c r="N2017" s="1" t="s">
        <v>2441</v>
      </c>
      <c r="Q2017" s="1" t="s">
        <v>32</v>
      </c>
      <c r="R2017" s="1" t="s">
        <v>33</v>
      </c>
      <c r="T2017" s="1" t="s">
        <v>1925</v>
      </c>
      <c r="V2017" s="1" t="s">
        <v>2418</v>
      </c>
      <c r="W2017" s="1" t="s">
        <v>2394</v>
      </c>
      <c r="X2017" s="1" t="s">
        <v>121</v>
      </c>
      <c r="Z2017" s="4" t="str">
        <f t="shared" si="62"/>
        <v>27/08/2020 12:00</v>
      </c>
      <c r="AA2017" s="7">
        <f t="shared" si="63"/>
        <v>-5.16</v>
      </c>
    </row>
    <row r="2018" spans="1:27">
      <c r="A2018" s="2">
        <v>4017273</v>
      </c>
      <c r="B2018" s="2">
        <v>477698720</v>
      </c>
      <c r="C2018" s="1" t="s">
        <v>26</v>
      </c>
      <c r="D2018" s="1" t="s">
        <v>2394</v>
      </c>
      <c r="E2018" s="1" t="s">
        <v>28</v>
      </c>
      <c r="L2018" s="1" t="s">
        <v>2442</v>
      </c>
      <c r="M2018" s="1" t="s">
        <v>95</v>
      </c>
      <c r="N2018" s="1" t="s">
        <v>2443</v>
      </c>
      <c r="Q2018" s="1" t="s">
        <v>32</v>
      </c>
      <c r="R2018" s="1" t="s">
        <v>33</v>
      </c>
      <c r="T2018" s="1" t="s">
        <v>1925</v>
      </c>
      <c r="V2018" s="1" t="s">
        <v>2418</v>
      </c>
      <c r="W2018" s="1" t="s">
        <v>2394</v>
      </c>
      <c r="X2018" s="1" t="s">
        <v>28</v>
      </c>
      <c r="Z2018" s="4" t="str">
        <f t="shared" si="62"/>
        <v>27/08/2020 13:00</v>
      </c>
      <c r="AA2018" s="7">
        <f t="shared" si="63"/>
        <v>-5.12</v>
      </c>
    </row>
    <row r="2019" spans="1:27">
      <c r="A2019" s="2">
        <v>4017273</v>
      </c>
      <c r="B2019" s="2">
        <v>477698721</v>
      </c>
      <c r="C2019" s="1" t="s">
        <v>26</v>
      </c>
      <c r="D2019" s="1" t="s">
        <v>2394</v>
      </c>
      <c r="E2019" s="1" t="s">
        <v>36</v>
      </c>
      <c r="L2019" s="1" t="s">
        <v>2444</v>
      </c>
      <c r="M2019" s="1" t="s">
        <v>269</v>
      </c>
      <c r="N2019" s="1" t="s">
        <v>2445</v>
      </c>
      <c r="Q2019" s="1" t="s">
        <v>32</v>
      </c>
      <c r="R2019" s="1" t="s">
        <v>33</v>
      </c>
      <c r="T2019" s="1" t="s">
        <v>1920</v>
      </c>
      <c r="V2019" s="1" t="s">
        <v>2418</v>
      </c>
      <c r="W2019" s="1" t="s">
        <v>2394</v>
      </c>
      <c r="X2019" s="1" t="s">
        <v>36</v>
      </c>
      <c r="Z2019" s="4" t="str">
        <f t="shared" si="62"/>
        <v>27/08/2020 14:00</v>
      </c>
      <c r="AA2019" s="7">
        <f t="shared" si="63"/>
        <v>-5.1100000000000003</v>
      </c>
    </row>
    <row r="2020" spans="1:27">
      <c r="A2020" s="2">
        <v>4017273</v>
      </c>
      <c r="B2020" s="2">
        <v>477698722</v>
      </c>
      <c r="C2020" s="1" t="s">
        <v>26</v>
      </c>
      <c r="D2020" s="1" t="s">
        <v>2394</v>
      </c>
      <c r="E2020" s="1" t="s">
        <v>41</v>
      </c>
      <c r="L2020" s="1" t="s">
        <v>2446</v>
      </c>
      <c r="M2020" s="1" t="s">
        <v>85</v>
      </c>
      <c r="N2020" s="1" t="s">
        <v>2447</v>
      </c>
      <c r="Q2020" s="1" t="s">
        <v>32</v>
      </c>
      <c r="R2020" s="1" t="s">
        <v>33</v>
      </c>
      <c r="T2020" s="1" t="s">
        <v>1920</v>
      </c>
      <c r="V2020" s="1" t="s">
        <v>2418</v>
      </c>
      <c r="W2020" s="1" t="s">
        <v>2394</v>
      </c>
      <c r="X2020" s="1" t="s">
        <v>41</v>
      </c>
      <c r="Z2020" s="4" t="str">
        <f t="shared" si="62"/>
        <v>27/08/2020 15:00</v>
      </c>
      <c r="AA2020" s="7">
        <f t="shared" si="63"/>
        <v>-5.09</v>
      </c>
    </row>
    <row r="2021" spans="1:27">
      <c r="A2021" s="2">
        <v>4017273</v>
      </c>
      <c r="B2021" s="2">
        <v>477698723</v>
      </c>
      <c r="C2021" s="1" t="s">
        <v>26</v>
      </c>
      <c r="D2021" s="1" t="s">
        <v>2394</v>
      </c>
      <c r="E2021" s="1" t="s">
        <v>46</v>
      </c>
      <c r="L2021" s="1" t="s">
        <v>2448</v>
      </c>
      <c r="M2021" s="1" t="s">
        <v>65</v>
      </c>
      <c r="N2021" s="1" t="s">
        <v>2449</v>
      </c>
      <c r="Q2021" s="1" t="s">
        <v>32</v>
      </c>
      <c r="R2021" s="1" t="s">
        <v>33</v>
      </c>
      <c r="T2021" s="1" t="s">
        <v>1920</v>
      </c>
      <c r="V2021" s="1" t="s">
        <v>2418</v>
      </c>
      <c r="W2021" s="1" t="s">
        <v>2394</v>
      </c>
      <c r="X2021" s="1" t="s">
        <v>46</v>
      </c>
      <c r="Z2021" s="4" t="str">
        <f t="shared" si="62"/>
        <v>27/08/2020 16:00</v>
      </c>
      <c r="AA2021" s="7">
        <f t="shared" si="63"/>
        <v>-5.0999999999999996</v>
      </c>
    </row>
    <row r="2022" spans="1:27">
      <c r="A2022" s="2">
        <v>4017273</v>
      </c>
      <c r="B2022" s="2">
        <v>477698724</v>
      </c>
      <c r="C2022" s="1" t="s">
        <v>26</v>
      </c>
      <c r="D2022" s="1" t="s">
        <v>2394</v>
      </c>
      <c r="E2022" s="1" t="s">
        <v>50</v>
      </c>
      <c r="L2022" s="1" t="s">
        <v>2446</v>
      </c>
      <c r="M2022" s="1" t="s">
        <v>72</v>
      </c>
      <c r="N2022" s="1" t="s">
        <v>2450</v>
      </c>
      <c r="Q2022" s="1" t="s">
        <v>32</v>
      </c>
      <c r="R2022" s="1" t="s">
        <v>33</v>
      </c>
      <c r="T2022" s="1" t="s">
        <v>1920</v>
      </c>
      <c r="V2022" s="1" t="s">
        <v>2418</v>
      </c>
      <c r="W2022" s="1" t="s">
        <v>2394</v>
      </c>
      <c r="X2022" s="1" t="s">
        <v>50</v>
      </c>
      <c r="Z2022" s="4" t="str">
        <f t="shared" si="62"/>
        <v>27/08/2020 17:00</v>
      </c>
      <c r="AA2022" s="7">
        <f t="shared" si="63"/>
        <v>-5.09</v>
      </c>
    </row>
    <row r="2023" spans="1:27">
      <c r="A2023" s="2">
        <v>4017273</v>
      </c>
      <c r="B2023" s="2">
        <v>477698725</v>
      </c>
      <c r="C2023" s="1" t="s">
        <v>26</v>
      </c>
      <c r="D2023" s="1" t="s">
        <v>2394</v>
      </c>
      <c r="E2023" s="1" t="s">
        <v>55</v>
      </c>
      <c r="L2023" s="1" t="s">
        <v>2448</v>
      </c>
      <c r="M2023" s="1" t="s">
        <v>99</v>
      </c>
      <c r="N2023" s="1" t="s">
        <v>2451</v>
      </c>
      <c r="Q2023" s="1" t="s">
        <v>32</v>
      </c>
      <c r="R2023" s="1" t="s">
        <v>33</v>
      </c>
      <c r="T2023" s="1" t="s">
        <v>1915</v>
      </c>
      <c r="V2023" s="1" t="s">
        <v>2418</v>
      </c>
      <c r="W2023" s="1" t="s">
        <v>2394</v>
      </c>
      <c r="X2023" s="1" t="s">
        <v>55</v>
      </c>
      <c r="Z2023" s="4" t="str">
        <f t="shared" si="62"/>
        <v>27/08/2020 18:00</v>
      </c>
      <c r="AA2023" s="7">
        <f t="shared" si="63"/>
        <v>-5.0999999999999996</v>
      </c>
    </row>
    <row r="2024" spans="1:27">
      <c r="A2024" s="2">
        <v>4017273</v>
      </c>
      <c r="B2024" s="2">
        <v>477698726</v>
      </c>
      <c r="C2024" s="1" t="s">
        <v>26</v>
      </c>
      <c r="D2024" s="1" t="s">
        <v>2394</v>
      </c>
      <c r="E2024" s="1" t="s">
        <v>59</v>
      </c>
      <c r="L2024" s="1" t="s">
        <v>2433</v>
      </c>
      <c r="M2024" s="1" t="s">
        <v>107</v>
      </c>
      <c r="N2024" s="1" t="s">
        <v>2452</v>
      </c>
      <c r="Q2024" s="1" t="s">
        <v>32</v>
      </c>
      <c r="R2024" s="1" t="s">
        <v>33</v>
      </c>
      <c r="T2024" s="1" t="s">
        <v>1915</v>
      </c>
      <c r="V2024" s="1" t="s">
        <v>2418</v>
      </c>
      <c r="W2024" s="1" t="s">
        <v>2394</v>
      </c>
      <c r="X2024" s="1" t="s">
        <v>59</v>
      </c>
      <c r="Z2024" s="4" t="str">
        <f t="shared" si="62"/>
        <v>27/08/2020 19:00</v>
      </c>
      <c r="AA2024" s="7">
        <f t="shared" si="63"/>
        <v>-5.2</v>
      </c>
    </row>
    <row r="2025" spans="1:27">
      <c r="A2025" s="2">
        <v>4017273</v>
      </c>
      <c r="B2025" s="2">
        <v>477698727</v>
      </c>
      <c r="C2025" s="1" t="s">
        <v>26</v>
      </c>
      <c r="D2025" s="1" t="s">
        <v>2394</v>
      </c>
      <c r="E2025" s="1" t="s">
        <v>63</v>
      </c>
      <c r="L2025" s="1" t="s">
        <v>2453</v>
      </c>
      <c r="M2025" s="1" t="s">
        <v>139</v>
      </c>
      <c r="N2025" s="1" t="s">
        <v>2454</v>
      </c>
      <c r="Q2025" s="1" t="s">
        <v>32</v>
      </c>
      <c r="R2025" s="1" t="s">
        <v>33</v>
      </c>
      <c r="T2025" s="1" t="s">
        <v>1907</v>
      </c>
      <c r="V2025" s="1" t="s">
        <v>2418</v>
      </c>
      <c r="W2025" s="1" t="s">
        <v>2394</v>
      </c>
      <c r="X2025" s="1" t="s">
        <v>63</v>
      </c>
      <c r="Z2025" s="4" t="str">
        <f t="shared" si="62"/>
        <v>27/08/2020 20:00</v>
      </c>
      <c r="AA2025" s="7">
        <f t="shared" si="63"/>
        <v>-5.14</v>
      </c>
    </row>
    <row r="2026" spans="1:27">
      <c r="A2026" s="2">
        <v>4017273</v>
      </c>
      <c r="B2026" s="2">
        <v>477698728</v>
      </c>
      <c r="C2026" s="1" t="s">
        <v>26</v>
      </c>
      <c r="D2026" s="1" t="s">
        <v>2394</v>
      </c>
      <c r="E2026" s="1" t="s">
        <v>67</v>
      </c>
      <c r="L2026" s="1" t="s">
        <v>2455</v>
      </c>
      <c r="M2026" s="1" t="s">
        <v>2456</v>
      </c>
      <c r="N2026" s="1" t="s">
        <v>2457</v>
      </c>
      <c r="Q2026" s="1" t="s">
        <v>32</v>
      </c>
      <c r="R2026" s="1" t="s">
        <v>33</v>
      </c>
      <c r="T2026" s="1" t="s">
        <v>1911</v>
      </c>
      <c r="V2026" s="1" t="s">
        <v>2418</v>
      </c>
      <c r="W2026" s="1" t="s">
        <v>2394</v>
      </c>
      <c r="X2026" s="1" t="s">
        <v>67</v>
      </c>
      <c r="Z2026" s="4" t="str">
        <f t="shared" si="62"/>
        <v>27/08/2020 21:00</v>
      </c>
      <c r="AA2026" s="7">
        <f t="shared" si="63"/>
        <v>-5.0599999999999996</v>
      </c>
    </row>
    <row r="2027" spans="1:27">
      <c r="A2027" s="2">
        <v>4017273</v>
      </c>
      <c r="B2027" s="2">
        <v>477698729</v>
      </c>
      <c r="C2027" s="1" t="s">
        <v>26</v>
      </c>
      <c r="D2027" s="1" t="s">
        <v>2394</v>
      </c>
      <c r="E2027" s="1" t="s">
        <v>71</v>
      </c>
      <c r="L2027" s="1" t="s">
        <v>2455</v>
      </c>
      <c r="M2027" s="1" t="s">
        <v>2456</v>
      </c>
      <c r="N2027" s="1" t="s">
        <v>2458</v>
      </c>
      <c r="Q2027" s="1" t="s">
        <v>32</v>
      </c>
      <c r="R2027" s="1" t="s">
        <v>33</v>
      </c>
      <c r="T2027" s="1" t="s">
        <v>1903</v>
      </c>
      <c r="V2027" s="1" t="s">
        <v>2418</v>
      </c>
      <c r="W2027" s="1" t="s">
        <v>2394</v>
      </c>
      <c r="X2027" s="1" t="s">
        <v>71</v>
      </c>
      <c r="Z2027" s="4" t="str">
        <f t="shared" si="62"/>
        <v>27/08/2020 22:00</v>
      </c>
      <c r="AA2027" s="7">
        <f t="shared" si="63"/>
        <v>-5.0599999999999996</v>
      </c>
    </row>
    <row r="2028" spans="1:27">
      <c r="A2028" s="2">
        <v>4017273</v>
      </c>
      <c r="B2028" s="2">
        <v>477698730</v>
      </c>
      <c r="C2028" s="1" t="s">
        <v>26</v>
      </c>
      <c r="D2028" s="1" t="s">
        <v>2394</v>
      </c>
      <c r="E2028" s="1" t="s">
        <v>74</v>
      </c>
      <c r="L2028" s="1" t="s">
        <v>2446</v>
      </c>
      <c r="M2028" s="1" t="s">
        <v>142</v>
      </c>
      <c r="N2028" s="1" t="s">
        <v>2459</v>
      </c>
      <c r="Q2028" s="1" t="s">
        <v>32</v>
      </c>
      <c r="R2028" s="1" t="s">
        <v>33</v>
      </c>
      <c r="T2028" s="1" t="s">
        <v>1903</v>
      </c>
      <c r="V2028" s="1" t="s">
        <v>2418</v>
      </c>
      <c r="W2028" s="1" t="s">
        <v>2394</v>
      </c>
      <c r="X2028" s="1" t="s">
        <v>74</v>
      </c>
      <c r="Z2028" s="4" t="str">
        <f t="shared" si="62"/>
        <v>27/08/2020 23:00</v>
      </c>
      <c r="AA2028" s="7">
        <f t="shared" si="63"/>
        <v>-5.09</v>
      </c>
    </row>
    <row r="2029" spans="1:27">
      <c r="A2029" s="2">
        <v>4017273</v>
      </c>
      <c r="B2029" s="2">
        <v>477698731</v>
      </c>
      <c r="C2029" s="1" t="s">
        <v>26</v>
      </c>
      <c r="D2029" s="1" t="s">
        <v>2418</v>
      </c>
      <c r="E2029" s="1" t="s">
        <v>76</v>
      </c>
      <c r="L2029" s="1" t="s">
        <v>2460</v>
      </c>
      <c r="M2029" s="1" t="s">
        <v>187</v>
      </c>
      <c r="N2029" s="1" t="s">
        <v>2461</v>
      </c>
      <c r="Q2029" s="1" t="s">
        <v>32</v>
      </c>
      <c r="R2029" s="1" t="s">
        <v>33</v>
      </c>
      <c r="T2029" s="1" t="s">
        <v>1925</v>
      </c>
      <c r="V2029" s="1" t="s">
        <v>2418</v>
      </c>
      <c r="W2029" s="1" t="s">
        <v>2418</v>
      </c>
      <c r="X2029" s="1" t="s">
        <v>76</v>
      </c>
      <c r="Z2029" s="4" t="str">
        <f t="shared" si="62"/>
        <v>28/08/2020 00:00</v>
      </c>
      <c r="AA2029" s="7">
        <f t="shared" si="63"/>
        <v>-5.08</v>
      </c>
    </row>
    <row r="2030" spans="1:27">
      <c r="A2030" s="2">
        <v>4017420</v>
      </c>
      <c r="B2030" s="2">
        <v>477700364</v>
      </c>
      <c r="C2030" s="1" t="s">
        <v>26</v>
      </c>
      <c r="D2030" s="1" t="s">
        <v>2418</v>
      </c>
      <c r="E2030" s="1" t="s">
        <v>80</v>
      </c>
      <c r="L2030" s="1" t="s">
        <v>2462</v>
      </c>
      <c r="M2030" s="1" t="s">
        <v>194</v>
      </c>
      <c r="N2030" s="1" t="s">
        <v>2463</v>
      </c>
      <c r="Q2030" s="1" t="s">
        <v>32</v>
      </c>
      <c r="R2030" s="1" t="s">
        <v>33</v>
      </c>
      <c r="T2030" s="1" t="s">
        <v>1937</v>
      </c>
      <c r="V2030" s="1" t="s">
        <v>2464</v>
      </c>
      <c r="W2030" s="1" t="s">
        <v>2418</v>
      </c>
      <c r="X2030" s="1" t="s">
        <v>80</v>
      </c>
      <c r="Z2030" s="4" t="str">
        <f t="shared" si="62"/>
        <v>28/08/2020 01:00</v>
      </c>
      <c r="AA2030" s="7">
        <f t="shared" si="63"/>
        <v>-5.05</v>
      </c>
    </row>
    <row r="2031" spans="1:27">
      <c r="A2031" s="2">
        <v>4017420</v>
      </c>
      <c r="B2031" s="2">
        <v>477700365</v>
      </c>
      <c r="C2031" s="1" t="s">
        <v>26</v>
      </c>
      <c r="D2031" s="1" t="s">
        <v>2418</v>
      </c>
      <c r="E2031" s="1" t="s">
        <v>83</v>
      </c>
      <c r="L2031" s="1" t="s">
        <v>2465</v>
      </c>
      <c r="M2031" s="1" t="s">
        <v>72</v>
      </c>
      <c r="N2031" s="1" t="s">
        <v>2466</v>
      </c>
      <c r="Q2031" s="1" t="s">
        <v>32</v>
      </c>
      <c r="R2031" s="1" t="s">
        <v>33</v>
      </c>
      <c r="T2031" s="1" t="s">
        <v>1940</v>
      </c>
      <c r="V2031" s="1" t="s">
        <v>2464</v>
      </c>
      <c r="W2031" s="1" t="s">
        <v>2418</v>
      </c>
      <c r="X2031" s="1" t="s">
        <v>83</v>
      </c>
      <c r="Z2031" s="4" t="str">
        <f t="shared" si="62"/>
        <v>28/08/2020 02:00</v>
      </c>
      <c r="AA2031" s="7">
        <f t="shared" si="63"/>
        <v>-5.01</v>
      </c>
    </row>
    <row r="2032" spans="1:27">
      <c r="A2032" s="2">
        <v>4017420</v>
      </c>
      <c r="B2032" s="2">
        <v>477700366</v>
      </c>
      <c r="C2032" s="1" t="s">
        <v>26</v>
      </c>
      <c r="D2032" s="1" t="s">
        <v>2418</v>
      </c>
      <c r="E2032" s="1" t="s">
        <v>87</v>
      </c>
      <c r="L2032" s="1" t="s">
        <v>2467</v>
      </c>
      <c r="M2032" s="1" t="s">
        <v>196</v>
      </c>
      <c r="N2032" s="1" t="s">
        <v>2468</v>
      </c>
      <c r="Q2032" s="1" t="s">
        <v>32</v>
      </c>
      <c r="R2032" s="1" t="s">
        <v>33</v>
      </c>
      <c r="T2032" s="1" t="s">
        <v>1949</v>
      </c>
      <c r="V2032" s="1" t="s">
        <v>2464</v>
      </c>
      <c r="W2032" s="1" t="s">
        <v>2418</v>
      </c>
      <c r="X2032" s="1" t="s">
        <v>87</v>
      </c>
      <c r="Z2032" s="4" t="str">
        <f t="shared" si="62"/>
        <v>28/08/2020 03:00</v>
      </c>
      <c r="AA2032" s="7">
        <f t="shared" si="63"/>
        <v>-4.99</v>
      </c>
    </row>
    <row r="2033" spans="1:27">
      <c r="A2033" s="2">
        <v>4017420</v>
      </c>
      <c r="B2033" s="2">
        <v>477700367</v>
      </c>
      <c r="C2033" s="1" t="s">
        <v>26</v>
      </c>
      <c r="D2033" s="1" t="s">
        <v>2418</v>
      </c>
      <c r="E2033" s="1" t="s">
        <v>91</v>
      </c>
      <c r="L2033" s="1" t="s">
        <v>2467</v>
      </c>
      <c r="M2033" s="1" t="s">
        <v>201</v>
      </c>
      <c r="N2033" s="1" t="s">
        <v>2469</v>
      </c>
      <c r="Q2033" s="1" t="s">
        <v>32</v>
      </c>
      <c r="R2033" s="1" t="s">
        <v>33</v>
      </c>
      <c r="T2033" s="1" t="s">
        <v>1949</v>
      </c>
      <c r="V2033" s="1" t="s">
        <v>2464</v>
      </c>
      <c r="W2033" s="1" t="s">
        <v>2418</v>
      </c>
      <c r="X2033" s="1" t="s">
        <v>91</v>
      </c>
      <c r="Z2033" s="4" t="str">
        <f t="shared" si="62"/>
        <v>28/08/2020 04:00</v>
      </c>
      <c r="AA2033" s="7">
        <f t="shared" si="63"/>
        <v>-4.99</v>
      </c>
    </row>
    <row r="2034" spans="1:27">
      <c r="A2034" s="2">
        <v>4017420</v>
      </c>
      <c r="B2034" s="2">
        <v>477700368</v>
      </c>
      <c r="C2034" s="1" t="s">
        <v>26</v>
      </c>
      <c r="D2034" s="1" t="s">
        <v>2418</v>
      </c>
      <c r="E2034" s="1" t="s">
        <v>94</v>
      </c>
      <c r="L2034" s="1" t="s">
        <v>2470</v>
      </c>
      <c r="M2034" s="1" t="s">
        <v>111</v>
      </c>
      <c r="N2034" s="1" t="s">
        <v>2471</v>
      </c>
      <c r="Q2034" s="1" t="s">
        <v>32</v>
      </c>
      <c r="R2034" s="1" t="s">
        <v>33</v>
      </c>
      <c r="T2034" s="1" t="s">
        <v>1949</v>
      </c>
      <c r="V2034" s="1" t="s">
        <v>2464</v>
      </c>
      <c r="W2034" s="1" t="s">
        <v>2418</v>
      </c>
      <c r="X2034" s="1" t="s">
        <v>94</v>
      </c>
      <c r="Z2034" s="4" t="str">
        <f t="shared" si="62"/>
        <v>28/08/2020 05:00</v>
      </c>
      <c r="AA2034" s="7">
        <f t="shared" si="63"/>
        <v>-4.97</v>
      </c>
    </row>
    <row r="2035" spans="1:27">
      <c r="A2035" s="2">
        <v>4017420</v>
      </c>
      <c r="B2035" s="2">
        <v>477700369</v>
      </c>
      <c r="C2035" s="1" t="s">
        <v>26</v>
      </c>
      <c r="D2035" s="1" t="s">
        <v>2418</v>
      </c>
      <c r="E2035" s="1" t="s">
        <v>97</v>
      </c>
      <c r="L2035" s="1" t="s">
        <v>2472</v>
      </c>
      <c r="M2035" s="1" t="s">
        <v>136</v>
      </c>
      <c r="N2035" s="1" t="s">
        <v>2473</v>
      </c>
      <c r="Q2035" s="1" t="s">
        <v>32</v>
      </c>
      <c r="R2035" s="1" t="s">
        <v>33</v>
      </c>
      <c r="T2035" s="1" t="s">
        <v>1956</v>
      </c>
      <c r="V2035" s="1" t="s">
        <v>2464</v>
      </c>
      <c r="W2035" s="1" t="s">
        <v>2418</v>
      </c>
      <c r="X2035" s="1" t="s">
        <v>97</v>
      </c>
      <c r="Z2035" s="4" t="str">
        <f t="shared" si="62"/>
        <v>28/08/2020 06:00</v>
      </c>
      <c r="AA2035" s="7">
        <f t="shared" si="63"/>
        <v>-4.9800000000000004</v>
      </c>
    </row>
    <row r="2036" spans="1:27">
      <c r="A2036" s="2">
        <v>4017420</v>
      </c>
      <c r="B2036" s="2">
        <v>477700370</v>
      </c>
      <c r="C2036" s="1" t="s">
        <v>26</v>
      </c>
      <c r="D2036" s="1" t="s">
        <v>2418</v>
      </c>
      <c r="E2036" s="1" t="s">
        <v>101</v>
      </c>
      <c r="L2036" s="1" t="s">
        <v>2474</v>
      </c>
      <c r="M2036" s="1" t="s">
        <v>2436</v>
      </c>
      <c r="N2036" s="1" t="s">
        <v>2475</v>
      </c>
      <c r="Q2036" s="1" t="s">
        <v>32</v>
      </c>
      <c r="R2036" s="1" t="s">
        <v>33</v>
      </c>
      <c r="T2036" s="1" t="s">
        <v>1956</v>
      </c>
      <c r="V2036" s="1" t="s">
        <v>2464</v>
      </c>
      <c r="W2036" s="1" t="s">
        <v>2418</v>
      </c>
      <c r="X2036" s="1" t="s">
        <v>101</v>
      </c>
      <c r="Z2036" s="4" t="str">
        <f t="shared" si="62"/>
        <v>28/08/2020 07:00</v>
      </c>
      <c r="AA2036" s="7">
        <f t="shared" si="63"/>
        <v>-4.95</v>
      </c>
    </row>
    <row r="2037" spans="1:27">
      <c r="A2037" s="2">
        <v>4017420</v>
      </c>
      <c r="B2037" s="2">
        <v>477700371</v>
      </c>
      <c r="C2037" s="1" t="s">
        <v>26</v>
      </c>
      <c r="D2037" s="1" t="s">
        <v>2418</v>
      </c>
      <c r="E2037" s="1" t="s">
        <v>105</v>
      </c>
      <c r="L2037" s="1" t="s">
        <v>2474</v>
      </c>
      <c r="M2037" s="1" t="s">
        <v>2476</v>
      </c>
      <c r="N2037" s="1" t="s">
        <v>2477</v>
      </c>
      <c r="Q2037" s="1" t="s">
        <v>32</v>
      </c>
      <c r="R2037" s="1" t="s">
        <v>33</v>
      </c>
      <c r="T2037" s="1" t="s">
        <v>1972</v>
      </c>
      <c r="V2037" s="1" t="s">
        <v>2464</v>
      </c>
      <c r="W2037" s="1" t="s">
        <v>2418</v>
      </c>
      <c r="X2037" s="1" t="s">
        <v>105</v>
      </c>
      <c r="Z2037" s="4" t="str">
        <f t="shared" si="62"/>
        <v>28/08/2020 08:00</v>
      </c>
      <c r="AA2037" s="7">
        <f t="shared" si="63"/>
        <v>-4.95</v>
      </c>
    </row>
    <row r="2038" spans="1:27">
      <c r="A2038" s="2">
        <v>4017420</v>
      </c>
      <c r="B2038" s="2">
        <v>477700372</v>
      </c>
      <c r="C2038" s="1" t="s">
        <v>26</v>
      </c>
      <c r="D2038" s="1" t="s">
        <v>2418</v>
      </c>
      <c r="E2038" s="1" t="s">
        <v>109</v>
      </c>
      <c r="L2038" s="1" t="s">
        <v>2474</v>
      </c>
      <c r="M2038" s="1" t="s">
        <v>2478</v>
      </c>
      <c r="N2038" s="1" t="s">
        <v>2479</v>
      </c>
      <c r="Q2038" s="1" t="s">
        <v>32</v>
      </c>
      <c r="R2038" s="1" t="s">
        <v>33</v>
      </c>
      <c r="T2038" s="1" t="s">
        <v>1972</v>
      </c>
      <c r="V2038" s="1" t="s">
        <v>2464</v>
      </c>
      <c r="W2038" s="1" t="s">
        <v>2418</v>
      </c>
      <c r="X2038" s="1" t="s">
        <v>109</v>
      </c>
      <c r="Z2038" s="4" t="str">
        <f t="shared" si="62"/>
        <v>28/08/2020 09:00</v>
      </c>
      <c r="AA2038" s="7">
        <f t="shared" si="63"/>
        <v>-4.95</v>
      </c>
    </row>
    <row r="2039" spans="1:27">
      <c r="A2039" s="2">
        <v>4017420</v>
      </c>
      <c r="B2039" s="2">
        <v>477700373</v>
      </c>
      <c r="C2039" s="1" t="s">
        <v>26</v>
      </c>
      <c r="D2039" s="1" t="s">
        <v>2418</v>
      </c>
      <c r="E2039" s="1" t="s">
        <v>113</v>
      </c>
      <c r="L2039" s="1" t="s">
        <v>2474</v>
      </c>
      <c r="M2039" s="1" t="s">
        <v>334</v>
      </c>
      <c r="N2039" s="1" t="s">
        <v>2480</v>
      </c>
      <c r="Q2039" s="1" t="s">
        <v>32</v>
      </c>
      <c r="R2039" s="1" t="s">
        <v>33</v>
      </c>
      <c r="T2039" s="1" t="s">
        <v>2481</v>
      </c>
      <c r="V2039" s="1" t="s">
        <v>2464</v>
      </c>
      <c r="W2039" s="1" t="s">
        <v>2418</v>
      </c>
      <c r="X2039" s="1" t="s">
        <v>113</v>
      </c>
      <c r="Z2039" s="4" t="str">
        <f t="shared" si="62"/>
        <v>28/08/2020 10:00</v>
      </c>
      <c r="AA2039" s="7">
        <f t="shared" si="63"/>
        <v>-4.95</v>
      </c>
    </row>
    <row r="2040" spans="1:27">
      <c r="A2040" s="2">
        <v>4017420</v>
      </c>
      <c r="B2040" s="2">
        <v>477700374</v>
      </c>
      <c r="C2040" s="1" t="s">
        <v>26</v>
      </c>
      <c r="D2040" s="1" t="s">
        <v>2418</v>
      </c>
      <c r="E2040" s="1" t="s">
        <v>117</v>
      </c>
      <c r="L2040" s="1" t="s">
        <v>2474</v>
      </c>
      <c r="M2040" s="1" t="s">
        <v>187</v>
      </c>
      <c r="N2040" s="1" t="s">
        <v>2482</v>
      </c>
      <c r="Q2040" s="1" t="s">
        <v>32</v>
      </c>
      <c r="R2040" s="1" t="s">
        <v>33</v>
      </c>
      <c r="T2040" s="1" t="s">
        <v>2481</v>
      </c>
      <c r="V2040" s="1" t="s">
        <v>2464</v>
      </c>
      <c r="W2040" s="1" t="s">
        <v>2418</v>
      </c>
      <c r="X2040" s="1" t="s">
        <v>117</v>
      </c>
      <c r="Z2040" s="4" t="str">
        <f t="shared" si="62"/>
        <v>28/08/2020 11:00</v>
      </c>
      <c r="AA2040" s="7">
        <f t="shared" si="63"/>
        <v>-4.95</v>
      </c>
    </row>
    <row r="2041" spans="1:27">
      <c r="A2041" s="2">
        <v>4017420</v>
      </c>
      <c r="B2041" s="2">
        <v>477700375</v>
      </c>
      <c r="C2041" s="1" t="s">
        <v>26</v>
      </c>
      <c r="D2041" s="1" t="s">
        <v>2418</v>
      </c>
      <c r="E2041" s="1" t="s">
        <v>121</v>
      </c>
      <c r="L2041" s="1" t="s">
        <v>2483</v>
      </c>
      <c r="M2041" s="1" t="s">
        <v>149</v>
      </c>
      <c r="N2041" s="1" t="s">
        <v>2484</v>
      </c>
      <c r="Q2041" s="1" t="s">
        <v>32</v>
      </c>
      <c r="R2041" s="1" t="s">
        <v>33</v>
      </c>
      <c r="T2041" s="1" t="s">
        <v>2485</v>
      </c>
      <c r="V2041" s="1" t="s">
        <v>2464</v>
      </c>
      <c r="W2041" s="1" t="s">
        <v>2418</v>
      </c>
      <c r="X2041" s="1" t="s">
        <v>121</v>
      </c>
      <c r="Z2041" s="4" t="str">
        <f t="shared" si="62"/>
        <v>28/08/2020 12:00</v>
      </c>
      <c r="AA2041" s="7">
        <f t="shared" si="63"/>
        <v>-4.92</v>
      </c>
    </row>
    <row r="2042" spans="1:27">
      <c r="A2042" s="2">
        <v>4017440</v>
      </c>
      <c r="B2042" s="2">
        <v>477700605</v>
      </c>
      <c r="C2042" s="1" t="s">
        <v>26</v>
      </c>
      <c r="D2042" s="1" t="s">
        <v>2418</v>
      </c>
      <c r="E2042" s="1" t="s">
        <v>28</v>
      </c>
      <c r="L2042" s="1" t="s">
        <v>2486</v>
      </c>
      <c r="M2042" s="1" t="s">
        <v>85</v>
      </c>
      <c r="N2042" s="1" t="s">
        <v>2487</v>
      </c>
      <c r="Q2042" s="1" t="s">
        <v>32</v>
      </c>
      <c r="R2042" s="1" t="s">
        <v>33</v>
      </c>
      <c r="T2042" s="1" t="s">
        <v>2481</v>
      </c>
      <c r="V2042" s="1" t="s">
        <v>2464</v>
      </c>
      <c r="W2042" s="1" t="s">
        <v>2418</v>
      </c>
      <c r="X2042" s="1" t="s">
        <v>28</v>
      </c>
      <c r="Z2042" s="4" t="str">
        <f t="shared" si="62"/>
        <v>28/08/2020 13:00</v>
      </c>
      <c r="AA2042" s="7">
        <f t="shared" si="63"/>
        <v>-4.9400000000000004</v>
      </c>
    </row>
    <row r="2043" spans="1:27">
      <c r="A2043" s="2">
        <v>4017440</v>
      </c>
      <c r="B2043" s="2">
        <v>477700606</v>
      </c>
      <c r="C2043" s="1" t="s">
        <v>26</v>
      </c>
      <c r="D2043" s="1" t="s">
        <v>2418</v>
      </c>
      <c r="E2043" s="1" t="s">
        <v>36</v>
      </c>
      <c r="L2043" s="1" t="s">
        <v>2488</v>
      </c>
      <c r="M2043" s="1" t="s">
        <v>177</v>
      </c>
      <c r="N2043" s="1" t="s">
        <v>2489</v>
      </c>
      <c r="Q2043" s="1" t="s">
        <v>32</v>
      </c>
      <c r="R2043" s="1" t="s">
        <v>33</v>
      </c>
      <c r="T2043" s="1" t="s">
        <v>2485</v>
      </c>
      <c r="V2043" s="1" t="s">
        <v>2464</v>
      </c>
      <c r="W2043" s="1" t="s">
        <v>2418</v>
      </c>
      <c r="X2043" s="1" t="s">
        <v>36</v>
      </c>
      <c r="Z2043" s="4" t="str">
        <f t="shared" si="62"/>
        <v>28/08/2020 14:00</v>
      </c>
      <c r="AA2043" s="7">
        <f t="shared" si="63"/>
        <v>-4.93</v>
      </c>
    </row>
    <row r="2044" spans="1:27">
      <c r="A2044" s="2">
        <v>4017440</v>
      </c>
      <c r="B2044" s="2">
        <v>477700607</v>
      </c>
      <c r="C2044" s="1" t="s">
        <v>26</v>
      </c>
      <c r="D2044" s="1" t="s">
        <v>2418</v>
      </c>
      <c r="E2044" s="1" t="s">
        <v>41</v>
      </c>
      <c r="L2044" s="1" t="s">
        <v>2488</v>
      </c>
      <c r="M2044" s="1" t="s">
        <v>232</v>
      </c>
      <c r="N2044" s="1" t="s">
        <v>2490</v>
      </c>
      <c r="Q2044" s="1" t="s">
        <v>32</v>
      </c>
      <c r="R2044" s="1" t="s">
        <v>33</v>
      </c>
      <c r="T2044" s="1" t="s">
        <v>2491</v>
      </c>
      <c r="V2044" s="1" t="s">
        <v>2464</v>
      </c>
      <c r="W2044" s="1" t="s">
        <v>2418</v>
      </c>
      <c r="X2044" s="1" t="s">
        <v>41</v>
      </c>
      <c r="Z2044" s="4" t="str">
        <f t="shared" si="62"/>
        <v>28/08/2020 15:00</v>
      </c>
      <c r="AA2044" s="7">
        <f t="shared" si="63"/>
        <v>-4.93</v>
      </c>
    </row>
    <row r="2045" spans="1:27">
      <c r="A2045" s="2">
        <v>4017440</v>
      </c>
      <c r="B2045" s="2">
        <v>477700608</v>
      </c>
      <c r="C2045" s="1" t="s">
        <v>26</v>
      </c>
      <c r="D2045" s="1" t="s">
        <v>2418</v>
      </c>
      <c r="E2045" s="1" t="s">
        <v>46</v>
      </c>
      <c r="L2045" s="1" t="s">
        <v>2492</v>
      </c>
      <c r="M2045" s="1" t="s">
        <v>115</v>
      </c>
      <c r="N2045" s="1" t="s">
        <v>2493</v>
      </c>
      <c r="Q2045" s="1" t="s">
        <v>32</v>
      </c>
      <c r="R2045" s="1" t="s">
        <v>33</v>
      </c>
      <c r="T2045" s="1" t="s">
        <v>2491</v>
      </c>
      <c r="V2045" s="1" t="s">
        <v>2464</v>
      </c>
      <c r="W2045" s="1" t="s">
        <v>2418</v>
      </c>
      <c r="X2045" s="1" t="s">
        <v>46</v>
      </c>
      <c r="Z2045" s="4" t="str">
        <f t="shared" si="62"/>
        <v>28/08/2020 16:00</v>
      </c>
      <c r="AA2045" s="7">
        <f t="shared" si="63"/>
        <v>-4.91</v>
      </c>
    </row>
    <row r="2046" spans="1:27">
      <c r="A2046" s="2">
        <v>4017440</v>
      </c>
      <c r="B2046" s="2">
        <v>477700609</v>
      </c>
      <c r="C2046" s="1" t="s">
        <v>26</v>
      </c>
      <c r="D2046" s="1" t="s">
        <v>2418</v>
      </c>
      <c r="E2046" s="1" t="s">
        <v>50</v>
      </c>
      <c r="L2046" s="1" t="s">
        <v>2474</v>
      </c>
      <c r="M2046" s="1" t="s">
        <v>119</v>
      </c>
      <c r="N2046" s="1" t="s">
        <v>2494</v>
      </c>
      <c r="Q2046" s="1" t="s">
        <v>32</v>
      </c>
      <c r="R2046" s="1" t="s">
        <v>33</v>
      </c>
      <c r="T2046" s="1" t="s">
        <v>2485</v>
      </c>
      <c r="V2046" s="1" t="s">
        <v>2464</v>
      </c>
      <c r="W2046" s="1" t="s">
        <v>2418</v>
      </c>
      <c r="X2046" s="1" t="s">
        <v>50</v>
      </c>
      <c r="Z2046" s="4" t="str">
        <f t="shared" si="62"/>
        <v>28/08/2020 17:00</v>
      </c>
      <c r="AA2046" s="7">
        <f t="shared" si="63"/>
        <v>-4.95</v>
      </c>
    </row>
    <row r="2047" spans="1:27">
      <c r="A2047" s="2">
        <v>4017440</v>
      </c>
      <c r="B2047" s="2">
        <v>477700610</v>
      </c>
      <c r="C2047" s="1" t="s">
        <v>26</v>
      </c>
      <c r="D2047" s="1" t="s">
        <v>2418</v>
      </c>
      <c r="E2047" s="1" t="s">
        <v>55</v>
      </c>
      <c r="L2047" s="1" t="s">
        <v>2467</v>
      </c>
      <c r="M2047" s="1" t="s">
        <v>99</v>
      </c>
      <c r="N2047" s="1" t="s">
        <v>2495</v>
      </c>
      <c r="Q2047" s="1" t="s">
        <v>32</v>
      </c>
      <c r="R2047" s="1" t="s">
        <v>33</v>
      </c>
      <c r="T2047" s="1" t="s">
        <v>2485</v>
      </c>
      <c r="V2047" s="1" t="s">
        <v>2464</v>
      </c>
      <c r="W2047" s="1" t="s">
        <v>2418</v>
      </c>
      <c r="X2047" s="1" t="s">
        <v>55</v>
      </c>
      <c r="Z2047" s="4" t="str">
        <f t="shared" si="62"/>
        <v>28/08/2020 18:00</v>
      </c>
      <c r="AA2047" s="7">
        <f t="shared" si="63"/>
        <v>-4.99</v>
      </c>
    </row>
    <row r="2048" spans="1:27">
      <c r="A2048" s="2">
        <v>4017440</v>
      </c>
      <c r="B2048" s="2">
        <v>477700611</v>
      </c>
      <c r="C2048" s="1" t="s">
        <v>26</v>
      </c>
      <c r="D2048" s="1" t="s">
        <v>2418</v>
      </c>
      <c r="E2048" s="1" t="s">
        <v>59</v>
      </c>
      <c r="L2048" s="1" t="s">
        <v>2488</v>
      </c>
      <c r="M2048" s="1" t="s">
        <v>170</v>
      </c>
      <c r="N2048" s="1" t="s">
        <v>2496</v>
      </c>
      <c r="Q2048" s="1" t="s">
        <v>32</v>
      </c>
      <c r="R2048" s="1" t="s">
        <v>33</v>
      </c>
      <c r="T2048" s="1" t="s">
        <v>2491</v>
      </c>
      <c r="V2048" s="1" t="s">
        <v>2464</v>
      </c>
      <c r="W2048" s="1" t="s">
        <v>2418</v>
      </c>
      <c r="X2048" s="1" t="s">
        <v>59</v>
      </c>
      <c r="Z2048" s="4" t="str">
        <f t="shared" si="62"/>
        <v>28/08/2020 19:00</v>
      </c>
      <c r="AA2048" s="7">
        <f t="shared" si="63"/>
        <v>-4.93</v>
      </c>
    </row>
    <row r="2049" spans="1:27">
      <c r="A2049" s="2">
        <v>4017440</v>
      </c>
      <c r="B2049" s="2">
        <v>477700612</v>
      </c>
      <c r="C2049" s="1" t="s">
        <v>26</v>
      </c>
      <c r="D2049" s="1" t="s">
        <v>2418</v>
      </c>
      <c r="E2049" s="1" t="s">
        <v>63</v>
      </c>
      <c r="L2049" s="1" t="s">
        <v>2488</v>
      </c>
      <c r="M2049" s="1" t="s">
        <v>149</v>
      </c>
      <c r="N2049" s="1" t="s">
        <v>2497</v>
      </c>
      <c r="Q2049" s="1" t="s">
        <v>32</v>
      </c>
      <c r="R2049" s="1" t="s">
        <v>33</v>
      </c>
      <c r="T2049" s="1" t="s">
        <v>2491</v>
      </c>
      <c r="V2049" s="1" t="s">
        <v>2464</v>
      </c>
      <c r="W2049" s="1" t="s">
        <v>2418</v>
      </c>
      <c r="X2049" s="1" t="s">
        <v>63</v>
      </c>
      <c r="Z2049" s="4" t="str">
        <f t="shared" si="62"/>
        <v>28/08/2020 20:00</v>
      </c>
      <c r="AA2049" s="7">
        <f t="shared" si="63"/>
        <v>-4.93</v>
      </c>
    </row>
    <row r="2050" spans="1:27">
      <c r="A2050" s="2">
        <v>4017440</v>
      </c>
      <c r="B2050" s="2">
        <v>477700613</v>
      </c>
      <c r="C2050" s="1" t="s">
        <v>26</v>
      </c>
      <c r="D2050" s="1" t="s">
        <v>2418</v>
      </c>
      <c r="E2050" s="1" t="s">
        <v>67</v>
      </c>
      <c r="L2050" s="1" t="s">
        <v>2474</v>
      </c>
      <c r="M2050" s="1" t="s">
        <v>194</v>
      </c>
      <c r="N2050" s="1" t="s">
        <v>2498</v>
      </c>
      <c r="Q2050" s="1" t="s">
        <v>32</v>
      </c>
      <c r="R2050" s="1" t="s">
        <v>33</v>
      </c>
      <c r="T2050" s="1" t="s">
        <v>2485</v>
      </c>
      <c r="V2050" s="1" t="s">
        <v>2464</v>
      </c>
      <c r="W2050" s="1" t="s">
        <v>2418</v>
      </c>
      <c r="X2050" s="1" t="s">
        <v>67</v>
      </c>
      <c r="Z2050" s="4" t="str">
        <f t="shared" ref="Z2050:Z2113" si="64">D2050&amp;" "&amp;E2050</f>
        <v>28/08/2020 21:00</v>
      </c>
      <c r="AA2050" s="7">
        <f t="shared" ref="AA2050:AA2113" si="65">L2050*-1</f>
        <v>-4.95</v>
      </c>
    </row>
    <row r="2051" spans="1:27">
      <c r="A2051" s="2">
        <v>4017440</v>
      </c>
      <c r="B2051" s="2">
        <v>477700614</v>
      </c>
      <c r="C2051" s="1" t="s">
        <v>26</v>
      </c>
      <c r="D2051" s="1" t="s">
        <v>2418</v>
      </c>
      <c r="E2051" s="1" t="s">
        <v>71</v>
      </c>
      <c r="L2051" s="1" t="s">
        <v>2467</v>
      </c>
      <c r="M2051" s="1" t="s">
        <v>338</v>
      </c>
      <c r="N2051" s="1" t="s">
        <v>2499</v>
      </c>
      <c r="Q2051" s="1" t="s">
        <v>32</v>
      </c>
      <c r="R2051" s="1" t="s">
        <v>33</v>
      </c>
      <c r="T2051" s="1" t="s">
        <v>2485</v>
      </c>
      <c r="V2051" s="1" t="s">
        <v>2464</v>
      </c>
      <c r="W2051" s="1" t="s">
        <v>2418</v>
      </c>
      <c r="X2051" s="1" t="s">
        <v>71</v>
      </c>
      <c r="Z2051" s="4" t="str">
        <f t="shared" si="64"/>
        <v>28/08/2020 22:00</v>
      </c>
      <c r="AA2051" s="7">
        <f t="shared" si="65"/>
        <v>-4.99</v>
      </c>
    </row>
    <row r="2052" spans="1:27">
      <c r="A2052" s="2">
        <v>4017440</v>
      </c>
      <c r="B2052" s="2">
        <v>477700615</v>
      </c>
      <c r="C2052" s="1" t="s">
        <v>26</v>
      </c>
      <c r="D2052" s="1" t="s">
        <v>2418</v>
      </c>
      <c r="E2052" s="1" t="s">
        <v>74</v>
      </c>
      <c r="L2052" s="1" t="s">
        <v>2500</v>
      </c>
      <c r="M2052" s="1" t="s">
        <v>334</v>
      </c>
      <c r="N2052" s="1" t="s">
        <v>2501</v>
      </c>
      <c r="Q2052" s="1" t="s">
        <v>32</v>
      </c>
      <c r="R2052" s="1" t="s">
        <v>33</v>
      </c>
      <c r="T2052" s="1" t="s">
        <v>2485</v>
      </c>
      <c r="V2052" s="1" t="s">
        <v>2464</v>
      </c>
      <c r="W2052" s="1" t="s">
        <v>2418</v>
      </c>
      <c r="X2052" s="1" t="s">
        <v>74</v>
      </c>
      <c r="Z2052" s="4" t="str">
        <f t="shared" si="64"/>
        <v>28/08/2020 23:00</v>
      </c>
      <c r="AA2052" s="7">
        <f t="shared" si="65"/>
        <v>-4.9000000000000004</v>
      </c>
    </row>
    <row r="2053" spans="1:27">
      <c r="A2053" s="2">
        <v>4017440</v>
      </c>
      <c r="B2053" s="2">
        <v>477700616</v>
      </c>
      <c r="C2053" s="1" t="s">
        <v>26</v>
      </c>
      <c r="D2053" s="1" t="s">
        <v>2464</v>
      </c>
      <c r="E2053" s="1" t="s">
        <v>76</v>
      </c>
      <c r="L2053" s="1" t="s">
        <v>2502</v>
      </c>
      <c r="M2053" s="1" t="s">
        <v>338</v>
      </c>
      <c r="N2053" s="1" t="s">
        <v>2503</v>
      </c>
      <c r="Q2053" s="1" t="s">
        <v>32</v>
      </c>
      <c r="R2053" s="1" t="s">
        <v>33</v>
      </c>
      <c r="T2053" s="1" t="s">
        <v>2481</v>
      </c>
      <c r="V2053" s="1" t="s">
        <v>2464</v>
      </c>
      <c r="W2053" s="1" t="s">
        <v>2464</v>
      </c>
      <c r="X2053" s="1" t="s">
        <v>76</v>
      </c>
      <c r="Z2053" s="4" t="str">
        <f t="shared" si="64"/>
        <v>29/08/2020 00:00</v>
      </c>
      <c r="AA2053" s="7">
        <f t="shared" si="65"/>
        <v>-5</v>
      </c>
    </row>
    <row r="2054" spans="1:27">
      <c r="A2054" s="2">
        <v>4017518</v>
      </c>
      <c r="B2054" s="2">
        <v>477701553</v>
      </c>
      <c r="C2054" s="1" t="s">
        <v>26</v>
      </c>
      <c r="D2054" s="1" t="s">
        <v>2464</v>
      </c>
      <c r="E2054" s="1" t="s">
        <v>80</v>
      </c>
      <c r="L2054" s="1" t="s">
        <v>2488</v>
      </c>
      <c r="M2054" s="1" t="s">
        <v>182</v>
      </c>
      <c r="N2054" s="1" t="s">
        <v>2504</v>
      </c>
      <c r="Q2054" s="1" t="s">
        <v>32</v>
      </c>
      <c r="R2054" s="1" t="s">
        <v>33</v>
      </c>
      <c r="T2054" s="1" t="s">
        <v>2481</v>
      </c>
      <c r="V2054" s="1" t="s">
        <v>2505</v>
      </c>
      <c r="W2054" s="1" t="s">
        <v>2464</v>
      </c>
      <c r="X2054" s="1" t="s">
        <v>80</v>
      </c>
      <c r="Z2054" s="4" t="str">
        <f t="shared" si="64"/>
        <v>29/08/2020 01:00</v>
      </c>
      <c r="AA2054" s="7">
        <f t="shared" si="65"/>
        <v>-4.93</v>
      </c>
    </row>
    <row r="2055" spans="1:27">
      <c r="A2055" s="2">
        <v>4017518</v>
      </c>
      <c r="B2055" s="2">
        <v>477701554</v>
      </c>
      <c r="C2055" s="1" t="s">
        <v>26</v>
      </c>
      <c r="D2055" s="1" t="s">
        <v>2464</v>
      </c>
      <c r="E2055" s="1" t="s">
        <v>83</v>
      </c>
      <c r="L2055" s="1" t="s">
        <v>2474</v>
      </c>
      <c r="M2055" s="1" t="s">
        <v>194</v>
      </c>
      <c r="N2055" s="1" t="s">
        <v>2506</v>
      </c>
      <c r="Q2055" s="1" t="s">
        <v>32</v>
      </c>
      <c r="R2055" s="1" t="s">
        <v>33</v>
      </c>
      <c r="T2055" s="1" t="s">
        <v>2481</v>
      </c>
      <c r="V2055" s="1" t="s">
        <v>2505</v>
      </c>
      <c r="W2055" s="1" t="s">
        <v>2464</v>
      </c>
      <c r="X2055" s="1" t="s">
        <v>83</v>
      </c>
      <c r="Z2055" s="4" t="str">
        <f t="shared" si="64"/>
        <v>29/08/2020 02:00</v>
      </c>
      <c r="AA2055" s="7">
        <f t="shared" si="65"/>
        <v>-4.95</v>
      </c>
    </row>
    <row r="2056" spans="1:27">
      <c r="A2056" s="2">
        <v>4017518</v>
      </c>
      <c r="B2056" s="2">
        <v>477701555</v>
      </c>
      <c r="C2056" s="1" t="s">
        <v>26</v>
      </c>
      <c r="D2056" s="1" t="s">
        <v>2464</v>
      </c>
      <c r="E2056" s="1" t="s">
        <v>87</v>
      </c>
      <c r="L2056" s="1" t="s">
        <v>2488</v>
      </c>
      <c r="M2056" s="1" t="s">
        <v>170</v>
      </c>
      <c r="N2056" s="1" t="s">
        <v>2507</v>
      </c>
      <c r="Q2056" s="1" t="s">
        <v>32</v>
      </c>
      <c r="R2056" s="1" t="s">
        <v>33</v>
      </c>
      <c r="T2056" s="1" t="s">
        <v>2485</v>
      </c>
      <c r="V2056" s="1" t="s">
        <v>2505</v>
      </c>
      <c r="W2056" s="1" t="s">
        <v>2464</v>
      </c>
      <c r="X2056" s="1" t="s">
        <v>87</v>
      </c>
      <c r="Z2056" s="4" t="str">
        <f t="shared" si="64"/>
        <v>29/08/2020 03:00</v>
      </c>
      <c r="AA2056" s="7">
        <f t="shared" si="65"/>
        <v>-4.93</v>
      </c>
    </row>
    <row r="2057" spans="1:27">
      <c r="A2057" s="2">
        <v>4017518</v>
      </c>
      <c r="B2057" s="2">
        <v>477701556</v>
      </c>
      <c r="C2057" s="1" t="s">
        <v>26</v>
      </c>
      <c r="D2057" s="1" t="s">
        <v>2464</v>
      </c>
      <c r="E2057" s="1" t="s">
        <v>91</v>
      </c>
      <c r="L2057" s="1" t="s">
        <v>2500</v>
      </c>
      <c r="M2057" s="1" t="s">
        <v>194</v>
      </c>
      <c r="N2057" s="1" t="s">
        <v>2508</v>
      </c>
      <c r="Q2057" s="1" t="s">
        <v>32</v>
      </c>
      <c r="R2057" s="1" t="s">
        <v>33</v>
      </c>
      <c r="T2057" s="1" t="s">
        <v>2485</v>
      </c>
      <c r="V2057" s="1" t="s">
        <v>2505</v>
      </c>
      <c r="W2057" s="1" t="s">
        <v>2464</v>
      </c>
      <c r="X2057" s="1" t="s">
        <v>91</v>
      </c>
      <c r="Z2057" s="4" t="str">
        <f t="shared" si="64"/>
        <v>29/08/2020 04:00</v>
      </c>
      <c r="AA2057" s="7">
        <f t="shared" si="65"/>
        <v>-4.9000000000000004</v>
      </c>
    </row>
    <row r="2058" spans="1:27">
      <c r="A2058" s="2">
        <v>4017518</v>
      </c>
      <c r="B2058" s="2">
        <v>477701557</v>
      </c>
      <c r="C2058" s="1" t="s">
        <v>26</v>
      </c>
      <c r="D2058" s="1" t="s">
        <v>2464</v>
      </c>
      <c r="E2058" s="1" t="s">
        <v>94</v>
      </c>
      <c r="L2058" s="1" t="s">
        <v>2509</v>
      </c>
      <c r="M2058" s="1" t="s">
        <v>194</v>
      </c>
      <c r="N2058" s="1" t="s">
        <v>2510</v>
      </c>
      <c r="Q2058" s="1" t="s">
        <v>32</v>
      </c>
      <c r="R2058" s="1" t="s">
        <v>33</v>
      </c>
      <c r="T2058" s="1" t="s">
        <v>2485</v>
      </c>
      <c r="V2058" s="1" t="s">
        <v>2505</v>
      </c>
      <c r="W2058" s="1" t="s">
        <v>2464</v>
      </c>
      <c r="X2058" s="1" t="s">
        <v>94</v>
      </c>
      <c r="Z2058" s="4" t="str">
        <f t="shared" si="64"/>
        <v>29/08/2020 05:00</v>
      </c>
      <c r="AA2058" s="7">
        <f t="shared" si="65"/>
        <v>-4.8899999999999997</v>
      </c>
    </row>
    <row r="2059" spans="1:27">
      <c r="A2059" s="2">
        <v>4017518</v>
      </c>
      <c r="B2059" s="2">
        <v>477701558</v>
      </c>
      <c r="C2059" s="1" t="s">
        <v>26</v>
      </c>
      <c r="D2059" s="1" t="s">
        <v>2464</v>
      </c>
      <c r="E2059" s="1" t="s">
        <v>97</v>
      </c>
      <c r="L2059" s="1" t="s">
        <v>2483</v>
      </c>
      <c r="M2059" s="1" t="s">
        <v>182</v>
      </c>
      <c r="N2059" s="1" t="s">
        <v>2511</v>
      </c>
      <c r="Q2059" s="1" t="s">
        <v>32</v>
      </c>
      <c r="R2059" s="1" t="s">
        <v>33</v>
      </c>
      <c r="T2059" s="1" t="s">
        <v>2485</v>
      </c>
      <c r="V2059" s="1" t="s">
        <v>2505</v>
      </c>
      <c r="W2059" s="1" t="s">
        <v>2464</v>
      </c>
      <c r="X2059" s="1" t="s">
        <v>97</v>
      </c>
      <c r="Z2059" s="4" t="str">
        <f t="shared" si="64"/>
        <v>29/08/2020 06:00</v>
      </c>
      <c r="AA2059" s="7">
        <f t="shared" si="65"/>
        <v>-4.92</v>
      </c>
    </row>
    <row r="2060" spans="1:27">
      <c r="A2060" s="2">
        <v>4017518</v>
      </c>
      <c r="B2060" s="2">
        <v>477701559</v>
      </c>
      <c r="C2060" s="1" t="s">
        <v>26</v>
      </c>
      <c r="D2060" s="1" t="s">
        <v>2464</v>
      </c>
      <c r="E2060" s="1" t="s">
        <v>101</v>
      </c>
      <c r="L2060" s="1" t="s">
        <v>2492</v>
      </c>
      <c r="M2060" s="1" t="s">
        <v>136</v>
      </c>
      <c r="N2060" s="1" t="s">
        <v>2512</v>
      </c>
      <c r="Q2060" s="1" t="s">
        <v>32</v>
      </c>
      <c r="R2060" s="1" t="s">
        <v>33</v>
      </c>
      <c r="T2060" s="1" t="s">
        <v>2485</v>
      </c>
      <c r="V2060" s="1" t="s">
        <v>2505</v>
      </c>
      <c r="W2060" s="1" t="s">
        <v>2464</v>
      </c>
      <c r="X2060" s="1" t="s">
        <v>101</v>
      </c>
      <c r="Z2060" s="4" t="str">
        <f t="shared" si="64"/>
        <v>29/08/2020 07:00</v>
      </c>
      <c r="AA2060" s="7">
        <f t="shared" si="65"/>
        <v>-4.91</v>
      </c>
    </row>
    <row r="2061" spans="1:27">
      <c r="A2061" s="2">
        <v>4017518</v>
      </c>
      <c r="B2061" s="2">
        <v>477701560</v>
      </c>
      <c r="C2061" s="1" t="s">
        <v>26</v>
      </c>
      <c r="D2061" s="1" t="s">
        <v>2464</v>
      </c>
      <c r="E2061" s="1" t="s">
        <v>105</v>
      </c>
      <c r="L2061" s="1" t="s">
        <v>2500</v>
      </c>
      <c r="M2061" s="1" t="s">
        <v>139</v>
      </c>
      <c r="N2061" s="1" t="s">
        <v>2513</v>
      </c>
      <c r="Q2061" s="1" t="s">
        <v>32</v>
      </c>
      <c r="R2061" s="1" t="s">
        <v>33</v>
      </c>
      <c r="T2061" s="1" t="s">
        <v>2485</v>
      </c>
      <c r="V2061" s="1" t="s">
        <v>2505</v>
      </c>
      <c r="W2061" s="1" t="s">
        <v>2464</v>
      </c>
      <c r="X2061" s="1" t="s">
        <v>105</v>
      </c>
      <c r="Z2061" s="4" t="str">
        <f t="shared" si="64"/>
        <v>29/08/2020 08:00</v>
      </c>
      <c r="AA2061" s="7">
        <f t="shared" si="65"/>
        <v>-4.9000000000000004</v>
      </c>
    </row>
    <row r="2062" spans="1:27">
      <c r="A2062" s="2">
        <v>4017518</v>
      </c>
      <c r="B2062" s="2">
        <v>477701561</v>
      </c>
      <c r="C2062" s="1" t="s">
        <v>26</v>
      </c>
      <c r="D2062" s="1" t="s">
        <v>2464</v>
      </c>
      <c r="E2062" s="1" t="s">
        <v>109</v>
      </c>
      <c r="L2062" s="1" t="s">
        <v>2514</v>
      </c>
      <c r="M2062" s="1" t="s">
        <v>107</v>
      </c>
      <c r="N2062" s="1" t="s">
        <v>2515</v>
      </c>
      <c r="Q2062" s="1" t="s">
        <v>32</v>
      </c>
      <c r="R2062" s="1" t="s">
        <v>33</v>
      </c>
      <c r="T2062" s="1" t="s">
        <v>2491</v>
      </c>
      <c r="V2062" s="1" t="s">
        <v>2505</v>
      </c>
      <c r="W2062" s="1" t="s">
        <v>2464</v>
      </c>
      <c r="X2062" s="1" t="s">
        <v>109</v>
      </c>
      <c r="Z2062" s="4" t="str">
        <f t="shared" si="64"/>
        <v>29/08/2020 09:00</v>
      </c>
      <c r="AA2062" s="7">
        <f t="shared" si="65"/>
        <v>-4.87</v>
      </c>
    </row>
    <row r="2063" spans="1:27">
      <c r="A2063" s="2">
        <v>4017518</v>
      </c>
      <c r="B2063" s="2">
        <v>477701562</v>
      </c>
      <c r="C2063" s="1" t="s">
        <v>26</v>
      </c>
      <c r="D2063" s="1" t="s">
        <v>2464</v>
      </c>
      <c r="E2063" s="1" t="s">
        <v>113</v>
      </c>
      <c r="L2063" s="1" t="s">
        <v>2500</v>
      </c>
      <c r="M2063" s="1" t="s">
        <v>182</v>
      </c>
      <c r="N2063" s="1" t="s">
        <v>2516</v>
      </c>
      <c r="Q2063" s="1" t="s">
        <v>32</v>
      </c>
      <c r="R2063" s="1" t="s">
        <v>33</v>
      </c>
      <c r="T2063" s="1" t="s">
        <v>2491</v>
      </c>
      <c r="V2063" s="1" t="s">
        <v>2505</v>
      </c>
      <c r="W2063" s="1" t="s">
        <v>2464</v>
      </c>
      <c r="X2063" s="1" t="s">
        <v>113</v>
      </c>
      <c r="Z2063" s="4" t="str">
        <f t="shared" si="64"/>
        <v>29/08/2020 10:00</v>
      </c>
      <c r="AA2063" s="7">
        <f t="shared" si="65"/>
        <v>-4.9000000000000004</v>
      </c>
    </row>
    <row r="2064" spans="1:27">
      <c r="A2064" s="2">
        <v>4017518</v>
      </c>
      <c r="B2064" s="2">
        <v>477701563</v>
      </c>
      <c r="C2064" s="1" t="s">
        <v>26</v>
      </c>
      <c r="D2064" s="1" t="s">
        <v>2464</v>
      </c>
      <c r="E2064" s="1" t="s">
        <v>117</v>
      </c>
      <c r="L2064" s="1" t="s">
        <v>2500</v>
      </c>
      <c r="M2064" s="1" t="s">
        <v>182</v>
      </c>
      <c r="N2064" s="1" t="s">
        <v>2517</v>
      </c>
      <c r="Q2064" s="1" t="s">
        <v>32</v>
      </c>
      <c r="R2064" s="1" t="s">
        <v>33</v>
      </c>
      <c r="T2064" s="1" t="s">
        <v>2491</v>
      </c>
      <c r="V2064" s="1" t="s">
        <v>2505</v>
      </c>
      <c r="W2064" s="1" t="s">
        <v>2464</v>
      </c>
      <c r="X2064" s="1" t="s">
        <v>117</v>
      </c>
      <c r="Z2064" s="4" t="str">
        <f t="shared" si="64"/>
        <v>29/08/2020 11:00</v>
      </c>
      <c r="AA2064" s="7">
        <f t="shared" si="65"/>
        <v>-4.9000000000000004</v>
      </c>
    </row>
    <row r="2065" spans="1:27">
      <c r="A2065" s="2">
        <v>4017518</v>
      </c>
      <c r="B2065" s="2">
        <v>477701564</v>
      </c>
      <c r="C2065" s="1" t="s">
        <v>26</v>
      </c>
      <c r="D2065" s="1" t="s">
        <v>2464</v>
      </c>
      <c r="E2065" s="1" t="s">
        <v>121</v>
      </c>
      <c r="L2065" s="1" t="s">
        <v>2514</v>
      </c>
      <c r="M2065" s="1" t="s">
        <v>196</v>
      </c>
      <c r="N2065" s="1" t="s">
        <v>2518</v>
      </c>
      <c r="Q2065" s="1" t="s">
        <v>32</v>
      </c>
      <c r="R2065" s="1" t="s">
        <v>33</v>
      </c>
      <c r="T2065" s="1" t="s">
        <v>2491</v>
      </c>
      <c r="V2065" s="1" t="s">
        <v>2505</v>
      </c>
      <c r="W2065" s="1" t="s">
        <v>2464</v>
      </c>
      <c r="X2065" s="1" t="s">
        <v>121</v>
      </c>
      <c r="Z2065" s="4" t="str">
        <f t="shared" si="64"/>
        <v>29/08/2020 12:00</v>
      </c>
      <c r="AA2065" s="7">
        <f t="shared" si="65"/>
        <v>-4.87</v>
      </c>
    </row>
    <row r="2066" spans="1:27">
      <c r="A2066" s="2">
        <v>4017491</v>
      </c>
      <c r="B2066" s="2">
        <v>477701229</v>
      </c>
      <c r="C2066" s="1" t="s">
        <v>26</v>
      </c>
      <c r="D2066" s="1" t="s">
        <v>2464</v>
      </c>
      <c r="E2066" s="1" t="s">
        <v>28</v>
      </c>
      <c r="L2066" s="1" t="s">
        <v>2500</v>
      </c>
      <c r="M2066" s="1" t="s">
        <v>154</v>
      </c>
      <c r="N2066" s="1" t="s">
        <v>2518</v>
      </c>
      <c r="Q2066" s="1" t="s">
        <v>32</v>
      </c>
      <c r="R2066" s="1" t="s">
        <v>33</v>
      </c>
      <c r="T2066" s="1" t="s">
        <v>2519</v>
      </c>
      <c r="V2066" s="1" t="s">
        <v>2505</v>
      </c>
      <c r="W2066" s="1" t="s">
        <v>2464</v>
      </c>
      <c r="X2066" s="1" t="s">
        <v>28</v>
      </c>
      <c r="Z2066" s="4" t="str">
        <f t="shared" si="64"/>
        <v>29/08/2020 13:00</v>
      </c>
      <c r="AA2066" s="7">
        <f t="shared" si="65"/>
        <v>-4.9000000000000004</v>
      </c>
    </row>
    <row r="2067" spans="1:27">
      <c r="A2067" s="2">
        <v>4017491</v>
      </c>
      <c r="B2067" s="2">
        <v>477701230</v>
      </c>
      <c r="C2067" s="1" t="s">
        <v>26</v>
      </c>
      <c r="D2067" s="1" t="s">
        <v>2464</v>
      </c>
      <c r="E2067" s="1" t="s">
        <v>36</v>
      </c>
      <c r="L2067" s="1" t="s">
        <v>2520</v>
      </c>
      <c r="M2067" s="1" t="s">
        <v>297</v>
      </c>
      <c r="N2067" s="1" t="s">
        <v>2521</v>
      </c>
      <c r="Q2067" s="1" t="s">
        <v>32</v>
      </c>
      <c r="R2067" s="1" t="s">
        <v>33</v>
      </c>
      <c r="T2067" s="1" t="s">
        <v>2519</v>
      </c>
      <c r="V2067" s="1" t="s">
        <v>2505</v>
      </c>
      <c r="W2067" s="1" t="s">
        <v>2464</v>
      </c>
      <c r="X2067" s="1" t="s">
        <v>36</v>
      </c>
      <c r="Z2067" s="4" t="str">
        <f t="shared" si="64"/>
        <v>29/08/2020 14:00</v>
      </c>
      <c r="AA2067" s="7">
        <f t="shared" si="65"/>
        <v>-4.88</v>
      </c>
    </row>
    <row r="2068" spans="1:27">
      <c r="A2068" s="2">
        <v>4017491</v>
      </c>
      <c r="B2068" s="2">
        <v>477701231</v>
      </c>
      <c r="C2068" s="1" t="s">
        <v>26</v>
      </c>
      <c r="D2068" s="1" t="s">
        <v>2464</v>
      </c>
      <c r="E2068" s="1" t="s">
        <v>41</v>
      </c>
      <c r="L2068" s="1" t="s">
        <v>2483</v>
      </c>
      <c r="M2068" s="1" t="s">
        <v>57</v>
      </c>
      <c r="N2068" s="1" t="s">
        <v>2522</v>
      </c>
      <c r="Q2068" s="1" t="s">
        <v>32</v>
      </c>
      <c r="R2068" s="1" t="s">
        <v>33</v>
      </c>
      <c r="T2068" s="1" t="s">
        <v>2491</v>
      </c>
      <c r="V2068" s="1" t="s">
        <v>2505</v>
      </c>
      <c r="W2068" s="1" t="s">
        <v>2464</v>
      </c>
      <c r="X2068" s="1" t="s">
        <v>41</v>
      </c>
      <c r="Z2068" s="4" t="str">
        <f t="shared" si="64"/>
        <v>29/08/2020 15:00</v>
      </c>
      <c r="AA2068" s="7">
        <f t="shared" si="65"/>
        <v>-4.92</v>
      </c>
    </row>
    <row r="2069" spans="1:27">
      <c r="A2069" s="2">
        <v>4017491</v>
      </c>
      <c r="B2069" s="2">
        <v>477701232</v>
      </c>
      <c r="C2069" s="1" t="s">
        <v>26</v>
      </c>
      <c r="D2069" s="1" t="s">
        <v>2464</v>
      </c>
      <c r="E2069" s="1" t="s">
        <v>46</v>
      </c>
      <c r="L2069" s="1" t="s">
        <v>2509</v>
      </c>
      <c r="M2069" s="1" t="s">
        <v>38</v>
      </c>
      <c r="N2069" s="1" t="s">
        <v>2523</v>
      </c>
      <c r="Q2069" s="1" t="s">
        <v>32</v>
      </c>
      <c r="R2069" s="1" t="s">
        <v>33</v>
      </c>
      <c r="T2069" s="1" t="s">
        <v>2491</v>
      </c>
      <c r="V2069" s="1" t="s">
        <v>2505</v>
      </c>
      <c r="W2069" s="1" t="s">
        <v>2464</v>
      </c>
      <c r="X2069" s="1" t="s">
        <v>46</v>
      </c>
      <c r="Z2069" s="4" t="str">
        <f t="shared" si="64"/>
        <v>29/08/2020 16:00</v>
      </c>
      <c r="AA2069" s="7">
        <f t="shared" si="65"/>
        <v>-4.8899999999999997</v>
      </c>
    </row>
    <row r="2070" spans="1:27">
      <c r="A2070" s="2">
        <v>4017491</v>
      </c>
      <c r="B2070" s="2">
        <v>477701233</v>
      </c>
      <c r="C2070" s="1" t="s">
        <v>26</v>
      </c>
      <c r="D2070" s="1" t="s">
        <v>2464</v>
      </c>
      <c r="E2070" s="1" t="s">
        <v>50</v>
      </c>
      <c r="L2070" s="1" t="s">
        <v>2514</v>
      </c>
      <c r="M2070" s="1" t="s">
        <v>30</v>
      </c>
      <c r="N2070" s="1" t="s">
        <v>2524</v>
      </c>
      <c r="Q2070" s="1" t="s">
        <v>32</v>
      </c>
      <c r="R2070" s="1" t="s">
        <v>33</v>
      </c>
      <c r="T2070" s="1" t="s">
        <v>2519</v>
      </c>
      <c r="V2070" s="1" t="s">
        <v>2505</v>
      </c>
      <c r="W2070" s="1" t="s">
        <v>2464</v>
      </c>
      <c r="X2070" s="1" t="s">
        <v>50</v>
      </c>
      <c r="Z2070" s="4" t="str">
        <f t="shared" si="64"/>
        <v>29/08/2020 17:00</v>
      </c>
      <c r="AA2070" s="7">
        <f t="shared" si="65"/>
        <v>-4.87</v>
      </c>
    </row>
    <row r="2071" spans="1:27">
      <c r="A2071" s="2">
        <v>4017491</v>
      </c>
      <c r="B2071" s="2">
        <v>477701234</v>
      </c>
      <c r="C2071" s="1" t="s">
        <v>26</v>
      </c>
      <c r="D2071" s="1" t="s">
        <v>2464</v>
      </c>
      <c r="E2071" s="1" t="s">
        <v>55</v>
      </c>
      <c r="L2071" s="1" t="s">
        <v>2509</v>
      </c>
      <c r="M2071" s="1" t="s">
        <v>95</v>
      </c>
      <c r="N2071" s="1" t="s">
        <v>2525</v>
      </c>
      <c r="Q2071" s="1" t="s">
        <v>32</v>
      </c>
      <c r="R2071" s="1" t="s">
        <v>33</v>
      </c>
      <c r="T2071" s="1" t="s">
        <v>2519</v>
      </c>
      <c r="V2071" s="1" t="s">
        <v>2505</v>
      </c>
      <c r="W2071" s="1" t="s">
        <v>2464</v>
      </c>
      <c r="X2071" s="1" t="s">
        <v>55</v>
      </c>
      <c r="Z2071" s="4" t="str">
        <f t="shared" si="64"/>
        <v>29/08/2020 18:00</v>
      </c>
      <c r="AA2071" s="7">
        <f t="shared" si="65"/>
        <v>-4.8899999999999997</v>
      </c>
    </row>
    <row r="2072" spans="1:27">
      <c r="A2072" s="2">
        <v>4017491</v>
      </c>
      <c r="B2072" s="2">
        <v>477701235</v>
      </c>
      <c r="C2072" s="1" t="s">
        <v>26</v>
      </c>
      <c r="D2072" s="1" t="s">
        <v>2464</v>
      </c>
      <c r="E2072" s="1" t="s">
        <v>59</v>
      </c>
      <c r="L2072" s="1" t="s">
        <v>2520</v>
      </c>
      <c r="M2072" s="1" t="s">
        <v>301</v>
      </c>
      <c r="N2072" s="1" t="s">
        <v>2526</v>
      </c>
      <c r="Q2072" s="1" t="s">
        <v>32</v>
      </c>
      <c r="R2072" s="1" t="s">
        <v>33</v>
      </c>
      <c r="T2072" s="1" t="s">
        <v>2519</v>
      </c>
      <c r="V2072" s="1" t="s">
        <v>2505</v>
      </c>
      <c r="W2072" s="1" t="s">
        <v>2464</v>
      </c>
      <c r="X2072" s="1" t="s">
        <v>59</v>
      </c>
      <c r="Z2072" s="4" t="str">
        <f t="shared" si="64"/>
        <v>29/08/2020 19:00</v>
      </c>
      <c r="AA2072" s="7">
        <f t="shared" si="65"/>
        <v>-4.88</v>
      </c>
    </row>
    <row r="2073" spans="1:27">
      <c r="A2073" s="2">
        <v>4017491</v>
      </c>
      <c r="B2073" s="2">
        <v>477701236</v>
      </c>
      <c r="C2073" s="1" t="s">
        <v>26</v>
      </c>
      <c r="D2073" s="1" t="s">
        <v>2464</v>
      </c>
      <c r="E2073" s="1" t="s">
        <v>63</v>
      </c>
      <c r="L2073" s="1" t="s">
        <v>2474</v>
      </c>
      <c r="M2073" s="1" t="s">
        <v>72</v>
      </c>
      <c r="N2073" s="1" t="s">
        <v>2527</v>
      </c>
      <c r="Q2073" s="1" t="s">
        <v>32</v>
      </c>
      <c r="R2073" s="1" t="s">
        <v>33</v>
      </c>
      <c r="T2073" s="1" t="s">
        <v>2491</v>
      </c>
      <c r="V2073" s="1" t="s">
        <v>2505</v>
      </c>
      <c r="W2073" s="1" t="s">
        <v>2464</v>
      </c>
      <c r="X2073" s="1" t="s">
        <v>63</v>
      </c>
      <c r="Z2073" s="4" t="str">
        <f t="shared" si="64"/>
        <v>29/08/2020 20:00</v>
      </c>
      <c r="AA2073" s="7">
        <f t="shared" si="65"/>
        <v>-4.95</v>
      </c>
    </row>
    <row r="2074" spans="1:27">
      <c r="A2074" s="2">
        <v>4017491</v>
      </c>
      <c r="B2074" s="2">
        <v>477701237</v>
      </c>
      <c r="C2074" s="1" t="s">
        <v>26</v>
      </c>
      <c r="D2074" s="1" t="s">
        <v>2464</v>
      </c>
      <c r="E2074" s="1" t="s">
        <v>67</v>
      </c>
      <c r="L2074" s="1" t="s">
        <v>2470</v>
      </c>
      <c r="M2074" s="1" t="s">
        <v>133</v>
      </c>
      <c r="N2074" s="1" t="s">
        <v>2528</v>
      </c>
      <c r="Q2074" s="1" t="s">
        <v>32</v>
      </c>
      <c r="R2074" s="1" t="s">
        <v>33</v>
      </c>
      <c r="T2074" s="1" t="s">
        <v>2491</v>
      </c>
      <c r="V2074" s="1" t="s">
        <v>2505</v>
      </c>
      <c r="W2074" s="1" t="s">
        <v>2464</v>
      </c>
      <c r="X2074" s="1" t="s">
        <v>67</v>
      </c>
      <c r="Z2074" s="4" t="str">
        <f t="shared" si="64"/>
        <v>29/08/2020 21:00</v>
      </c>
      <c r="AA2074" s="7">
        <f t="shared" si="65"/>
        <v>-4.97</v>
      </c>
    </row>
    <row r="2075" spans="1:27">
      <c r="A2075" s="2">
        <v>4017491</v>
      </c>
      <c r="B2075" s="2">
        <v>477701238</v>
      </c>
      <c r="C2075" s="1" t="s">
        <v>26</v>
      </c>
      <c r="D2075" s="1" t="s">
        <v>2464</v>
      </c>
      <c r="E2075" s="1" t="s">
        <v>71</v>
      </c>
      <c r="L2075" s="1" t="s">
        <v>2486</v>
      </c>
      <c r="M2075" s="1" t="s">
        <v>338</v>
      </c>
      <c r="N2075" s="1" t="s">
        <v>2501</v>
      </c>
      <c r="Q2075" s="1" t="s">
        <v>32</v>
      </c>
      <c r="R2075" s="1" t="s">
        <v>33</v>
      </c>
      <c r="T2075" s="1" t="s">
        <v>2485</v>
      </c>
      <c r="V2075" s="1" t="s">
        <v>2505</v>
      </c>
      <c r="W2075" s="1" t="s">
        <v>2464</v>
      </c>
      <c r="X2075" s="1" t="s">
        <v>71</v>
      </c>
      <c r="Z2075" s="4" t="str">
        <f t="shared" si="64"/>
        <v>29/08/2020 22:00</v>
      </c>
      <c r="AA2075" s="7">
        <f t="shared" si="65"/>
        <v>-4.9400000000000004</v>
      </c>
    </row>
    <row r="2076" spans="1:27">
      <c r="A2076" s="2">
        <v>4017491</v>
      </c>
      <c r="B2076" s="2">
        <v>477701239</v>
      </c>
      <c r="C2076" s="1" t="s">
        <v>26</v>
      </c>
      <c r="D2076" s="1" t="s">
        <v>2464</v>
      </c>
      <c r="E2076" s="1" t="s">
        <v>74</v>
      </c>
      <c r="L2076" s="1" t="s">
        <v>2488</v>
      </c>
      <c r="M2076" s="1" t="s">
        <v>189</v>
      </c>
      <c r="N2076" s="1" t="s">
        <v>2529</v>
      </c>
      <c r="Q2076" s="1" t="s">
        <v>32</v>
      </c>
      <c r="R2076" s="1" t="s">
        <v>33</v>
      </c>
      <c r="T2076" s="1" t="s">
        <v>2481</v>
      </c>
      <c r="V2076" s="1" t="s">
        <v>2505</v>
      </c>
      <c r="W2076" s="1" t="s">
        <v>2464</v>
      </c>
      <c r="X2076" s="1" t="s">
        <v>74</v>
      </c>
      <c r="Z2076" s="4" t="str">
        <f t="shared" si="64"/>
        <v>29/08/2020 23:00</v>
      </c>
      <c r="AA2076" s="7">
        <f t="shared" si="65"/>
        <v>-4.93</v>
      </c>
    </row>
    <row r="2077" spans="1:27">
      <c r="A2077" s="2">
        <v>4017491</v>
      </c>
      <c r="B2077" s="2">
        <v>477701240</v>
      </c>
      <c r="C2077" s="1" t="s">
        <v>26</v>
      </c>
      <c r="D2077" s="1" t="s">
        <v>2505</v>
      </c>
      <c r="E2077" s="1" t="s">
        <v>76</v>
      </c>
      <c r="L2077" s="1" t="s">
        <v>2530</v>
      </c>
      <c r="M2077" s="1" t="s">
        <v>201</v>
      </c>
      <c r="N2077" s="1" t="s">
        <v>2531</v>
      </c>
      <c r="Q2077" s="1" t="s">
        <v>32</v>
      </c>
      <c r="R2077" s="1" t="s">
        <v>33</v>
      </c>
      <c r="T2077" s="1" t="s">
        <v>2485</v>
      </c>
      <c r="V2077" s="1" t="s">
        <v>2505</v>
      </c>
      <c r="W2077" s="1" t="s">
        <v>2505</v>
      </c>
      <c r="X2077" s="1" t="s">
        <v>76</v>
      </c>
      <c r="Z2077" s="4" t="str">
        <f t="shared" si="64"/>
        <v>30/08/2020 00:00</v>
      </c>
      <c r="AA2077" s="7">
        <f t="shared" si="65"/>
        <v>-4.96</v>
      </c>
    </row>
    <row r="2078" spans="1:27">
      <c r="A2078" s="2">
        <v>4017605</v>
      </c>
      <c r="B2078" s="2">
        <v>477702627</v>
      </c>
      <c r="C2078" s="1" t="s">
        <v>26</v>
      </c>
      <c r="D2078" s="1" t="s">
        <v>2505</v>
      </c>
      <c r="E2078" s="1" t="s">
        <v>80</v>
      </c>
      <c r="L2078" s="1" t="s">
        <v>2474</v>
      </c>
      <c r="M2078" s="1" t="s">
        <v>119</v>
      </c>
      <c r="N2078" s="1" t="s">
        <v>2532</v>
      </c>
      <c r="Q2078" s="1" t="s">
        <v>32</v>
      </c>
      <c r="R2078" s="1" t="s">
        <v>33</v>
      </c>
      <c r="T2078" s="1" t="s">
        <v>2481</v>
      </c>
      <c r="V2078" s="1" t="s">
        <v>2533</v>
      </c>
      <c r="W2078" s="1" t="s">
        <v>2505</v>
      </c>
      <c r="X2078" s="1" t="s">
        <v>80</v>
      </c>
      <c r="Z2078" s="4" t="str">
        <f t="shared" si="64"/>
        <v>30/08/2020 01:00</v>
      </c>
      <c r="AA2078" s="7">
        <f t="shared" si="65"/>
        <v>-4.95</v>
      </c>
    </row>
    <row r="2079" spans="1:27">
      <c r="A2079" s="2">
        <v>4017605</v>
      </c>
      <c r="B2079" s="2">
        <v>477702628</v>
      </c>
      <c r="C2079" s="1" t="s">
        <v>26</v>
      </c>
      <c r="D2079" s="1" t="s">
        <v>2505</v>
      </c>
      <c r="E2079" s="1" t="s">
        <v>83</v>
      </c>
      <c r="L2079" s="1" t="s">
        <v>2488</v>
      </c>
      <c r="M2079" s="1" t="s">
        <v>154</v>
      </c>
      <c r="N2079" s="1" t="s">
        <v>2534</v>
      </c>
      <c r="Q2079" s="1" t="s">
        <v>32</v>
      </c>
      <c r="R2079" s="1" t="s">
        <v>33</v>
      </c>
      <c r="T2079" s="1" t="s">
        <v>2485</v>
      </c>
      <c r="V2079" s="1" t="s">
        <v>2533</v>
      </c>
      <c r="W2079" s="1" t="s">
        <v>2505</v>
      </c>
      <c r="X2079" s="1" t="s">
        <v>83</v>
      </c>
      <c r="Z2079" s="4" t="str">
        <f t="shared" si="64"/>
        <v>30/08/2020 02:00</v>
      </c>
      <c r="AA2079" s="7">
        <f t="shared" si="65"/>
        <v>-4.93</v>
      </c>
    </row>
    <row r="2080" spans="1:27">
      <c r="A2080" s="2">
        <v>4017605</v>
      </c>
      <c r="B2080" s="2">
        <v>477702629</v>
      </c>
      <c r="C2080" s="1" t="s">
        <v>26</v>
      </c>
      <c r="D2080" s="1" t="s">
        <v>2505</v>
      </c>
      <c r="E2080" s="1" t="s">
        <v>87</v>
      </c>
      <c r="L2080" s="1" t="s">
        <v>2500</v>
      </c>
      <c r="M2080" s="1" t="s">
        <v>269</v>
      </c>
      <c r="N2080" s="1" t="s">
        <v>2535</v>
      </c>
      <c r="Q2080" s="1" t="s">
        <v>32</v>
      </c>
      <c r="R2080" s="1" t="s">
        <v>33</v>
      </c>
      <c r="T2080" s="1" t="s">
        <v>2485</v>
      </c>
      <c r="V2080" s="1" t="s">
        <v>2533</v>
      </c>
      <c r="W2080" s="1" t="s">
        <v>2505</v>
      </c>
      <c r="X2080" s="1" t="s">
        <v>87</v>
      </c>
      <c r="Z2080" s="4" t="str">
        <f t="shared" si="64"/>
        <v>30/08/2020 03:00</v>
      </c>
      <c r="AA2080" s="7">
        <f t="shared" si="65"/>
        <v>-4.9000000000000004</v>
      </c>
    </row>
    <row r="2081" spans="1:27">
      <c r="A2081" s="2">
        <v>4017605</v>
      </c>
      <c r="B2081" s="2">
        <v>477702630</v>
      </c>
      <c r="C2081" s="1" t="s">
        <v>26</v>
      </c>
      <c r="D2081" s="1" t="s">
        <v>2505</v>
      </c>
      <c r="E2081" s="1" t="s">
        <v>91</v>
      </c>
      <c r="L2081" s="1" t="s">
        <v>2483</v>
      </c>
      <c r="M2081" s="1" t="s">
        <v>85</v>
      </c>
      <c r="N2081" s="1" t="s">
        <v>2536</v>
      </c>
      <c r="Q2081" s="1" t="s">
        <v>32</v>
      </c>
      <c r="R2081" s="1" t="s">
        <v>33</v>
      </c>
      <c r="T2081" s="1" t="s">
        <v>2491</v>
      </c>
      <c r="V2081" s="1" t="s">
        <v>2533</v>
      </c>
      <c r="W2081" s="1" t="s">
        <v>2505</v>
      </c>
      <c r="X2081" s="1" t="s">
        <v>91</v>
      </c>
      <c r="Z2081" s="4" t="str">
        <f t="shared" si="64"/>
        <v>30/08/2020 04:00</v>
      </c>
      <c r="AA2081" s="7">
        <f t="shared" si="65"/>
        <v>-4.92</v>
      </c>
    </row>
    <row r="2082" spans="1:27">
      <c r="A2082" s="2">
        <v>4017605</v>
      </c>
      <c r="B2082" s="2">
        <v>477702631</v>
      </c>
      <c r="C2082" s="1" t="s">
        <v>26</v>
      </c>
      <c r="D2082" s="1" t="s">
        <v>2505</v>
      </c>
      <c r="E2082" s="1" t="s">
        <v>94</v>
      </c>
      <c r="L2082" s="1" t="s">
        <v>2509</v>
      </c>
      <c r="M2082" s="1" t="s">
        <v>154</v>
      </c>
      <c r="N2082" s="1" t="s">
        <v>2501</v>
      </c>
      <c r="Q2082" s="1" t="s">
        <v>32</v>
      </c>
      <c r="R2082" s="1" t="s">
        <v>33</v>
      </c>
      <c r="T2082" s="1" t="s">
        <v>2491</v>
      </c>
      <c r="V2082" s="1" t="s">
        <v>2533</v>
      </c>
      <c r="W2082" s="1" t="s">
        <v>2505</v>
      </c>
      <c r="X2082" s="1" t="s">
        <v>94</v>
      </c>
      <c r="Z2082" s="4" t="str">
        <f t="shared" si="64"/>
        <v>30/08/2020 05:00</v>
      </c>
      <c r="AA2082" s="7">
        <f t="shared" si="65"/>
        <v>-4.8899999999999997</v>
      </c>
    </row>
    <row r="2083" spans="1:27">
      <c r="A2083" s="2">
        <v>4017605</v>
      </c>
      <c r="B2083" s="2">
        <v>477702632</v>
      </c>
      <c r="C2083" s="1" t="s">
        <v>26</v>
      </c>
      <c r="D2083" s="1" t="s">
        <v>2505</v>
      </c>
      <c r="E2083" s="1" t="s">
        <v>97</v>
      </c>
      <c r="L2083" s="1" t="s">
        <v>2486</v>
      </c>
      <c r="M2083" s="1" t="s">
        <v>78</v>
      </c>
      <c r="N2083" s="1" t="s">
        <v>2537</v>
      </c>
      <c r="Q2083" s="1" t="s">
        <v>32</v>
      </c>
      <c r="R2083" s="1" t="s">
        <v>33</v>
      </c>
      <c r="T2083" s="1" t="s">
        <v>2485</v>
      </c>
      <c r="V2083" s="1" t="s">
        <v>2533</v>
      </c>
      <c r="W2083" s="1" t="s">
        <v>2505</v>
      </c>
      <c r="X2083" s="1" t="s">
        <v>97</v>
      </c>
      <c r="Z2083" s="4" t="str">
        <f t="shared" si="64"/>
        <v>30/08/2020 06:00</v>
      </c>
      <c r="AA2083" s="7">
        <f t="shared" si="65"/>
        <v>-4.9400000000000004</v>
      </c>
    </row>
    <row r="2084" spans="1:27">
      <c r="A2084" s="2">
        <v>4017605</v>
      </c>
      <c r="B2084" s="2">
        <v>477702633</v>
      </c>
      <c r="C2084" s="1" t="s">
        <v>26</v>
      </c>
      <c r="D2084" s="1" t="s">
        <v>2505</v>
      </c>
      <c r="E2084" s="1" t="s">
        <v>101</v>
      </c>
      <c r="L2084" s="1" t="s">
        <v>2488</v>
      </c>
      <c r="M2084" s="1" t="s">
        <v>196</v>
      </c>
      <c r="N2084" s="1" t="s">
        <v>2538</v>
      </c>
      <c r="Q2084" s="1" t="s">
        <v>32</v>
      </c>
      <c r="R2084" s="1" t="s">
        <v>33</v>
      </c>
      <c r="T2084" s="1" t="s">
        <v>2481</v>
      </c>
      <c r="V2084" s="1" t="s">
        <v>2533</v>
      </c>
      <c r="W2084" s="1" t="s">
        <v>2505</v>
      </c>
      <c r="X2084" s="1" t="s">
        <v>101</v>
      </c>
      <c r="Z2084" s="4" t="str">
        <f t="shared" si="64"/>
        <v>30/08/2020 07:00</v>
      </c>
      <c r="AA2084" s="7">
        <f t="shared" si="65"/>
        <v>-4.93</v>
      </c>
    </row>
    <row r="2085" spans="1:27">
      <c r="A2085" s="2">
        <v>4017605</v>
      </c>
      <c r="B2085" s="2">
        <v>477702634</v>
      </c>
      <c r="C2085" s="1" t="s">
        <v>26</v>
      </c>
      <c r="D2085" s="1" t="s">
        <v>2505</v>
      </c>
      <c r="E2085" s="1" t="s">
        <v>105</v>
      </c>
      <c r="L2085" s="1" t="s">
        <v>2486</v>
      </c>
      <c r="M2085" s="1" t="s">
        <v>107</v>
      </c>
      <c r="N2085" s="1" t="s">
        <v>2539</v>
      </c>
      <c r="Q2085" s="1" t="s">
        <v>32</v>
      </c>
      <c r="R2085" s="1" t="s">
        <v>33</v>
      </c>
      <c r="T2085" s="1" t="s">
        <v>2481</v>
      </c>
      <c r="V2085" s="1" t="s">
        <v>2533</v>
      </c>
      <c r="W2085" s="1" t="s">
        <v>2505</v>
      </c>
      <c r="X2085" s="1" t="s">
        <v>105</v>
      </c>
      <c r="Z2085" s="4" t="str">
        <f t="shared" si="64"/>
        <v>30/08/2020 08:00</v>
      </c>
      <c r="AA2085" s="7">
        <f t="shared" si="65"/>
        <v>-4.9400000000000004</v>
      </c>
    </row>
    <row r="2086" spans="1:27">
      <c r="A2086" s="2">
        <v>4017605</v>
      </c>
      <c r="B2086" s="2">
        <v>477702635</v>
      </c>
      <c r="C2086" s="1" t="s">
        <v>26</v>
      </c>
      <c r="D2086" s="1" t="s">
        <v>2505</v>
      </c>
      <c r="E2086" s="1" t="s">
        <v>109</v>
      </c>
      <c r="L2086" s="1" t="s">
        <v>2483</v>
      </c>
      <c r="M2086" s="1" t="s">
        <v>107</v>
      </c>
      <c r="N2086" s="1" t="s">
        <v>2540</v>
      </c>
      <c r="Q2086" s="1" t="s">
        <v>32</v>
      </c>
      <c r="R2086" s="1" t="s">
        <v>33</v>
      </c>
      <c r="T2086" s="1" t="s">
        <v>2485</v>
      </c>
      <c r="V2086" s="1" t="s">
        <v>2533</v>
      </c>
      <c r="W2086" s="1" t="s">
        <v>2505</v>
      </c>
      <c r="X2086" s="1" t="s">
        <v>109</v>
      </c>
      <c r="Z2086" s="4" t="str">
        <f t="shared" si="64"/>
        <v>30/08/2020 09:00</v>
      </c>
      <c r="AA2086" s="7">
        <f t="shared" si="65"/>
        <v>-4.92</v>
      </c>
    </row>
    <row r="2087" spans="1:27">
      <c r="A2087" s="2">
        <v>4017605</v>
      </c>
      <c r="B2087" s="2">
        <v>477702636</v>
      </c>
      <c r="C2087" s="1" t="s">
        <v>26</v>
      </c>
      <c r="D2087" s="1" t="s">
        <v>2505</v>
      </c>
      <c r="E2087" s="1" t="s">
        <v>113</v>
      </c>
      <c r="L2087" s="1" t="s">
        <v>2509</v>
      </c>
      <c r="M2087" s="1" t="s">
        <v>149</v>
      </c>
      <c r="N2087" s="1" t="s">
        <v>2536</v>
      </c>
      <c r="Q2087" s="1" t="s">
        <v>32</v>
      </c>
      <c r="R2087" s="1" t="s">
        <v>33</v>
      </c>
      <c r="T2087" s="1" t="s">
        <v>2485</v>
      </c>
      <c r="V2087" s="1" t="s">
        <v>2533</v>
      </c>
      <c r="W2087" s="1" t="s">
        <v>2505</v>
      </c>
      <c r="X2087" s="1" t="s">
        <v>113</v>
      </c>
      <c r="Z2087" s="4" t="str">
        <f t="shared" si="64"/>
        <v>30/08/2020 10:00</v>
      </c>
      <c r="AA2087" s="7">
        <f t="shared" si="65"/>
        <v>-4.8899999999999997</v>
      </c>
    </row>
    <row r="2088" spans="1:27">
      <c r="A2088" s="2">
        <v>4017605</v>
      </c>
      <c r="B2088" s="2">
        <v>477702637</v>
      </c>
      <c r="C2088" s="1" t="s">
        <v>26</v>
      </c>
      <c r="D2088" s="1" t="s">
        <v>2505</v>
      </c>
      <c r="E2088" s="1" t="s">
        <v>117</v>
      </c>
      <c r="L2088" s="1" t="s">
        <v>2492</v>
      </c>
      <c r="M2088" s="1" t="s">
        <v>196</v>
      </c>
      <c r="N2088" s="1" t="s">
        <v>2541</v>
      </c>
      <c r="Q2088" s="1" t="s">
        <v>32</v>
      </c>
      <c r="R2088" s="1" t="s">
        <v>33</v>
      </c>
      <c r="T2088" s="1" t="s">
        <v>2491</v>
      </c>
      <c r="V2088" s="1" t="s">
        <v>2533</v>
      </c>
      <c r="W2088" s="1" t="s">
        <v>2505</v>
      </c>
      <c r="X2088" s="1" t="s">
        <v>117</v>
      </c>
      <c r="Z2088" s="4" t="str">
        <f t="shared" si="64"/>
        <v>30/08/2020 11:00</v>
      </c>
      <c r="AA2088" s="7">
        <f t="shared" si="65"/>
        <v>-4.91</v>
      </c>
    </row>
    <row r="2089" spans="1:27">
      <c r="A2089" s="2">
        <v>4017605</v>
      </c>
      <c r="B2089" s="2">
        <v>477702638</v>
      </c>
      <c r="C2089" s="1" t="s">
        <v>26</v>
      </c>
      <c r="D2089" s="1" t="s">
        <v>2505</v>
      </c>
      <c r="E2089" s="1" t="s">
        <v>121</v>
      </c>
      <c r="L2089" s="1" t="s">
        <v>2492</v>
      </c>
      <c r="M2089" s="1" t="s">
        <v>269</v>
      </c>
      <c r="N2089" s="1" t="s">
        <v>2542</v>
      </c>
      <c r="Q2089" s="1" t="s">
        <v>32</v>
      </c>
      <c r="R2089" s="1" t="s">
        <v>33</v>
      </c>
      <c r="T2089" s="1" t="s">
        <v>2491</v>
      </c>
      <c r="V2089" s="1" t="s">
        <v>2533</v>
      </c>
      <c r="W2089" s="1" t="s">
        <v>2505</v>
      </c>
      <c r="X2089" s="1" t="s">
        <v>121</v>
      </c>
      <c r="Z2089" s="4" t="str">
        <f t="shared" si="64"/>
        <v>30/08/2020 12:00</v>
      </c>
      <c r="AA2089" s="7">
        <f t="shared" si="65"/>
        <v>-4.91</v>
      </c>
    </row>
    <row r="2090" spans="1:27">
      <c r="A2090" s="2">
        <v>4017572</v>
      </c>
      <c r="B2090" s="2">
        <v>477702224</v>
      </c>
      <c r="C2090" s="1" t="s">
        <v>26</v>
      </c>
      <c r="D2090" s="1" t="s">
        <v>2505</v>
      </c>
      <c r="E2090" s="1" t="s">
        <v>28</v>
      </c>
      <c r="L2090" s="1" t="s">
        <v>2488</v>
      </c>
      <c r="M2090" s="1" t="s">
        <v>232</v>
      </c>
      <c r="N2090" s="1" t="s">
        <v>2543</v>
      </c>
      <c r="Q2090" s="1" t="s">
        <v>32</v>
      </c>
      <c r="R2090" s="1" t="s">
        <v>33</v>
      </c>
      <c r="T2090" s="1" t="s">
        <v>2491</v>
      </c>
      <c r="V2090" s="1" t="s">
        <v>2533</v>
      </c>
      <c r="W2090" s="1" t="s">
        <v>2505</v>
      </c>
      <c r="X2090" s="1" t="s">
        <v>28</v>
      </c>
      <c r="Z2090" s="4" t="str">
        <f t="shared" si="64"/>
        <v>30/08/2020 13:00</v>
      </c>
      <c r="AA2090" s="7">
        <f t="shared" si="65"/>
        <v>-4.93</v>
      </c>
    </row>
    <row r="2091" spans="1:27">
      <c r="A2091" s="2">
        <v>4017572</v>
      </c>
      <c r="B2091" s="2">
        <v>477702225</v>
      </c>
      <c r="C2091" s="1" t="s">
        <v>26</v>
      </c>
      <c r="D2091" s="1" t="s">
        <v>2505</v>
      </c>
      <c r="E2091" s="1" t="s">
        <v>36</v>
      </c>
      <c r="L2091" s="1" t="s">
        <v>2488</v>
      </c>
      <c r="M2091" s="1" t="s">
        <v>43</v>
      </c>
      <c r="N2091" s="1" t="s">
        <v>2544</v>
      </c>
      <c r="Q2091" s="1" t="s">
        <v>32</v>
      </c>
      <c r="R2091" s="1" t="s">
        <v>33</v>
      </c>
      <c r="T2091" s="1" t="s">
        <v>2491</v>
      </c>
      <c r="V2091" s="1" t="s">
        <v>2533</v>
      </c>
      <c r="W2091" s="1" t="s">
        <v>2505</v>
      </c>
      <c r="X2091" s="1" t="s">
        <v>36</v>
      </c>
      <c r="Z2091" s="4" t="str">
        <f t="shared" si="64"/>
        <v>30/08/2020 14:00</v>
      </c>
      <c r="AA2091" s="7">
        <f t="shared" si="65"/>
        <v>-4.93</v>
      </c>
    </row>
    <row r="2092" spans="1:27">
      <c r="A2092" s="2">
        <v>4017572</v>
      </c>
      <c r="B2092" s="2">
        <v>477702226</v>
      </c>
      <c r="C2092" s="1" t="s">
        <v>26</v>
      </c>
      <c r="D2092" s="1" t="s">
        <v>2505</v>
      </c>
      <c r="E2092" s="1" t="s">
        <v>41</v>
      </c>
      <c r="L2092" s="1" t="s">
        <v>2488</v>
      </c>
      <c r="M2092" s="1" t="s">
        <v>386</v>
      </c>
      <c r="N2092" s="1" t="s">
        <v>2545</v>
      </c>
      <c r="Q2092" s="1" t="s">
        <v>32</v>
      </c>
      <c r="R2092" s="1" t="s">
        <v>33</v>
      </c>
      <c r="T2092" s="1" t="s">
        <v>2519</v>
      </c>
      <c r="V2092" s="1" t="s">
        <v>2533</v>
      </c>
      <c r="W2092" s="1" t="s">
        <v>2505</v>
      </c>
      <c r="X2092" s="1" t="s">
        <v>41</v>
      </c>
      <c r="Z2092" s="4" t="str">
        <f t="shared" si="64"/>
        <v>30/08/2020 15:00</v>
      </c>
      <c r="AA2092" s="7">
        <f t="shared" si="65"/>
        <v>-4.93</v>
      </c>
    </row>
    <row r="2093" spans="1:27">
      <c r="A2093" s="2">
        <v>4017572</v>
      </c>
      <c r="B2093" s="2">
        <v>477702227</v>
      </c>
      <c r="C2093" s="1" t="s">
        <v>26</v>
      </c>
      <c r="D2093" s="1" t="s">
        <v>2505</v>
      </c>
      <c r="E2093" s="1" t="s">
        <v>46</v>
      </c>
      <c r="L2093" s="1" t="s">
        <v>2492</v>
      </c>
      <c r="M2093" s="1" t="s">
        <v>43</v>
      </c>
      <c r="N2093" s="1" t="s">
        <v>2546</v>
      </c>
      <c r="Q2093" s="1" t="s">
        <v>32</v>
      </c>
      <c r="R2093" s="1" t="s">
        <v>33</v>
      </c>
      <c r="T2093" s="1" t="s">
        <v>2519</v>
      </c>
      <c r="V2093" s="1" t="s">
        <v>2533</v>
      </c>
      <c r="W2093" s="1" t="s">
        <v>2505</v>
      </c>
      <c r="X2093" s="1" t="s">
        <v>46</v>
      </c>
      <c r="Z2093" s="4" t="str">
        <f t="shared" si="64"/>
        <v>30/08/2020 16:00</v>
      </c>
      <c r="AA2093" s="7">
        <f t="shared" si="65"/>
        <v>-4.91</v>
      </c>
    </row>
    <row r="2094" spans="1:27">
      <c r="A2094" s="2">
        <v>4017572</v>
      </c>
      <c r="B2094" s="2">
        <v>477702228</v>
      </c>
      <c r="C2094" s="1" t="s">
        <v>26</v>
      </c>
      <c r="D2094" s="1" t="s">
        <v>2505</v>
      </c>
      <c r="E2094" s="1" t="s">
        <v>50</v>
      </c>
      <c r="L2094" s="1" t="s">
        <v>2483</v>
      </c>
      <c r="M2094" s="1" t="s">
        <v>355</v>
      </c>
      <c r="N2094" s="1" t="s">
        <v>2546</v>
      </c>
      <c r="Q2094" s="1" t="s">
        <v>32</v>
      </c>
      <c r="R2094" s="1" t="s">
        <v>33</v>
      </c>
      <c r="T2094" s="1" t="s">
        <v>2519</v>
      </c>
      <c r="V2094" s="1" t="s">
        <v>2533</v>
      </c>
      <c r="W2094" s="1" t="s">
        <v>2505</v>
      </c>
      <c r="X2094" s="1" t="s">
        <v>50</v>
      </c>
      <c r="Z2094" s="4" t="str">
        <f t="shared" si="64"/>
        <v>30/08/2020 17:00</v>
      </c>
      <c r="AA2094" s="7">
        <f t="shared" si="65"/>
        <v>-4.92</v>
      </c>
    </row>
    <row r="2095" spans="1:27">
      <c r="A2095" s="2">
        <v>4017572</v>
      </c>
      <c r="B2095" s="2">
        <v>477702229</v>
      </c>
      <c r="C2095" s="1" t="s">
        <v>26</v>
      </c>
      <c r="D2095" s="1" t="s">
        <v>2505</v>
      </c>
      <c r="E2095" s="1" t="s">
        <v>55</v>
      </c>
      <c r="L2095" s="1" t="s">
        <v>2500</v>
      </c>
      <c r="M2095" s="1" t="s">
        <v>61</v>
      </c>
      <c r="N2095" s="1" t="s">
        <v>2547</v>
      </c>
      <c r="Q2095" s="1" t="s">
        <v>32</v>
      </c>
      <c r="R2095" s="1" t="s">
        <v>33</v>
      </c>
      <c r="T2095" s="1" t="s">
        <v>2519</v>
      </c>
      <c r="V2095" s="1" t="s">
        <v>2533</v>
      </c>
      <c r="W2095" s="1" t="s">
        <v>2505</v>
      </c>
      <c r="X2095" s="1" t="s">
        <v>55</v>
      </c>
      <c r="Z2095" s="4" t="str">
        <f t="shared" si="64"/>
        <v>30/08/2020 18:00</v>
      </c>
      <c r="AA2095" s="7">
        <f t="shared" si="65"/>
        <v>-4.9000000000000004</v>
      </c>
    </row>
    <row r="2096" spans="1:27">
      <c r="A2096" s="2">
        <v>4017572</v>
      </c>
      <c r="B2096" s="2">
        <v>477702230</v>
      </c>
      <c r="C2096" s="1" t="s">
        <v>26</v>
      </c>
      <c r="D2096" s="1" t="s">
        <v>2505</v>
      </c>
      <c r="E2096" s="1" t="s">
        <v>59</v>
      </c>
      <c r="L2096" s="1" t="s">
        <v>2488</v>
      </c>
      <c r="M2096" s="1" t="s">
        <v>30</v>
      </c>
      <c r="N2096" s="1" t="s">
        <v>2522</v>
      </c>
      <c r="Q2096" s="1" t="s">
        <v>32</v>
      </c>
      <c r="R2096" s="1" t="s">
        <v>33</v>
      </c>
      <c r="T2096" s="1" t="s">
        <v>2491</v>
      </c>
      <c r="V2096" s="1" t="s">
        <v>2533</v>
      </c>
      <c r="W2096" s="1" t="s">
        <v>2505</v>
      </c>
      <c r="X2096" s="1" t="s">
        <v>59</v>
      </c>
      <c r="Z2096" s="4" t="str">
        <f t="shared" si="64"/>
        <v>30/08/2020 19:00</v>
      </c>
      <c r="AA2096" s="7">
        <f t="shared" si="65"/>
        <v>-4.93</v>
      </c>
    </row>
    <row r="2097" spans="1:27">
      <c r="A2097" s="2">
        <v>4017572</v>
      </c>
      <c r="B2097" s="2">
        <v>477702231</v>
      </c>
      <c r="C2097" s="1" t="s">
        <v>26</v>
      </c>
      <c r="D2097" s="1" t="s">
        <v>2505</v>
      </c>
      <c r="E2097" s="1" t="s">
        <v>63</v>
      </c>
      <c r="L2097" s="1" t="s">
        <v>2530</v>
      </c>
      <c r="M2097" s="1" t="s">
        <v>69</v>
      </c>
      <c r="N2097" s="1" t="s">
        <v>2548</v>
      </c>
      <c r="Q2097" s="1" t="s">
        <v>32</v>
      </c>
      <c r="R2097" s="1" t="s">
        <v>33</v>
      </c>
      <c r="T2097" s="1" t="s">
        <v>2485</v>
      </c>
      <c r="V2097" s="1" t="s">
        <v>2533</v>
      </c>
      <c r="W2097" s="1" t="s">
        <v>2505</v>
      </c>
      <c r="X2097" s="1" t="s">
        <v>63</v>
      </c>
      <c r="Z2097" s="4" t="str">
        <f t="shared" si="64"/>
        <v>30/08/2020 20:00</v>
      </c>
      <c r="AA2097" s="7">
        <f t="shared" si="65"/>
        <v>-4.96</v>
      </c>
    </row>
    <row r="2098" spans="1:27">
      <c r="A2098" s="2">
        <v>4017572</v>
      </c>
      <c r="B2098" s="2">
        <v>477702232</v>
      </c>
      <c r="C2098" s="1" t="s">
        <v>26</v>
      </c>
      <c r="D2098" s="1" t="s">
        <v>2505</v>
      </c>
      <c r="E2098" s="1" t="s">
        <v>67</v>
      </c>
      <c r="L2098" s="1" t="s">
        <v>2488</v>
      </c>
      <c r="M2098" s="1" t="s">
        <v>119</v>
      </c>
      <c r="N2098" s="1" t="s">
        <v>2549</v>
      </c>
      <c r="Q2098" s="1" t="s">
        <v>32</v>
      </c>
      <c r="R2098" s="1" t="s">
        <v>33</v>
      </c>
      <c r="T2098" s="1" t="s">
        <v>2491</v>
      </c>
      <c r="V2098" s="1" t="s">
        <v>2533</v>
      </c>
      <c r="W2098" s="1" t="s">
        <v>2505</v>
      </c>
      <c r="X2098" s="1" t="s">
        <v>67</v>
      </c>
      <c r="Z2098" s="4" t="str">
        <f t="shared" si="64"/>
        <v>30/08/2020 21:00</v>
      </c>
      <c r="AA2098" s="7">
        <f t="shared" si="65"/>
        <v>-4.93</v>
      </c>
    </row>
    <row r="2099" spans="1:27">
      <c r="A2099" s="2">
        <v>4017572</v>
      </c>
      <c r="B2099" s="2">
        <v>477702233</v>
      </c>
      <c r="C2099" s="1" t="s">
        <v>26</v>
      </c>
      <c r="D2099" s="1" t="s">
        <v>2505</v>
      </c>
      <c r="E2099" s="1" t="s">
        <v>71</v>
      </c>
      <c r="L2099" s="1" t="s">
        <v>2530</v>
      </c>
      <c r="M2099" s="1" t="s">
        <v>107</v>
      </c>
      <c r="N2099" s="1" t="s">
        <v>2550</v>
      </c>
      <c r="Q2099" s="1" t="s">
        <v>32</v>
      </c>
      <c r="R2099" s="1" t="s">
        <v>33</v>
      </c>
      <c r="T2099" s="1" t="s">
        <v>2491</v>
      </c>
      <c r="V2099" s="1" t="s">
        <v>2533</v>
      </c>
      <c r="W2099" s="1" t="s">
        <v>2505</v>
      </c>
      <c r="X2099" s="1" t="s">
        <v>71</v>
      </c>
      <c r="Z2099" s="4" t="str">
        <f t="shared" si="64"/>
        <v>30/08/2020 22:00</v>
      </c>
      <c r="AA2099" s="7">
        <f t="shared" si="65"/>
        <v>-4.96</v>
      </c>
    </row>
    <row r="2100" spans="1:27">
      <c r="A2100" s="2">
        <v>4017572</v>
      </c>
      <c r="B2100" s="2">
        <v>477702234</v>
      </c>
      <c r="C2100" s="1" t="s">
        <v>26</v>
      </c>
      <c r="D2100" s="1" t="s">
        <v>2505</v>
      </c>
      <c r="E2100" s="1" t="s">
        <v>74</v>
      </c>
      <c r="L2100" s="1" t="s">
        <v>2467</v>
      </c>
      <c r="M2100" s="1" t="s">
        <v>107</v>
      </c>
      <c r="N2100" s="1" t="s">
        <v>2551</v>
      </c>
      <c r="Q2100" s="1" t="s">
        <v>32</v>
      </c>
      <c r="R2100" s="1" t="s">
        <v>33</v>
      </c>
      <c r="T2100" s="1" t="s">
        <v>2485</v>
      </c>
      <c r="V2100" s="1" t="s">
        <v>2533</v>
      </c>
      <c r="W2100" s="1" t="s">
        <v>2505</v>
      </c>
      <c r="X2100" s="1" t="s">
        <v>74</v>
      </c>
      <c r="Z2100" s="4" t="str">
        <f t="shared" si="64"/>
        <v>30/08/2020 23:00</v>
      </c>
      <c r="AA2100" s="7">
        <f t="shared" si="65"/>
        <v>-4.99</v>
      </c>
    </row>
    <row r="2101" spans="1:27">
      <c r="A2101" s="2">
        <v>4017572</v>
      </c>
      <c r="B2101" s="2">
        <v>477702235</v>
      </c>
      <c r="C2101" s="1" t="s">
        <v>26</v>
      </c>
      <c r="D2101" s="1" t="s">
        <v>2533</v>
      </c>
      <c r="E2101" s="1" t="s">
        <v>76</v>
      </c>
      <c r="L2101" s="1" t="s">
        <v>2455</v>
      </c>
      <c r="M2101" s="1" t="s">
        <v>115</v>
      </c>
      <c r="N2101" s="1" t="s">
        <v>2552</v>
      </c>
      <c r="Q2101" s="1" t="s">
        <v>32</v>
      </c>
      <c r="R2101" s="1" t="s">
        <v>33</v>
      </c>
      <c r="T2101" s="1" t="s">
        <v>2485</v>
      </c>
      <c r="V2101" s="1" t="s">
        <v>2533</v>
      </c>
      <c r="W2101" s="1" t="s">
        <v>2533</v>
      </c>
      <c r="X2101" s="1" t="s">
        <v>76</v>
      </c>
      <c r="Z2101" s="4" t="str">
        <f t="shared" si="64"/>
        <v>31/08/2020 00:00</v>
      </c>
      <c r="AA2101" s="7">
        <f t="shared" si="65"/>
        <v>-5.0599999999999996</v>
      </c>
    </row>
    <row r="2102" spans="1:27">
      <c r="A2102" s="2">
        <v>4017664</v>
      </c>
      <c r="B2102" s="2">
        <v>477703182</v>
      </c>
      <c r="C2102" s="1" t="s">
        <v>26</v>
      </c>
      <c r="D2102" s="1" t="s">
        <v>2533</v>
      </c>
      <c r="E2102" s="1" t="s">
        <v>80</v>
      </c>
      <c r="L2102" s="1" t="s">
        <v>2553</v>
      </c>
      <c r="M2102" s="1" t="s">
        <v>154</v>
      </c>
      <c r="N2102" s="1" t="s">
        <v>2554</v>
      </c>
      <c r="Q2102" s="1" t="s">
        <v>32</v>
      </c>
      <c r="R2102" s="1" t="s">
        <v>33</v>
      </c>
      <c r="T2102" s="1" t="s">
        <v>2485</v>
      </c>
      <c r="V2102" s="1" t="s">
        <v>2555</v>
      </c>
      <c r="W2102" s="1" t="s">
        <v>2533</v>
      </c>
      <c r="X2102" s="1" t="s">
        <v>80</v>
      </c>
      <c r="Z2102" s="4" t="str">
        <f t="shared" si="64"/>
        <v>31/08/2020 01:00</v>
      </c>
      <c r="AA2102" s="7">
        <f t="shared" si="65"/>
        <v>-5.03</v>
      </c>
    </row>
    <row r="2103" spans="1:27">
      <c r="A2103" s="2">
        <v>4017664</v>
      </c>
      <c r="B2103" s="2">
        <v>477703183</v>
      </c>
      <c r="C2103" s="1" t="s">
        <v>26</v>
      </c>
      <c r="D2103" s="1" t="s">
        <v>2533</v>
      </c>
      <c r="E2103" s="1" t="s">
        <v>83</v>
      </c>
      <c r="L2103" s="1" t="s">
        <v>2502</v>
      </c>
      <c r="M2103" s="1" t="s">
        <v>243</v>
      </c>
      <c r="N2103" s="1" t="s">
        <v>2556</v>
      </c>
      <c r="Q2103" s="1" t="s">
        <v>32</v>
      </c>
      <c r="R2103" s="1" t="s">
        <v>33</v>
      </c>
      <c r="T2103" s="1" t="s">
        <v>2481</v>
      </c>
      <c r="V2103" s="1" t="s">
        <v>2555</v>
      </c>
      <c r="W2103" s="1" t="s">
        <v>2533</v>
      </c>
      <c r="X2103" s="1" t="s">
        <v>83</v>
      </c>
      <c r="Z2103" s="4" t="str">
        <f t="shared" si="64"/>
        <v>31/08/2020 02:00</v>
      </c>
      <c r="AA2103" s="7">
        <f t="shared" si="65"/>
        <v>-5</v>
      </c>
    </row>
    <row r="2104" spans="1:27">
      <c r="A2104" s="2">
        <v>4017664</v>
      </c>
      <c r="B2104" s="2">
        <v>477703184</v>
      </c>
      <c r="C2104" s="1" t="s">
        <v>26</v>
      </c>
      <c r="D2104" s="1" t="s">
        <v>2533</v>
      </c>
      <c r="E2104" s="1" t="s">
        <v>87</v>
      </c>
      <c r="L2104" s="1" t="s">
        <v>2530</v>
      </c>
      <c r="M2104" s="1" t="s">
        <v>38</v>
      </c>
      <c r="N2104" s="1" t="s">
        <v>2557</v>
      </c>
      <c r="Q2104" s="1" t="s">
        <v>32</v>
      </c>
      <c r="R2104" s="1" t="s">
        <v>33</v>
      </c>
      <c r="T2104" s="1" t="s">
        <v>2485</v>
      </c>
      <c r="V2104" s="1" t="s">
        <v>2555</v>
      </c>
      <c r="W2104" s="1" t="s">
        <v>2533</v>
      </c>
      <c r="X2104" s="1" t="s">
        <v>87</v>
      </c>
      <c r="Z2104" s="4" t="str">
        <f t="shared" si="64"/>
        <v>31/08/2020 03:00</v>
      </c>
      <c r="AA2104" s="7">
        <f t="shared" si="65"/>
        <v>-4.96</v>
      </c>
    </row>
    <row r="2105" spans="1:27">
      <c r="A2105" s="2">
        <v>4017664</v>
      </c>
      <c r="B2105" s="2">
        <v>477703185</v>
      </c>
      <c r="C2105" s="1" t="s">
        <v>26</v>
      </c>
      <c r="D2105" s="1" t="s">
        <v>2533</v>
      </c>
      <c r="E2105" s="1" t="s">
        <v>91</v>
      </c>
      <c r="L2105" s="1" t="s">
        <v>2530</v>
      </c>
      <c r="M2105" s="1" t="s">
        <v>235</v>
      </c>
      <c r="N2105" s="1" t="s">
        <v>2558</v>
      </c>
      <c r="Q2105" s="1" t="s">
        <v>32</v>
      </c>
      <c r="R2105" s="1" t="s">
        <v>33</v>
      </c>
      <c r="T2105" s="1" t="s">
        <v>2485</v>
      </c>
      <c r="V2105" s="1" t="s">
        <v>2555</v>
      </c>
      <c r="W2105" s="1" t="s">
        <v>2533</v>
      </c>
      <c r="X2105" s="1" t="s">
        <v>91</v>
      </c>
      <c r="Z2105" s="4" t="str">
        <f t="shared" si="64"/>
        <v>31/08/2020 04:00</v>
      </c>
      <c r="AA2105" s="7">
        <f t="shared" si="65"/>
        <v>-4.96</v>
      </c>
    </row>
    <row r="2106" spans="1:27">
      <c r="A2106" s="2">
        <v>4017664</v>
      </c>
      <c r="B2106" s="2">
        <v>477703186</v>
      </c>
      <c r="C2106" s="1" t="s">
        <v>26</v>
      </c>
      <c r="D2106" s="1" t="s">
        <v>2533</v>
      </c>
      <c r="E2106" s="1" t="s">
        <v>94</v>
      </c>
      <c r="L2106" s="1" t="s">
        <v>2530</v>
      </c>
      <c r="M2106" s="1" t="s">
        <v>301</v>
      </c>
      <c r="N2106" s="1" t="s">
        <v>2559</v>
      </c>
      <c r="Q2106" s="1" t="s">
        <v>32</v>
      </c>
      <c r="R2106" s="1" t="s">
        <v>33</v>
      </c>
      <c r="T2106" s="1" t="s">
        <v>2491</v>
      </c>
      <c r="V2106" s="1" t="s">
        <v>2555</v>
      </c>
      <c r="W2106" s="1" t="s">
        <v>2533</v>
      </c>
      <c r="X2106" s="1" t="s">
        <v>94</v>
      </c>
      <c r="Z2106" s="4" t="str">
        <f t="shared" si="64"/>
        <v>31/08/2020 05:00</v>
      </c>
      <c r="AA2106" s="7">
        <f t="shared" si="65"/>
        <v>-4.96</v>
      </c>
    </row>
    <row r="2107" spans="1:27">
      <c r="A2107" s="2">
        <v>4017664</v>
      </c>
      <c r="B2107" s="2">
        <v>477703187</v>
      </c>
      <c r="C2107" s="1" t="s">
        <v>26</v>
      </c>
      <c r="D2107" s="1" t="s">
        <v>2533</v>
      </c>
      <c r="E2107" s="1" t="s">
        <v>97</v>
      </c>
      <c r="L2107" s="1" t="s">
        <v>2474</v>
      </c>
      <c r="M2107" s="1" t="s">
        <v>196</v>
      </c>
      <c r="N2107" s="1" t="s">
        <v>2560</v>
      </c>
      <c r="Q2107" s="1" t="s">
        <v>32</v>
      </c>
      <c r="R2107" s="1" t="s">
        <v>33</v>
      </c>
      <c r="T2107" s="1" t="s">
        <v>2491</v>
      </c>
      <c r="V2107" s="1" t="s">
        <v>2555</v>
      </c>
      <c r="W2107" s="1" t="s">
        <v>2533</v>
      </c>
      <c r="X2107" s="1" t="s">
        <v>97</v>
      </c>
      <c r="Z2107" s="4" t="str">
        <f t="shared" si="64"/>
        <v>31/08/2020 06:00</v>
      </c>
      <c r="AA2107" s="7">
        <f t="shared" si="65"/>
        <v>-4.95</v>
      </c>
    </row>
    <row r="2108" spans="1:27">
      <c r="A2108" s="2">
        <v>4017664</v>
      </c>
      <c r="B2108" s="2">
        <v>477703188</v>
      </c>
      <c r="C2108" s="1" t="s">
        <v>26</v>
      </c>
      <c r="D2108" s="1" t="s">
        <v>2533</v>
      </c>
      <c r="E2108" s="1" t="s">
        <v>101</v>
      </c>
      <c r="L2108" s="1" t="s">
        <v>2486</v>
      </c>
      <c r="M2108" s="1" t="s">
        <v>149</v>
      </c>
      <c r="N2108" s="1" t="s">
        <v>2561</v>
      </c>
      <c r="Q2108" s="1" t="s">
        <v>32</v>
      </c>
      <c r="R2108" s="1" t="s">
        <v>33</v>
      </c>
      <c r="T2108" s="1" t="s">
        <v>2491</v>
      </c>
      <c r="V2108" s="1" t="s">
        <v>2555</v>
      </c>
      <c r="W2108" s="1" t="s">
        <v>2533</v>
      </c>
      <c r="X2108" s="1" t="s">
        <v>101</v>
      </c>
      <c r="Z2108" s="4" t="str">
        <f t="shared" si="64"/>
        <v>31/08/2020 07:00</v>
      </c>
      <c r="AA2108" s="7">
        <f t="shared" si="65"/>
        <v>-4.9400000000000004</v>
      </c>
    </row>
    <row r="2109" spans="1:27">
      <c r="A2109" s="2">
        <v>4017664</v>
      </c>
      <c r="B2109" s="2">
        <v>477703189</v>
      </c>
      <c r="C2109" s="1" t="s">
        <v>26</v>
      </c>
      <c r="D2109" s="1" t="s">
        <v>2533</v>
      </c>
      <c r="E2109" s="1" t="s">
        <v>105</v>
      </c>
      <c r="L2109" s="1" t="s">
        <v>2470</v>
      </c>
      <c r="M2109" s="1" t="s">
        <v>182</v>
      </c>
      <c r="N2109" s="1" t="s">
        <v>2562</v>
      </c>
      <c r="Q2109" s="1" t="s">
        <v>32</v>
      </c>
      <c r="R2109" s="1" t="s">
        <v>33</v>
      </c>
      <c r="T2109" s="1" t="s">
        <v>2491</v>
      </c>
      <c r="V2109" s="1" t="s">
        <v>2555</v>
      </c>
      <c r="W2109" s="1" t="s">
        <v>2533</v>
      </c>
      <c r="X2109" s="1" t="s">
        <v>105</v>
      </c>
      <c r="Z2109" s="4" t="str">
        <f t="shared" si="64"/>
        <v>31/08/2020 08:00</v>
      </c>
      <c r="AA2109" s="7">
        <f t="shared" si="65"/>
        <v>-4.97</v>
      </c>
    </row>
    <row r="2110" spans="1:27">
      <c r="A2110" s="2">
        <v>4017664</v>
      </c>
      <c r="B2110" s="2">
        <v>477703190</v>
      </c>
      <c r="C2110" s="1" t="s">
        <v>26</v>
      </c>
      <c r="D2110" s="1" t="s">
        <v>2533</v>
      </c>
      <c r="E2110" s="1" t="s">
        <v>109</v>
      </c>
      <c r="L2110" s="1" t="s">
        <v>2460</v>
      </c>
      <c r="M2110" s="1" t="s">
        <v>133</v>
      </c>
      <c r="N2110" s="1" t="s">
        <v>2563</v>
      </c>
      <c r="Q2110" s="1" t="s">
        <v>32</v>
      </c>
      <c r="R2110" s="1" t="s">
        <v>33</v>
      </c>
      <c r="T2110" s="1" t="s">
        <v>2485</v>
      </c>
      <c r="V2110" s="1" t="s">
        <v>2555</v>
      </c>
      <c r="W2110" s="1" t="s">
        <v>2533</v>
      </c>
      <c r="X2110" s="1" t="s">
        <v>109</v>
      </c>
      <c r="Z2110" s="4" t="str">
        <f t="shared" si="64"/>
        <v>31/08/2020 09:00</v>
      </c>
      <c r="AA2110" s="7">
        <f t="shared" si="65"/>
        <v>-5.08</v>
      </c>
    </row>
    <row r="2111" spans="1:27">
      <c r="A2111" s="2">
        <v>4017664</v>
      </c>
      <c r="B2111" s="2">
        <v>477703191</v>
      </c>
      <c r="C2111" s="1" t="s">
        <v>26</v>
      </c>
      <c r="D2111" s="1" t="s">
        <v>2533</v>
      </c>
      <c r="E2111" s="1" t="s">
        <v>113</v>
      </c>
      <c r="L2111" s="1" t="s">
        <v>2446</v>
      </c>
      <c r="M2111" s="1" t="s">
        <v>194</v>
      </c>
      <c r="N2111" s="1" t="s">
        <v>2564</v>
      </c>
      <c r="Q2111" s="1" t="s">
        <v>32</v>
      </c>
      <c r="R2111" s="1" t="s">
        <v>33</v>
      </c>
      <c r="T2111" s="1" t="s">
        <v>2485</v>
      </c>
      <c r="V2111" s="1" t="s">
        <v>2555</v>
      </c>
      <c r="W2111" s="1" t="s">
        <v>2533</v>
      </c>
      <c r="X2111" s="1" t="s">
        <v>113</v>
      </c>
      <c r="Z2111" s="4" t="str">
        <f t="shared" si="64"/>
        <v>31/08/2020 10:00</v>
      </c>
      <c r="AA2111" s="7">
        <f t="shared" si="65"/>
        <v>-5.09</v>
      </c>
    </row>
    <row r="2112" spans="1:27">
      <c r="A2112" s="2">
        <v>4017664</v>
      </c>
      <c r="B2112" s="2">
        <v>477703192</v>
      </c>
      <c r="C2112" s="1" t="s">
        <v>26</v>
      </c>
      <c r="D2112" s="1" t="s">
        <v>2533</v>
      </c>
      <c r="E2112" s="1" t="s">
        <v>117</v>
      </c>
      <c r="L2112" s="1" t="s">
        <v>2565</v>
      </c>
      <c r="M2112" s="1" t="s">
        <v>72</v>
      </c>
      <c r="N2112" s="1" t="s">
        <v>2566</v>
      </c>
      <c r="Q2112" s="1" t="s">
        <v>32</v>
      </c>
      <c r="R2112" s="1" t="s">
        <v>33</v>
      </c>
      <c r="T2112" s="1" t="s">
        <v>2481</v>
      </c>
      <c r="V2112" s="1" t="s">
        <v>2555</v>
      </c>
      <c r="W2112" s="1" t="s">
        <v>2533</v>
      </c>
      <c r="X2112" s="1" t="s">
        <v>117</v>
      </c>
      <c r="Z2112" s="4" t="str">
        <f t="shared" si="64"/>
        <v>31/08/2020 11:00</v>
      </c>
      <c r="AA2112" s="7">
        <f t="shared" si="65"/>
        <v>-5.13</v>
      </c>
    </row>
    <row r="2113" spans="1:27">
      <c r="A2113" s="2">
        <v>4017664</v>
      </c>
      <c r="B2113" s="2">
        <v>477703193</v>
      </c>
      <c r="C2113" s="1" t="s">
        <v>26</v>
      </c>
      <c r="D2113" s="1" t="s">
        <v>2533</v>
      </c>
      <c r="E2113" s="1" t="s">
        <v>121</v>
      </c>
      <c r="L2113" s="1" t="s">
        <v>2553</v>
      </c>
      <c r="M2113" s="1" t="s">
        <v>65</v>
      </c>
      <c r="N2113" s="1" t="s">
        <v>2567</v>
      </c>
      <c r="Q2113" s="1" t="s">
        <v>32</v>
      </c>
      <c r="R2113" s="1" t="s">
        <v>33</v>
      </c>
      <c r="T2113" s="1" t="s">
        <v>2491</v>
      </c>
      <c r="V2113" s="1" t="s">
        <v>2555</v>
      </c>
      <c r="W2113" s="1" t="s">
        <v>2533</v>
      </c>
      <c r="X2113" s="1" t="s">
        <v>121</v>
      </c>
      <c r="Z2113" s="4" t="str">
        <f t="shared" si="64"/>
        <v>31/08/2020 12:00</v>
      </c>
      <c r="AA2113" s="7">
        <f t="shared" si="65"/>
        <v>-5.03</v>
      </c>
    </row>
    <row r="2114" spans="1:27">
      <c r="A2114" s="2">
        <v>4017742</v>
      </c>
      <c r="B2114" s="2">
        <v>477704102</v>
      </c>
      <c r="C2114" s="1" t="s">
        <v>26</v>
      </c>
      <c r="D2114" s="1" t="s">
        <v>2533</v>
      </c>
      <c r="E2114" s="1" t="s">
        <v>28</v>
      </c>
      <c r="L2114" s="1" t="s">
        <v>2465</v>
      </c>
      <c r="M2114" s="1" t="s">
        <v>215</v>
      </c>
      <c r="N2114" s="1" t="s">
        <v>2568</v>
      </c>
      <c r="Q2114" s="1" t="s">
        <v>32</v>
      </c>
      <c r="R2114" s="1" t="s">
        <v>33</v>
      </c>
      <c r="T2114" s="1" t="s">
        <v>2519</v>
      </c>
      <c r="V2114" s="1" t="s">
        <v>2555</v>
      </c>
      <c r="W2114" s="1" t="s">
        <v>2533</v>
      </c>
      <c r="X2114" s="1" t="s">
        <v>28</v>
      </c>
      <c r="Z2114" s="4" t="str">
        <f t="shared" ref="Z2114:Z2177" si="66">D2114&amp;" "&amp;E2114</f>
        <v>31/08/2020 13:00</v>
      </c>
      <c r="AA2114" s="7">
        <f t="shared" ref="AA2114:AA2177" si="67">L2114*-1</f>
        <v>-5.01</v>
      </c>
    </row>
    <row r="2115" spans="1:27">
      <c r="A2115" s="2">
        <v>4017742</v>
      </c>
      <c r="B2115" s="2">
        <v>477704103</v>
      </c>
      <c r="C2115" s="1" t="s">
        <v>26</v>
      </c>
      <c r="D2115" s="1" t="s">
        <v>2533</v>
      </c>
      <c r="E2115" s="1" t="s">
        <v>36</v>
      </c>
      <c r="L2115" s="1" t="s">
        <v>2502</v>
      </c>
      <c r="M2115" s="1" t="s">
        <v>43</v>
      </c>
      <c r="N2115" s="1" t="s">
        <v>2569</v>
      </c>
      <c r="Q2115" s="1" t="s">
        <v>32</v>
      </c>
      <c r="R2115" s="1" t="s">
        <v>33</v>
      </c>
      <c r="T2115" s="1" t="s">
        <v>2519</v>
      </c>
      <c r="V2115" s="1" t="s">
        <v>2555</v>
      </c>
      <c r="W2115" s="1" t="s">
        <v>2533</v>
      </c>
      <c r="X2115" s="1" t="s">
        <v>36</v>
      </c>
      <c r="Z2115" s="4" t="str">
        <f t="shared" si="66"/>
        <v>31/08/2020 14:00</v>
      </c>
      <c r="AA2115" s="7">
        <f t="shared" si="67"/>
        <v>-5</v>
      </c>
    </row>
    <row r="2116" spans="1:27">
      <c r="A2116" s="2">
        <v>4017742</v>
      </c>
      <c r="B2116" s="2">
        <v>477704104</v>
      </c>
      <c r="C2116" s="1" t="s">
        <v>26</v>
      </c>
      <c r="D2116" s="1" t="s">
        <v>2533</v>
      </c>
      <c r="E2116" s="1" t="s">
        <v>41</v>
      </c>
      <c r="L2116" s="1" t="s">
        <v>2472</v>
      </c>
      <c r="M2116" s="1" t="s">
        <v>294</v>
      </c>
      <c r="N2116" s="1" t="s">
        <v>2570</v>
      </c>
      <c r="Q2116" s="1" t="s">
        <v>32</v>
      </c>
      <c r="R2116" s="1" t="s">
        <v>33</v>
      </c>
      <c r="T2116" s="1" t="s">
        <v>2519</v>
      </c>
      <c r="V2116" s="1" t="s">
        <v>2555</v>
      </c>
      <c r="W2116" s="1" t="s">
        <v>2533</v>
      </c>
      <c r="X2116" s="1" t="s">
        <v>41</v>
      </c>
      <c r="Z2116" s="4" t="str">
        <f t="shared" si="66"/>
        <v>31/08/2020 15:00</v>
      </c>
      <c r="AA2116" s="7">
        <f t="shared" si="67"/>
        <v>-4.9800000000000004</v>
      </c>
    </row>
    <row r="2117" spans="1:27">
      <c r="A2117" s="2">
        <v>4017742</v>
      </c>
      <c r="B2117" s="2">
        <v>477704105</v>
      </c>
      <c r="C2117" s="1" t="s">
        <v>26</v>
      </c>
      <c r="D2117" s="1" t="s">
        <v>2533</v>
      </c>
      <c r="E2117" s="1" t="s">
        <v>46</v>
      </c>
      <c r="L2117" s="1" t="s">
        <v>2553</v>
      </c>
      <c r="M2117" s="1" t="s">
        <v>48</v>
      </c>
      <c r="N2117" s="1" t="s">
        <v>2571</v>
      </c>
      <c r="Q2117" s="1" t="s">
        <v>32</v>
      </c>
      <c r="R2117" s="1" t="s">
        <v>33</v>
      </c>
      <c r="T2117" s="1" t="s">
        <v>2491</v>
      </c>
      <c r="V2117" s="1" t="s">
        <v>2555</v>
      </c>
      <c r="W2117" s="1" t="s">
        <v>2533</v>
      </c>
      <c r="X2117" s="1" t="s">
        <v>46</v>
      </c>
      <c r="Z2117" s="4" t="str">
        <f t="shared" si="66"/>
        <v>31/08/2020 16:00</v>
      </c>
      <c r="AA2117" s="7">
        <f t="shared" si="67"/>
        <v>-5.03</v>
      </c>
    </row>
    <row r="2118" spans="1:27">
      <c r="A2118" s="2">
        <v>4017742</v>
      </c>
      <c r="B2118" s="2">
        <v>477704106</v>
      </c>
      <c r="C2118" s="1" t="s">
        <v>26</v>
      </c>
      <c r="D2118" s="1" t="s">
        <v>2533</v>
      </c>
      <c r="E2118" s="1" t="s">
        <v>50</v>
      </c>
      <c r="L2118" s="1" t="s">
        <v>2465</v>
      </c>
      <c r="M2118" s="1" t="s">
        <v>355</v>
      </c>
      <c r="N2118" s="1" t="s">
        <v>2572</v>
      </c>
      <c r="Q2118" s="1" t="s">
        <v>32</v>
      </c>
      <c r="R2118" s="1" t="s">
        <v>33</v>
      </c>
      <c r="T2118" s="1" t="s">
        <v>2519</v>
      </c>
      <c r="V2118" s="1" t="s">
        <v>2555</v>
      </c>
      <c r="W2118" s="1" t="s">
        <v>2533</v>
      </c>
      <c r="X2118" s="1" t="s">
        <v>50</v>
      </c>
      <c r="Z2118" s="4" t="str">
        <f t="shared" si="66"/>
        <v>31/08/2020 17:00</v>
      </c>
      <c r="AA2118" s="7">
        <f t="shared" si="67"/>
        <v>-5.01</v>
      </c>
    </row>
    <row r="2119" spans="1:27">
      <c r="A2119" s="2">
        <v>4017742</v>
      </c>
      <c r="B2119" s="2">
        <v>477704107</v>
      </c>
      <c r="C2119" s="1" t="s">
        <v>26</v>
      </c>
      <c r="D2119" s="1" t="s">
        <v>2533</v>
      </c>
      <c r="E2119" s="1" t="s">
        <v>55</v>
      </c>
      <c r="L2119" s="1" t="s">
        <v>2465</v>
      </c>
      <c r="M2119" s="1" t="s">
        <v>297</v>
      </c>
      <c r="N2119" s="1" t="s">
        <v>2573</v>
      </c>
      <c r="Q2119" s="1" t="s">
        <v>32</v>
      </c>
      <c r="R2119" s="1" t="s">
        <v>33</v>
      </c>
      <c r="T2119" s="1" t="s">
        <v>2519</v>
      </c>
      <c r="V2119" s="1" t="s">
        <v>2555</v>
      </c>
      <c r="W2119" s="1" t="s">
        <v>2533</v>
      </c>
      <c r="X2119" s="1" t="s">
        <v>55</v>
      </c>
      <c r="Z2119" s="4" t="str">
        <f t="shared" si="66"/>
        <v>31/08/2020 18:00</v>
      </c>
      <c r="AA2119" s="7">
        <f t="shared" si="67"/>
        <v>-5.01</v>
      </c>
    </row>
    <row r="2120" spans="1:27">
      <c r="A2120" s="2">
        <v>4017742</v>
      </c>
      <c r="B2120" s="2">
        <v>477704108</v>
      </c>
      <c r="C2120" s="1" t="s">
        <v>26</v>
      </c>
      <c r="D2120" s="1" t="s">
        <v>2533</v>
      </c>
      <c r="E2120" s="1" t="s">
        <v>59</v>
      </c>
      <c r="L2120" s="1" t="s">
        <v>2502</v>
      </c>
      <c r="M2120" s="1" t="s">
        <v>78</v>
      </c>
      <c r="N2120" s="1" t="s">
        <v>2574</v>
      </c>
      <c r="Q2120" s="1" t="s">
        <v>32</v>
      </c>
      <c r="R2120" s="1" t="s">
        <v>33</v>
      </c>
      <c r="T2120" s="1" t="s">
        <v>2491</v>
      </c>
      <c r="V2120" s="1" t="s">
        <v>2555</v>
      </c>
      <c r="W2120" s="1" t="s">
        <v>2533</v>
      </c>
      <c r="X2120" s="1" t="s">
        <v>59</v>
      </c>
      <c r="Z2120" s="4" t="str">
        <f t="shared" si="66"/>
        <v>31/08/2020 19:00</v>
      </c>
      <c r="AA2120" s="7">
        <f t="shared" si="67"/>
        <v>-5</v>
      </c>
    </row>
    <row r="2121" spans="1:27">
      <c r="A2121" s="2">
        <v>4017742</v>
      </c>
      <c r="B2121" s="2">
        <v>477704109</v>
      </c>
      <c r="C2121" s="1" t="s">
        <v>26</v>
      </c>
      <c r="D2121" s="1" t="s">
        <v>2533</v>
      </c>
      <c r="E2121" s="1" t="s">
        <v>63</v>
      </c>
      <c r="L2121" s="1" t="s">
        <v>2465</v>
      </c>
      <c r="M2121" s="1" t="s">
        <v>196</v>
      </c>
      <c r="N2121" s="1" t="s">
        <v>2575</v>
      </c>
      <c r="Q2121" s="1" t="s">
        <v>32</v>
      </c>
      <c r="R2121" s="1" t="s">
        <v>33</v>
      </c>
      <c r="T2121" s="1" t="s">
        <v>2485</v>
      </c>
      <c r="V2121" s="1" t="s">
        <v>2555</v>
      </c>
      <c r="W2121" s="1" t="s">
        <v>2533</v>
      </c>
      <c r="X2121" s="1" t="s">
        <v>63</v>
      </c>
      <c r="Z2121" s="4" t="str">
        <f t="shared" si="66"/>
        <v>31/08/2020 20:00</v>
      </c>
      <c r="AA2121" s="7">
        <f t="shared" si="67"/>
        <v>-5.01</v>
      </c>
    </row>
    <row r="2122" spans="1:27">
      <c r="A2122" s="2">
        <v>4017742</v>
      </c>
      <c r="B2122" s="2">
        <v>477704110</v>
      </c>
      <c r="C2122" s="1" t="s">
        <v>26</v>
      </c>
      <c r="D2122" s="1" t="s">
        <v>2533</v>
      </c>
      <c r="E2122" s="1" t="s">
        <v>67</v>
      </c>
      <c r="L2122" s="1" t="s">
        <v>2455</v>
      </c>
      <c r="M2122" s="1" t="s">
        <v>107</v>
      </c>
      <c r="N2122" s="1" t="s">
        <v>2576</v>
      </c>
      <c r="Q2122" s="1" t="s">
        <v>32</v>
      </c>
      <c r="R2122" s="1" t="s">
        <v>33</v>
      </c>
      <c r="T2122" s="1" t="s">
        <v>2485</v>
      </c>
      <c r="V2122" s="1" t="s">
        <v>2555</v>
      </c>
      <c r="W2122" s="1" t="s">
        <v>2533</v>
      </c>
      <c r="X2122" s="1" t="s">
        <v>67</v>
      </c>
      <c r="Z2122" s="4" t="str">
        <f t="shared" si="66"/>
        <v>31/08/2020 21:00</v>
      </c>
      <c r="AA2122" s="7">
        <f t="shared" si="67"/>
        <v>-5.0599999999999996</v>
      </c>
    </row>
    <row r="2123" spans="1:27">
      <c r="A2123" s="2">
        <v>4017742</v>
      </c>
      <c r="B2123" s="2">
        <v>477704111</v>
      </c>
      <c r="C2123" s="1" t="s">
        <v>26</v>
      </c>
      <c r="D2123" s="1" t="s">
        <v>2533</v>
      </c>
      <c r="E2123" s="1" t="s">
        <v>71</v>
      </c>
      <c r="L2123" s="1" t="s">
        <v>2446</v>
      </c>
      <c r="M2123" s="1" t="s">
        <v>184</v>
      </c>
      <c r="N2123" s="1" t="s">
        <v>2577</v>
      </c>
      <c r="Q2123" s="1" t="s">
        <v>32</v>
      </c>
      <c r="R2123" s="1" t="s">
        <v>33</v>
      </c>
      <c r="T2123" s="1" t="s">
        <v>2481</v>
      </c>
      <c r="V2123" s="1" t="s">
        <v>2555</v>
      </c>
      <c r="W2123" s="1" t="s">
        <v>2533</v>
      </c>
      <c r="X2123" s="1" t="s">
        <v>71</v>
      </c>
      <c r="Z2123" s="4" t="str">
        <f t="shared" si="66"/>
        <v>31/08/2020 22:00</v>
      </c>
      <c r="AA2123" s="7">
        <f t="shared" si="67"/>
        <v>-5.09</v>
      </c>
    </row>
    <row r="2124" spans="1:27">
      <c r="A2124" s="2">
        <v>4017742</v>
      </c>
      <c r="B2124" s="2">
        <v>477704112</v>
      </c>
      <c r="C2124" s="1" t="s">
        <v>26</v>
      </c>
      <c r="D2124" s="1" t="s">
        <v>2533</v>
      </c>
      <c r="E2124" s="1" t="s">
        <v>74</v>
      </c>
      <c r="L2124" s="1" t="s">
        <v>2460</v>
      </c>
      <c r="M2124" s="1" t="s">
        <v>189</v>
      </c>
      <c r="N2124" s="1" t="s">
        <v>2578</v>
      </c>
      <c r="Q2124" s="1" t="s">
        <v>32</v>
      </c>
      <c r="R2124" s="1" t="s">
        <v>33</v>
      </c>
      <c r="T2124" s="1" t="s">
        <v>1972</v>
      </c>
      <c r="V2124" s="1" t="s">
        <v>2555</v>
      </c>
      <c r="W2124" s="1" t="s">
        <v>2533</v>
      </c>
      <c r="X2124" s="1" t="s">
        <v>74</v>
      </c>
      <c r="Z2124" s="4" t="str">
        <f t="shared" si="66"/>
        <v>31/08/2020 23:00</v>
      </c>
      <c r="AA2124" s="7">
        <f t="shared" si="67"/>
        <v>-5.08</v>
      </c>
    </row>
    <row r="2125" spans="1:27">
      <c r="A2125" s="2">
        <v>4017742</v>
      </c>
      <c r="B2125" s="2">
        <v>477704113</v>
      </c>
      <c r="C2125" s="1" t="s">
        <v>26</v>
      </c>
      <c r="D2125" s="1" t="s">
        <v>2555</v>
      </c>
      <c r="E2125" s="1" t="s">
        <v>76</v>
      </c>
      <c r="L2125" s="1" t="s">
        <v>2579</v>
      </c>
      <c r="M2125" s="1" t="s">
        <v>182</v>
      </c>
      <c r="N2125" s="1" t="s">
        <v>2580</v>
      </c>
      <c r="Q2125" s="1" t="s">
        <v>32</v>
      </c>
      <c r="R2125" s="1" t="s">
        <v>33</v>
      </c>
      <c r="T2125" s="1" t="s">
        <v>1972</v>
      </c>
      <c r="V2125" s="1" t="s">
        <v>2555</v>
      </c>
      <c r="W2125" s="1" t="s">
        <v>2555</v>
      </c>
      <c r="X2125" s="1" t="s">
        <v>76</v>
      </c>
      <c r="Z2125" s="4" t="str">
        <f t="shared" si="66"/>
        <v>01/09/2020 00:00</v>
      </c>
      <c r="AA2125" s="7">
        <f t="shared" si="67"/>
        <v>-5.07</v>
      </c>
    </row>
    <row r="2126" spans="1:27">
      <c r="A2126" s="2">
        <v>4017762</v>
      </c>
      <c r="B2126" s="2">
        <v>477704341</v>
      </c>
      <c r="C2126" s="1" t="s">
        <v>26</v>
      </c>
      <c r="D2126" s="1" t="s">
        <v>2555</v>
      </c>
      <c r="E2126" s="1" t="s">
        <v>80</v>
      </c>
      <c r="L2126" s="1" t="s">
        <v>2462</v>
      </c>
      <c r="M2126" s="1" t="s">
        <v>196</v>
      </c>
      <c r="N2126" s="1" t="s">
        <v>2581</v>
      </c>
      <c r="Q2126" s="1" t="s">
        <v>32</v>
      </c>
      <c r="R2126" s="1" t="s">
        <v>33</v>
      </c>
      <c r="T2126" s="1" t="s">
        <v>2481</v>
      </c>
      <c r="V2126" s="1" t="s">
        <v>2582</v>
      </c>
      <c r="W2126" s="1" t="s">
        <v>2555</v>
      </c>
      <c r="X2126" s="1" t="s">
        <v>80</v>
      </c>
      <c r="Z2126" s="4" t="str">
        <f t="shared" si="66"/>
        <v>01/09/2020 01:00</v>
      </c>
      <c r="AA2126" s="7">
        <f t="shared" si="67"/>
        <v>-5.05</v>
      </c>
    </row>
    <row r="2127" spans="1:27">
      <c r="A2127" s="2">
        <v>4017762</v>
      </c>
      <c r="B2127" s="2">
        <v>477704342</v>
      </c>
      <c r="C2127" s="1" t="s">
        <v>26</v>
      </c>
      <c r="D2127" s="1" t="s">
        <v>2555</v>
      </c>
      <c r="E2127" s="1" t="s">
        <v>83</v>
      </c>
      <c r="L2127" s="1" t="s">
        <v>2553</v>
      </c>
      <c r="M2127" s="1" t="s">
        <v>196</v>
      </c>
      <c r="N2127" s="1" t="s">
        <v>2583</v>
      </c>
      <c r="Q2127" s="1" t="s">
        <v>32</v>
      </c>
      <c r="R2127" s="1" t="s">
        <v>33</v>
      </c>
      <c r="T2127" s="1" t="s">
        <v>2485</v>
      </c>
      <c r="V2127" s="1" t="s">
        <v>2582</v>
      </c>
      <c r="W2127" s="1" t="s">
        <v>2555</v>
      </c>
      <c r="X2127" s="1" t="s">
        <v>83</v>
      </c>
      <c r="Z2127" s="4" t="str">
        <f t="shared" si="66"/>
        <v>01/09/2020 02:00</v>
      </c>
      <c r="AA2127" s="7">
        <f t="shared" si="67"/>
        <v>-5.03</v>
      </c>
    </row>
    <row r="2128" spans="1:27">
      <c r="A2128" s="2">
        <v>4017762</v>
      </c>
      <c r="B2128" s="2">
        <v>477704343</v>
      </c>
      <c r="C2128" s="1" t="s">
        <v>26</v>
      </c>
      <c r="D2128" s="1" t="s">
        <v>2555</v>
      </c>
      <c r="E2128" s="1" t="s">
        <v>87</v>
      </c>
      <c r="L2128" s="1" t="s">
        <v>2584</v>
      </c>
      <c r="M2128" s="1" t="s">
        <v>301</v>
      </c>
      <c r="N2128" s="1" t="s">
        <v>2585</v>
      </c>
      <c r="Q2128" s="1" t="s">
        <v>32</v>
      </c>
      <c r="R2128" s="1" t="s">
        <v>33</v>
      </c>
      <c r="T2128" s="1" t="s">
        <v>2481</v>
      </c>
      <c r="V2128" s="1" t="s">
        <v>2582</v>
      </c>
      <c r="W2128" s="1" t="s">
        <v>2555</v>
      </c>
      <c r="X2128" s="1" t="s">
        <v>87</v>
      </c>
      <c r="Z2128" s="4" t="str">
        <f t="shared" si="66"/>
        <v>01/09/2020 03:00</v>
      </c>
      <c r="AA2128" s="7">
        <f t="shared" si="67"/>
        <v>-5.04</v>
      </c>
    </row>
    <row r="2129" spans="1:27">
      <c r="A2129" s="2">
        <v>4017762</v>
      </c>
      <c r="B2129" s="2">
        <v>477704344</v>
      </c>
      <c r="C2129" s="1" t="s">
        <v>26</v>
      </c>
      <c r="D2129" s="1" t="s">
        <v>2555</v>
      </c>
      <c r="E2129" s="1" t="s">
        <v>91</v>
      </c>
      <c r="L2129" s="1" t="s">
        <v>2584</v>
      </c>
      <c r="M2129" s="1" t="s">
        <v>78</v>
      </c>
      <c r="N2129" s="1" t="s">
        <v>2586</v>
      </c>
      <c r="Q2129" s="1" t="s">
        <v>32</v>
      </c>
      <c r="R2129" s="1" t="s">
        <v>33</v>
      </c>
      <c r="T2129" s="1" t="s">
        <v>2485</v>
      </c>
      <c r="V2129" s="1" t="s">
        <v>2582</v>
      </c>
      <c r="W2129" s="1" t="s">
        <v>2555</v>
      </c>
      <c r="X2129" s="1" t="s">
        <v>91</v>
      </c>
      <c r="Z2129" s="4" t="str">
        <f t="shared" si="66"/>
        <v>01/09/2020 04:00</v>
      </c>
      <c r="AA2129" s="7">
        <f t="shared" si="67"/>
        <v>-5.04</v>
      </c>
    </row>
    <row r="2130" spans="1:27">
      <c r="A2130" s="2">
        <v>4017762</v>
      </c>
      <c r="B2130" s="2">
        <v>477704345</v>
      </c>
      <c r="C2130" s="1" t="s">
        <v>26</v>
      </c>
      <c r="D2130" s="1" t="s">
        <v>2555</v>
      </c>
      <c r="E2130" s="1" t="s">
        <v>94</v>
      </c>
      <c r="L2130" s="1" t="s">
        <v>2502</v>
      </c>
      <c r="M2130" s="1" t="s">
        <v>154</v>
      </c>
      <c r="N2130" s="1" t="s">
        <v>2587</v>
      </c>
      <c r="Q2130" s="1" t="s">
        <v>32</v>
      </c>
      <c r="R2130" s="1" t="s">
        <v>33</v>
      </c>
      <c r="T2130" s="1" t="s">
        <v>2485</v>
      </c>
      <c r="V2130" s="1" t="s">
        <v>2582</v>
      </c>
      <c r="W2130" s="1" t="s">
        <v>2555</v>
      </c>
      <c r="X2130" s="1" t="s">
        <v>94</v>
      </c>
      <c r="Z2130" s="4" t="str">
        <f t="shared" si="66"/>
        <v>01/09/2020 05:00</v>
      </c>
      <c r="AA2130" s="7">
        <f t="shared" si="67"/>
        <v>-5</v>
      </c>
    </row>
    <row r="2131" spans="1:27">
      <c r="A2131" s="2">
        <v>4017762</v>
      </c>
      <c r="B2131" s="2">
        <v>477704346</v>
      </c>
      <c r="C2131" s="1" t="s">
        <v>26</v>
      </c>
      <c r="D2131" s="1" t="s">
        <v>2555</v>
      </c>
      <c r="E2131" s="1" t="s">
        <v>97</v>
      </c>
      <c r="L2131" s="1" t="s">
        <v>2442</v>
      </c>
      <c r="M2131" s="1" t="s">
        <v>301</v>
      </c>
      <c r="N2131" s="1" t="s">
        <v>2588</v>
      </c>
      <c r="Q2131" s="1" t="s">
        <v>32</v>
      </c>
      <c r="R2131" s="1" t="s">
        <v>33</v>
      </c>
      <c r="T2131" s="1" t="s">
        <v>2485</v>
      </c>
      <c r="V2131" s="1" t="s">
        <v>2582</v>
      </c>
      <c r="W2131" s="1" t="s">
        <v>2555</v>
      </c>
      <c r="X2131" s="1" t="s">
        <v>97</v>
      </c>
      <c r="Z2131" s="4" t="str">
        <f t="shared" si="66"/>
        <v>01/09/2020 06:00</v>
      </c>
      <c r="AA2131" s="7">
        <f t="shared" si="67"/>
        <v>-5.12</v>
      </c>
    </row>
    <row r="2132" spans="1:27">
      <c r="A2132" s="2">
        <v>4017762</v>
      </c>
      <c r="B2132" s="2">
        <v>477704347</v>
      </c>
      <c r="C2132" s="1" t="s">
        <v>26</v>
      </c>
      <c r="D2132" s="1" t="s">
        <v>2555</v>
      </c>
      <c r="E2132" s="1" t="s">
        <v>101</v>
      </c>
      <c r="L2132" s="1" t="s">
        <v>2553</v>
      </c>
      <c r="M2132" s="1" t="s">
        <v>99</v>
      </c>
      <c r="N2132" s="1" t="s">
        <v>2589</v>
      </c>
      <c r="Q2132" s="1" t="s">
        <v>32</v>
      </c>
      <c r="R2132" s="1" t="s">
        <v>33</v>
      </c>
      <c r="T2132" s="1" t="s">
        <v>2485</v>
      </c>
      <c r="V2132" s="1" t="s">
        <v>2582</v>
      </c>
      <c r="W2132" s="1" t="s">
        <v>2555</v>
      </c>
      <c r="X2132" s="1" t="s">
        <v>101</v>
      </c>
      <c r="Z2132" s="4" t="str">
        <f t="shared" si="66"/>
        <v>01/09/2020 07:00</v>
      </c>
      <c r="AA2132" s="7">
        <f t="shared" si="67"/>
        <v>-5.03</v>
      </c>
    </row>
    <row r="2133" spans="1:27">
      <c r="A2133" s="2">
        <v>4017762</v>
      </c>
      <c r="B2133" s="2">
        <v>477704348</v>
      </c>
      <c r="C2133" s="1" t="s">
        <v>26</v>
      </c>
      <c r="D2133" s="1" t="s">
        <v>2555</v>
      </c>
      <c r="E2133" s="1" t="s">
        <v>105</v>
      </c>
      <c r="L2133" s="1" t="s">
        <v>2442</v>
      </c>
      <c r="M2133" s="1" t="s">
        <v>149</v>
      </c>
      <c r="N2133" s="1" t="s">
        <v>2590</v>
      </c>
      <c r="Q2133" s="1" t="s">
        <v>32</v>
      </c>
      <c r="R2133" s="1" t="s">
        <v>33</v>
      </c>
      <c r="T2133" s="1" t="s">
        <v>2481</v>
      </c>
      <c r="V2133" s="1" t="s">
        <v>2582</v>
      </c>
      <c r="W2133" s="1" t="s">
        <v>2555</v>
      </c>
      <c r="X2133" s="1" t="s">
        <v>105</v>
      </c>
      <c r="Z2133" s="4" t="str">
        <f t="shared" si="66"/>
        <v>01/09/2020 08:00</v>
      </c>
      <c r="AA2133" s="7">
        <f t="shared" si="67"/>
        <v>-5.12</v>
      </c>
    </row>
    <row r="2134" spans="1:27">
      <c r="A2134" s="2">
        <v>4017762</v>
      </c>
      <c r="B2134" s="2">
        <v>477704349</v>
      </c>
      <c r="C2134" s="1" t="s">
        <v>26</v>
      </c>
      <c r="D2134" s="1" t="s">
        <v>2555</v>
      </c>
      <c r="E2134" s="1" t="s">
        <v>109</v>
      </c>
      <c r="L2134" s="1" t="s">
        <v>2460</v>
      </c>
      <c r="M2134" s="1" t="s">
        <v>133</v>
      </c>
      <c r="N2134" s="1" t="s">
        <v>2591</v>
      </c>
      <c r="Q2134" s="1" t="s">
        <v>32</v>
      </c>
      <c r="R2134" s="1" t="s">
        <v>33</v>
      </c>
      <c r="T2134" s="1" t="s">
        <v>1972</v>
      </c>
      <c r="V2134" s="1" t="s">
        <v>2582</v>
      </c>
      <c r="W2134" s="1" t="s">
        <v>2555</v>
      </c>
      <c r="X2134" s="1" t="s">
        <v>109</v>
      </c>
      <c r="Z2134" s="4" t="str">
        <f t="shared" si="66"/>
        <v>01/09/2020 09:00</v>
      </c>
      <c r="AA2134" s="7">
        <f t="shared" si="67"/>
        <v>-5.08</v>
      </c>
    </row>
    <row r="2135" spans="1:27">
      <c r="A2135" s="2">
        <v>4017762</v>
      </c>
      <c r="B2135" s="2">
        <v>477704350</v>
      </c>
      <c r="C2135" s="1" t="s">
        <v>26</v>
      </c>
      <c r="D2135" s="1" t="s">
        <v>2555</v>
      </c>
      <c r="E2135" s="1" t="s">
        <v>113</v>
      </c>
      <c r="L2135" s="1" t="s">
        <v>2579</v>
      </c>
      <c r="M2135" s="1" t="s">
        <v>149</v>
      </c>
      <c r="N2135" s="1" t="s">
        <v>2585</v>
      </c>
      <c r="Q2135" s="1" t="s">
        <v>32</v>
      </c>
      <c r="R2135" s="1" t="s">
        <v>33</v>
      </c>
      <c r="T2135" s="1" t="s">
        <v>2481</v>
      </c>
      <c r="V2135" s="1" t="s">
        <v>2582</v>
      </c>
      <c r="W2135" s="1" t="s">
        <v>2555</v>
      </c>
      <c r="X2135" s="1" t="s">
        <v>113</v>
      </c>
      <c r="Z2135" s="4" t="str">
        <f t="shared" si="66"/>
        <v>01/09/2020 10:00</v>
      </c>
      <c r="AA2135" s="7">
        <f t="shared" si="67"/>
        <v>-5.07</v>
      </c>
    </row>
    <row r="2136" spans="1:27">
      <c r="A2136" s="2">
        <v>4017762</v>
      </c>
      <c r="B2136" s="2">
        <v>477704351</v>
      </c>
      <c r="C2136" s="1" t="s">
        <v>26</v>
      </c>
      <c r="D2136" s="1" t="s">
        <v>2555</v>
      </c>
      <c r="E2136" s="1" t="s">
        <v>117</v>
      </c>
      <c r="L2136" s="1" t="s">
        <v>2553</v>
      </c>
      <c r="M2136" s="1" t="s">
        <v>119</v>
      </c>
      <c r="N2136" s="1" t="s">
        <v>2592</v>
      </c>
      <c r="Q2136" s="1" t="s">
        <v>32</v>
      </c>
      <c r="R2136" s="1" t="s">
        <v>33</v>
      </c>
      <c r="T2136" s="1" t="s">
        <v>2485</v>
      </c>
      <c r="V2136" s="1" t="s">
        <v>2582</v>
      </c>
      <c r="W2136" s="1" t="s">
        <v>2555</v>
      </c>
      <c r="X2136" s="1" t="s">
        <v>117</v>
      </c>
      <c r="Z2136" s="4" t="str">
        <f t="shared" si="66"/>
        <v>01/09/2020 11:00</v>
      </c>
      <c r="AA2136" s="7">
        <f t="shared" si="67"/>
        <v>-5.03</v>
      </c>
    </row>
    <row r="2137" spans="1:27">
      <c r="A2137" s="2">
        <v>4017762</v>
      </c>
      <c r="B2137" s="2">
        <v>477704352</v>
      </c>
      <c r="C2137" s="1" t="s">
        <v>26</v>
      </c>
      <c r="D2137" s="1" t="s">
        <v>2555</v>
      </c>
      <c r="E2137" s="1" t="s">
        <v>121</v>
      </c>
      <c r="L2137" s="1" t="s">
        <v>2584</v>
      </c>
      <c r="M2137" s="1" t="s">
        <v>269</v>
      </c>
      <c r="N2137" s="1" t="s">
        <v>2593</v>
      </c>
      <c r="Q2137" s="1" t="s">
        <v>32</v>
      </c>
      <c r="R2137" s="1" t="s">
        <v>33</v>
      </c>
      <c r="T2137" s="1" t="s">
        <v>2485</v>
      </c>
      <c r="V2137" s="1" t="s">
        <v>2582</v>
      </c>
      <c r="W2137" s="1" t="s">
        <v>2555</v>
      </c>
      <c r="X2137" s="1" t="s">
        <v>121</v>
      </c>
      <c r="Z2137" s="4" t="str">
        <f t="shared" si="66"/>
        <v>01/09/2020 12:00</v>
      </c>
      <c r="AA2137" s="7">
        <f t="shared" si="67"/>
        <v>-5.04</v>
      </c>
    </row>
    <row r="2138" spans="1:27">
      <c r="A2138" s="2">
        <v>4017838</v>
      </c>
      <c r="B2138" s="2">
        <v>477705264</v>
      </c>
      <c r="C2138" s="1" t="s">
        <v>26</v>
      </c>
      <c r="D2138" s="1" t="s">
        <v>2555</v>
      </c>
      <c r="E2138" s="1" t="s">
        <v>28</v>
      </c>
      <c r="L2138" s="1" t="s">
        <v>2455</v>
      </c>
      <c r="M2138" s="1" t="s">
        <v>89</v>
      </c>
      <c r="N2138" s="1" t="s">
        <v>2594</v>
      </c>
      <c r="Q2138" s="1" t="s">
        <v>32</v>
      </c>
      <c r="R2138" s="1" t="s">
        <v>33</v>
      </c>
      <c r="T2138" s="1" t="s">
        <v>2485</v>
      </c>
      <c r="V2138" s="1" t="s">
        <v>2582</v>
      </c>
      <c r="W2138" s="1" t="s">
        <v>2555</v>
      </c>
      <c r="X2138" s="1" t="s">
        <v>28</v>
      </c>
      <c r="Z2138" s="4" t="str">
        <f t="shared" si="66"/>
        <v>01/09/2020 13:00</v>
      </c>
      <c r="AA2138" s="7">
        <f t="shared" si="67"/>
        <v>-5.0599999999999996</v>
      </c>
    </row>
    <row r="2139" spans="1:27">
      <c r="A2139" s="2">
        <v>4017838</v>
      </c>
      <c r="B2139" s="2">
        <v>477705265</v>
      </c>
      <c r="C2139" s="1" t="s">
        <v>26</v>
      </c>
      <c r="D2139" s="1" t="s">
        <v>2555</v>
      </c>
      <c r="E2139" s="1" t="s">
        <v>36</v>
      </c>
      <c r="L2139" s="1" t="s">
        <v>2553</v>
      </c>
      <c r="M2139" s="1" t="s">
        <v>52</v>
      </c>
      <c r="N2139" s="1" t="s">
        <v>2595</v>
      </c>
      <c r="Q2139" s="1" t="s">
        <v>32</v>
      </c>
      <c r="R2139" s="1" t="s">
        <v>33</v>
      </c>
      <c r="T2139" s="1" t="s">
        <v>2491</v>
      </c>
      <c r="V2139" s="1" t="s">
        <v>2582</v>
      </c>
      <c r="W2139" s="1" t="s">
        <v>2555</v>
      </c>
      <c r="X2139" s="1" t="s">
        <v>36</v>
      </c>
      <c r="Z2139" s="4" t="str">
        <f t="shared" si="66"/>
        <v>01/09/2020 14:00</v>
      </c>
      <c r="AA2139" s="7">
        <f t="shared" si="67"/>
        <v>-5.03</v>
      </c>
    </row>
    <row r="2140" spans="1:27">
      <c r="A2140" s="2">
        <v>4017838</v>
      </c>
      <c r="B2140" s="2">
        <v>477705266</v>
      </c>
      <c r="C2140" s="1" t="s">
        <v>26</v>
      </c>
      <c r="D2140" s="1" t="s">
        <v>2555</v>
      </c>
      <c r="E2140" s="1" t="s">
        <v>41</v>
      </c>
      <c r="L2140" s="1" t="s">
        <v>2553</v>
      </c>
      <c r="M2140" s="1" t="s">
        <v>48</v>
      </c>
      <c r="N2140" s="1" t="s">
        <v>2596</v>
      </c>
      <c r="Q2140" s="1" t="s">
        <v>32</v>
      </c>
      <c r="R2140" s="1" t="s">
        <v>33</v>
      </c>
      <c r="T2140" s="1" t="s">
        <v>2491</v>
      </c>
      <c r="V2140" s="1" t="s">
        <v>2582</v>
      </c>
      <c r="W2140" s="1" t="s">
        <v>2555</v>
      </c>
      <c r="X2140" s="1" t="s">
        <v>41</v>
      </c>
      <c r="Z2140" s="4" t="str">
        <f t="shared" si="66"/>
        <v>01/09/2020 15:00</v>
      </c>
      <c r="AA2140" s="7">
        <f t="shared" si="67"/>
        <v>-5.03</v>
      </c>
    </row>
    <row r="2141" spans="1:27">
      <c r="A2141" s="2">
        <v>4017838</v>
      </c>
      <c r="B2141" s="2">
        <v>477705267</v>
      </c>
      <c r="C2141" s="1" t="s">
        <v>26</v>
      </c>
      <c r="D2141" s="1" t="s">
        <v>2555</v>
      </c>
      <c r="E2141" s="1" t="s">
        <v>46</v>
      </c>
      <c r="L2141" s="1" t="s">
        <v>2584</v>
      </c>
      <c r="M2141" s="1" t="s">
        <v>391</v>
      </c>
      <c r="N2141" s="1" t="s">
        <v>2597</v>
      </c>
      <c r="Q2141" s="1" t="s">
        <v>32</v>
      </c>
      <c r="R2141" s="1" t="s">
        <v>33</v>
      </c>
      <c r="T2141" s="1" t="s">
        <v>2491</v>
      </c>
      <c r="V2141" s="1" t="s">
        <v>2582</v>
      </c>
      <c r="W2141" s="1" t="s">
        <v>2555</v>
      </c>
      <c r="X2141" s="1" t="s">
        <v>46</v>
      </c>
      <c r="Z2141" s="4" t="str">
        <f t="shared" si="66"/>
        <v>01/09/2020 16:00</v>
      </c>
      <c r="AA2141" s="7">
        <f t="shared" si="67"/>
        <v>-5.04</v>
      </c>
    </row>
    <row r="2142" spans="1:27">
      <c r="A2142" s="2">
        <v>4017838</v>
      </c>
      <c r="B2142" s="2">
        <v>477705268</v>
      </c>
      <c r="C2142" s="1" t="s">
        <v>26</v>
      </c>
      <c r="D2142" s="1" t="s">
        <v>2555</v>
      </c>
      <c r="E2142" s="1" t="s">
        <v>50</v>
      </c>
      <c r="L2142" s="1" t="s">
        <v>2584</v>
      </c>
      <c r="M2142" s="1" t="s">
        <v>177</v>
      </c>
      <c r="N2142" s="1" t="s">
        <v>2598</v>
      </c>
      <c r="Q2142" s="1" t="s">
        <v>32</v>
      </c>
      <c r="R2142" s="1" t="s">
        <v>33</v>
      </c>
      <c r="T2142" s="1" t="s">
        <v>2485</v>
      </c>
      <c r="V2142" s="1" t="s">
        <v>2582</v>
      </c>
      <c r="W2142" s="1" t="s">
        <v>2555</v>
      </c>
      <c r="X2142" s="1" t="s">
        <v>50</v>
      </c>
      <c r="Z2142" s="4" t="str">
        <f t="shared" si="66"/>
        <v>01/09/2020 17:00</v>
      </c>
      <c r="AA2142" s="7">
        <f t="shared" si="67"/>
        <v>-5.04</v>
      </c>
    </row>
    <row r="2143" spans="1:27">
      <c r="A2143" s="2">
        <v>4017838</v>
      </c>
      <c r="B2143" s="2">
        <v>477705269</v>
      </c>
      <c r="C2143" s="1" t="s">
        <v>26</v>
      </c>
      <c r="D2143" s="1" t="s">
        <v>2555</v>
      </c>
      <c r="E2143" s="1" t="s">
        <v>55</v>
      </c>
      <c r="L2143" s="1" t="s">
        <v>2565</v>
      </c>
      <c r="M2143" s="1" t="s">
        <v>89</v>
      </c>
      <c r="N2143" s="1" t="s">
        <v>2599</v>
      </c>
      <c r="Q2143" s="1" t="s">
        <v>32</v>
      </c>
      <c r="R2143" s="1" t="s">
        <v>33</v>
      </c>
      <c r="T2143" s="1" t="s">
        <v>2491</v>
      </c>
      <c r="V2143" s="1" t="s">
        <v>2582</v>
      </c>
      <c r="W2143" s="1" t="s">
        <v>2555</v>
      </c>
      <c r="X2143" s="1" t="s">
        <v>55</v>
      </c>
      <c r="Z2143" s="4" t="str">
        <f t="shared" si="66"/>
        <v>01/09/2020 18:00</v>
      </c>
      <c r="AA2143" s="7">
        <f t="shared" si="67"/>
        <v>-5.13</v>
      </c>
    </row>
    <row r="2144" spans="1:27">
      <c r="A2144" s="2">
        <v>4017838</v>
      </c>
      <c r="B2144" s="2">
        <v>477705270</v>
      </c>
      <c r="C2144" s="1" t="s">
        <v>26</v>
      </c>
      <c r="D2144" s="1" t="s">
        <v>2555</v>
      </c>
      <c r="E2144" s="1" t="s">
        <v>59</v>
      </c>
      <c r="L2144" s="1" t="s">
        <v>2600</v>
      </c>
      <c r="M2144" s="1" t="s">
        <v>85</v>
      </c>
      <c r="N2144" s="1" t="s">
        <v>2601</v>
      </c>
      <c r="Q2144" s="1" t="s">
        <v>32</v>
      </c>
      <c r="R2144" s="1" t="s">
        <v>33</v>
      </c>
      <c r="T2144" s="1" t="s">
        <v>2485</v>
      </c>
      <c r="V2144" s="1" t="s">
        <v>2582</v>
      </c>
      <c r="W2144" s="1" t="s">
        <v>2555</v>
      </c>
      <c r="X2144" s="1" t="s">
        <v>59</v>
      </c>
      <c r="Z2144" s="4" t="str">
        <f t="shared" si="66"/>
        <v>01/09/2020 19:00</v>
      </c>
      <c r="AA2144" s="7">
        <f t="shared" si="67"/>
        <v>-5.15</v>
      </c>
    </row>
    <row r="2145" spans="1:27">
      <c r="A2145" s="2">
        <v>4017838</v>
      </c>
      <c r="B2145" s="2">
        <v>477705271</v>
      </c>
      <c r="C2145" s="1" t="s">
        <v>26</v>
      </c>
      <c r="D2145" s="1" t="s">
        <v>2555</v>
      </c>
      <c r="E2145" s="1" t="s">
        <v>63</v>
      </c>
      <c r="L2145" s="1" t="s">
        <v>2565</v>
      </c>
      <c r="M2145" s="1" t="s">
        <v>72</v>
      </c>
      <c r="N2145" s="1" t="s">
        <v>2602</v>
      </c>
      <c r="Q2145" s="1" t="s">
        <v>32</v>
      </c>
      <c r="R2145" s="1" t="s">
        <v>33</v>
      </c>
      <c r="T2145" s="1" t="s">
        <v>2481</v>
      </c>
      <c r="V2145" s="1" t="s">
        <v>2582</v>
      </c>
      <c r="W2145" s="1" t="s">
        <v>2555</v>
      </c>
      <c r="X2145" s="1" t="s">
        <v>63</v>
      </c>
      <c r="Z2145" s="4" t="str">
        <f t="shared" si="66"/>
        <v>01/09/2020 20:00</v>
      </c>
      <c r="AA2145" s="7">
        <f t="shared" si="67"/>
        <v>-5.13</v>
      </c>
    </row>
    <row r="2146" spans="1:27">
      <c r="A2146" s="2">
        <v>4017838</v>
      </c>
      <c r="B2146" s="2">
        <v>477705272</v>
      </c>
      <c r="C2146" s="1" t="s">
        <v>26</v>
      </c>
      <c r="D2146" s="1" t="s">
        <v>2555</v>
      </c>
      <c r="E2146" s="1" t="s">
        <v>67</v>
      </c>
      <c r="L2146" s="1" t="s">
        <v>2603</v>
      </c>
      <c r="M2146" s="1" t="s">
        <v>196</v>
      </c>
      <c r="N2146" s="1" t="s">
        <v>2604</v>
      </c>
      <c r="Q2146" s="1" t="s">
        <v>32</v>
      </c>
      <c r="R2146" s="1" t="s">
        <v>33</v>
      </c>
      <c r="T2146" s="1" t="s">
        <v>2485</v>
      </c>
      <c r="V2146" s="1" t="s">
        <v>2582</v>
      </c>
      <c r="W2146" s="1" t="s">
        <v>2555</v>
      </c>
      <c r="X2146" s="1" t="s">
        <v>67</v>
      </c>
      <c r="Z2146" s="4" t="str">
        <f t="shared" si="66"/>
        <v>01/09/2020 21:00</v>
      </c>
      <c r="AA2146" s="7">
        <f t="shared" si="67"/>
        <v>-5.17</v>
      </c>
    </row>
    <row r="2147" spans="1:27">
      <c r="A2147" s="2">
        <v>4017838</v>
      </c>
      <c r="B2147" s="2">
        <v>477705273</v>
      </c>
      <c r="C2147" s="1" t="s">
        <v>26</v>
      </c>
      <c r="D2147" s="1" t="s">
        <v>2555</v>
      </c>
      <c r="E2147" s="1" t="s">
        <v>71</v>
      </c>
      <c r="L2147" s="1" t="s">
        <v>2446</v>
      </c>
      <c r="M2147" s="1" t="s">
        <v>115</v>
      </c>
      <c r="N2147" s="1" t="s">
        <v>2605</v>
      </c>
      <c r="Q2147" s="1" t="s">
        <v>32</v>
      </c>
      <c r="R2147" s="1" t="s">
        <v>33</v>
      </c>
      <c r="T2147" s="1" t="s">
        <v>2485</v>
      </c>
      <c r="V2147" s="1" t="s">
        <v>2582</v>
      </c>
      <c r="W2147" s="1" t="s">
        <v>2555</v>
      </c>
      <c r="X2147" s="1" t="s">
        <v>71</v>
      </c>
      <c r="Z2147" s="4" t="str">
        <f t="shared" si="66"/>
        <v>01/09/2020 22:00</v>
      </c>
      <c r="AA2147" s="7">
        <f t="shared" si="67"/>
        <v>-5.09</v>
      </c>
    </row>
    <row r="2148" spans="1:27">
      <c r="A2148" s="2">
        <v>4017838</v>
      </c>
      <c r="B2148" s="2">
        <v>477705274</v>
      </c>
      <c r="C2148" s="1" t="s">
        <v>26</v>
      </c>
      <c r="D2148" s="1" t="s">
        <v>2555</v>
      </c>
      <c r="E2148" s="1" t="s">
        <v>74</v>
      </c>
      <c r="L2148" s="1" t="s">
        <v>2444</v>
      </c>
      <c r="M2148" s="1" t="s">
        <v>119</v>
      </c>
      <c r="N2148" s="1" t="s">
        <v>2606</v>
      </c>
      <c r="Q2148" s="1" t="s">
        <v>32</v>
      </c>
      <c r="R2148" s="1" t="s">
        <v>33</v>
      </c>
      <c r="T2148" s="1" t="s">
        <v>2481</v>
      </c>
      <c r="V2148" s="1" t="s">
        <v>2582</v>
      </c>
      <c r="W2148" s="1" t="s">
        <v>2555</v>
      </c>
      <c r="X2148" s="1" t="s">
        <v>74</v>
      </c>
      <c r="Z2148" s="4" t="str">
        <f t="shared" si="66"/>
        <v>01/09/2020 23:00</v>
      </c>
      <c r="AA2148" s="7">
        <f t="shared" si="67"/>
        <v>-5.1100000000000003</v>
      </c>
    </row>
    <row r="2149" spans="1:27">
      <c r="A2149" s="2">
        <v>4017838</v>
      </c>
      <c r="B2149" s="2">
        <v>477705275</v>
      </c>
      <c r="C2149" s="1" t="s">
        <v>26</v>
      </c>
      <c r="D2149" s="1" t="s">
        <v>2582</v>
      </c>
      <c r="E2149" s="1" t="s">
        <v>76</v>
      </c>
      <c r="L2149" s="1" t="s">
        <v>2579</v>
      </c>
      <c r="M2149" s="1" t="s">
        <v>78</v>
      </c>
      <c r="N2149" s="1" t="s">
        <v>2607</v>
      </c>
      <c r="Q2149" s="1" t="s">
        <v>32</v>
      </c>
      <c r="R2149" s="1" t="s">
        <v>33</v>
      </c>
      <c r="T2149" s="1" t="s">
        <v>2485</v>
      </c>
      <c r="V2149" s="1" t="s">
        <v>2582</v>
      </c>
      <c r="W2149" s="1" t="s">
        <v>2582</v>
      </c>
      <c r="X2149" s="1" t="s">
        <v>76</v>
      </c>
      <c r="Z2149" s="4" t="str">
        <f t="shared" si="66"/>
        <v>02/09/2020 00:00</v>
      </c>
      <c r="AA2149" s="7">
        <f t="shared" si="67"/>
        <v>-5.07</v>
      </c>
    </row>
    <row r="2150" spans="1:27">
      <c r="A2150" s="2">
        <v>4017868</v>
      </c>
      <c r="B2150" s="2">
        <v>477705530</v>
      </c>
      <c r="C2150" s="1" t="s">
        <v>26</v>
      </c>
      <c r="D2150" s="1" t="s">
        <v>2582</v>
      </c>
      <c r="E2150" s="1" t="s">
        <v>80</v>
      </c>
      <c r="L2150" s="1" t="s">
        <v>2446</v>
      </c>
      <c r="M2150" s="1" t="s">
        <v>235</v>
      </c>
      <c r="N2150" s="1" t="s">
        <v>2608</v>
      </c>
      <c r="Q2150" s="1" t="s">
        <v>32</v>
      </c>
      <c r="R2150" s="1" t="s">
        <v>33</v>
      </c>
      <c r="T2150" s="1" t="s">
        <v>2481</v>
      </c>
      <c r="V2150" s="1" t="s">
        <v>2609</v>
      </c>
      <c r="W2150" s="1" t="s">
        <v>2582</v>
      </c>
      <c r="X2150" s="1" t="s">
        <v>80</v>
      </c>
      <c r="Z2150" s="4" t="str">
        <f t="shared" si="66"/>
        <v>02/09/2020 01:00</v>
      </c>
      <c r="AA2150" s="7">
        <f t="shared" si="67"/>
        <v>-5.09</v>
      </c>
    </row>
    <row r="2151" spans="1:27">
      <c r="A2151" s="2">
        <v>4017868</v>
      </c>
      <c r="B2151" s="2">
        <v>477705531</v>
      </c>
      <c r="C2151" s="1" t="s">
        <v>26</v>
      </c>
      <c r="D2151" s="1" t="s">
        <v>2582</v>
      </c>
      <c r="E2151" s="1" t="s">
        <v>83</v>
      </c>
      <c r="L2151" s="1" t="s">
        <v>2444</v>
      </c>
      <c r="M2151" s="1" t="s">
        <v>38</v>
      </c>
      <c r="N2151" s="1" t="s">
        <v>2610</v>
      </c>
      <c r="Q2151" s="1" t="s">
        <v>32</v>
      </c>
      <c r="R2151" s="1" t="s">
        <v>33</v>
      </c>
      <c r="T2151" s="1" t="s">
        <v>2481</v>
      </c>
      <c r="V2151" s="1" t="s">
        <v>2609</v>
      </c>
      <c r="W2151" s="1" t="s">
        <v>2582</v>
      </c>
      <c r="X2151" s="1" t="s">
        <v>83</v>
      </c>
      <c r="Z2151" s="4" t="str">
        <f t="shared" si="66"/>
        <v>02/09/2020 02:00</v>
      </c>
      <c r="AA2151" s="7">
        <f t="shared" si="67"/>
        <v>-5.1100000000000003</v>
      </c>
    </row>
    <row r="2152" spans="1:27">
      <c r="A2152" s="2">
        <v>4017868</v>
      </c>
      <c r="B2152" s="2">
        <v>477705532</v>
      </c>
      <c r="C2152" s="1" t="s">
        <v>26</v>
      </c>
      <c r="D2152" s="1" t="s">
        <v>2582</v>
      </c>
      <c r="E2152" s="1" t="s">
        <v>87</v>
      </c>
      <c r="L2152" s="1" t="s">
        <v>2460</v>
      </c>
      <c r="M2152" s="1" t="s">
        <v>38</v>
      </c>
      <c r="N2152" s="1" t="s">
        <v>2611</v>
      </c>
      <c r="Q2152" s="1" t="s">
        <v>32</v>
      </c>
      <c r="R2152" s="1" t="s">
        <v>33</v>
      </c>
      <c r="T2152" s="1" t="s">
        <v>2485</v>
      </c>
      <c r="V2152" s="1" t="s">
        <v>2609</v>
      </c>
      <c r="W2152" s="1" t="s">
        <v>2582</v>
      </c>
      <c r="X2152" s="1" t="s">
        <v>87</v>
      </c>
      <c r="Z2152" s="4" t="str">
        <f t="shared" si="66"/>
        <v>02/09/2020 03:00</v>
      </c>
      <c r="AA2152" s="7">
        <f t="shared" si="67"/>
        <v>-5.08</v>
      </c>
    </row>
    <row r="2153" spans="1:27">
      <c r="A2153" s="2">
        <v>4017868</v>
      </c>
      <c r="B2153" s="2">
        <v>477705533</v>
      </c>
      <c r="C2153" s="1" t="s">
        <v>26</v>
      </c>
      <c r="D2153" s="1" t="s">
        <v>2582</v>
      </c>
      <c r="E2153" s="1" t="s">
        <v>91</v>
      </c>
      <c r="L2153" s="1" t="s">
        <v>2460</v>
      </c>
      <c r="M2153" s="1" t="s">
        <v>257</v>
      </c>
      <c r="N2153" s="1" t="s">
        <v>2612</v>
      </c>
      <c r="Q2153" s="1" t="s">
        <v>32</v>
      </c>
      <c r="R2153" s="1" t="s">
        <v>33</v>
      </c>
      <c r="T2153" s="1" t="s">
        <v>2485</v>
      </c>
      <c r="V2153" s="1" t="s">
        <v>2609</v>
      </c>
      <c r="W2153" s="1" t="s">
        <v>2582</v>
      </c>
      <c r="X2153" s="1" t="s">
        <v>91</v>
      </c>
      <c r="Z2153" s="4" t="str">
        <f t="shared" si="66"/>
        <v>02/09/2020 04:00</v>
      </c>
      <c r="AA2153" s="7">
        <f t="shared" si="67"/>
        <v>-5.08</v>
      </c>
    </row>
    <row r="2154" spans="1:27">
      <c r="A2154" s="2">
        <v>4017868</v>
      </c>
      <c r="B2154" s="2">
        <v>477705534</v>
      </c>
      <c r="C2154" s="1" t="s">
        <v>26</v>
      </c>
      <c r="D2154" s="1" t="s">
        <v>2582</v>
      </c>
      <c r="E2154" s="1" t="s">
        <v>94</v>
      </c>
      <c r="L2154" s="1" t="s">
        <v>2446</v>
      </c>
      <c r="M2154" s="1" t="s">
        <v>232</v>
      </c>
      <c r="N2154" s="1" t="s">
        <v>2612</v>
      </c>
      <c r="Q2154" s="1" t="s">
        <v>32</v>
      </c>
      <c r="R2154" s="1" t="s">
        <v>33</v>
      </c>
      <c r="T2154" s="1" t="s">
        <v>2491</v>
      </c>
      <c r="V2154" s="1" t="s">
        <v>2609</v>
      </c>
      <c r="W2154" s="1" t="s">
        <v>2582</v>
      </c>
      <c r="X2154" s="1" t="s">
        <v>94</v>
      </c>
      <c r="Z2154" s="4" t="str">
        <f t="shared" si="66"/>
        <v>02/09/2020 05:00</v>
      </c>
      <c r="AA2154" s="7">
        <f t="shared" si="67"/>
        <v>-5.09</v>
      </c>
    </row>
    <row r="2155" spans="1:27">
      <c r="A2155" s="2">
        <v>4017868</v>
      </c>
      <c r="B2155" s="2">
        <v>477705535</v>
      </c>
      <c r="C2155" s="1" t="s">
        <v>26</v>
      </c>
      <c r="D2155" s="1" t="s">
        <v>2582</v>
      </c>
      <c r="E2155" s="1" t="s">
        <v>97</v>
      </c>
      <c r="L2155" s="1" t="s">
        <v>2460</v>
      </c>
      <c r="M2155" s="1" t="s">
        <v>38</v>
      </c>
      <c r="N2155" s="1" t="s">
        <v>2613</v>
      </c>
      <c r="Q2155" s="1" t="s">
        <v>32</v>
      </c>
      <c r="R2155" s="1" t="s">
        <v>33</v>
      </c>
      <c r="T2155" s="1" t="s">
        <v>2491</v>
      </c>
      <c r="V2155" s="1" t="s">
        <v>2609</v>
      </c>
      <c r="W2155" s="1" t="s">
        <v>2582</v>
      </c>
      <c r="X2155" s="1" t="s">
        <v>97</v>
      </c>
      <c r="Z2155" s="4" t="str">
        <f t="shared" si="66"/>
        <v>02/09/2020 06:00</v>
      </c>
      <c r="AA2155" s="7">
        <f t="shared" si="67"/>
        <v>-5.08</v>
      </c>
    </row>
    <row r="2156" spans="1:27">
      <c r="A2156" s="2">
        <v>4017868</v>
      </c>
      <c r="B2156" s="2">
        <v>477705536</v>
      </c>
      <c r="C2156" s="1" t="s">
        <v>26</v>
      </c>
      <c r="D2156" s="1" t="s">
        <v>2582</v>
      </c>
      <c r="E2156" s="1" t="s">
        <v>101</v>
      </c>
      <c r="L2156" s="1" t="s">
        <v>2460</v>
      </c>
      <c r="M2156" s="1" t="s">
        <v>235</v>
      </c>
      <c r="N2156" s="1" t="s">
        <v>2614</v>
      </c>
      <c r="Q2156" s="1" t="s">
        <v>32</v>
      </c>
      <c r="R2156" s="1" t="s">
        <v>33</v>
      </c>
      <c r="T2156" s="1" t="s">
        <v>2491</v>
      </c>
      <c r="V2156" s="1" t="s">
        <v>2609</v>
      </c>
      <c r="W2156" s="1" t="s">
        <v>2582</v>
      </c>
      <c r="X2156" s="1" t="s">
        <v>101</v>
      </c>
      <c r="Z2156" s="4" t="str">
        <f t="shared" si="66"/>
        <v>02/09/2020 07:00</v>
      </c>
      <c r="AA2156" s="7">
        <f t="shared" si="67"/>
        <v>-5.08</v>
      </c>
    </row>
    <row r="2157" spans="1:27">
      <c r="A2157" s="2">
        <v>4017868</v>
      </c>
      <c r="B2157" s="2">
        <v>477705537</v>
      </c>
      <c r="C2157" s="1" t="s">
        <v>26</v>
      </c>
      <c r="D2157" s="1" t="s">
        <v>2582</v>
      </c>
      <c r="E2157" s="1" t="s">
        <v>105</v>
      </c>
      <c r="L2157" s="1" t="s">
        <v>2455</v>
      </c>
      <c r="M2157" s="1" t="s">
        <v>65</v>
      </c>
      <c r="N2157" s="1" t="s">
        <v>2615</v>
      </c>
      <c r="Q2157" s="1" t="s">
        <v>32</v>
      </c>
      <c r="R2157" s="1" t="s">
        <v>33</v>
      </c>
      <c r="T2157" s="1" t="s">
        <v>2491</v>
      </c>
      <c r="V2157" s="1" t="s">
        <v>2609</v>
      </c>
      <c r="W2157" s="1" t="s">
        <v>2582</v>
      </c>
      <c r="X2157" s="1" t="s">
        <v>105</v>
      </c>
      <c r="Z2157" s="4" t="str">
        <f t="shared" si="66"/>
        <v>02/09/2020 08:00</v>
      </c>
      <c r="AA2157" s="7">
        <f t="shared" si="67"/>
        <v>-5.0599999999999996</v>
      </c>
    </row>
    <row r="2158" spans="1:27">
      <c r="A2158" s="2">
        <v>4017868</v>
      </c>
      <c r="B2158" s="2">
        <v>477705538</v>
      </c>
      <c r="C2158" s="1" t="s">
        <v>26</v>
      </c>
      <c r="D2158" s="1" t="s">
        <v>2582</v>
      </c>
      <c r="E2158" s="1" t="s">
        <v>109</v>
      </c>
      <c r="L2158" s="1" t="s">
        <v>2460</v>
      </c>
      <c r="M2158" s="1" t="s">
        <v>78</v>
      </c>
      <c r="N2158" s="1" t="s">
        <v>2616</v>
      </c>
      <c r="Q2158" s="1" t="s">
        <v>32</v>
      </c>
      <c r="R2158" s="1" t="s">
        <v>33</v>
      </c>
      <c r="T2158" s="1" t="s">
        <v>2491</v>
      </c>
      <c r="V2158" s="1" t="s">
        <v>2609</v>
      </c>
      <c r="W2158" s="1" t="s">
        <v>2582</v>
      </c>
      <c r="X2158" s="1" t="s">
        <v>109</v>
      </c>
      <c r="Z2158" s="4" t="str">
        <f t="shared" si="66"/>
        <v>02/09/2020 09:00</v>
      </c>
      <c r="AA2158" s="7">
        <f t="shared" si="67"/>
        <v>-5.08</v>
      </c>
    </row>
    <row r="2159" spans="1:27">
      <c r="A2159" s="2">
        <v>4017868</v>
      </c>
      <c r="B2159" s="2">
        <v>477705539</v>
      </c>
      <c r="C2159" s="1" t="s">
        <v>26</v>
      </c>
      <c r="D2159" s="1" t="s">
        <v>2582</v>
      </c>
      <c r="E2159" s="1" t="s">
        <v>113</v>
      </c>
      <c r="L2159" s="1" t="s">
        <v>2448</v>
      </c>
      <c r="M2159" s="1" t="s">
        <v>235</v>
      </c>
      <c r="N2159" s="1" t="s">
        <v>2617</v>
      </c>
      <c r="Q2159" s="1" t="s">
        <v>32</v>
      </c>
      <c r="R2159" s="1" t="s">
        <v>33</v>
      </c>
      <c r="T2159" s="1" t="s">
        <v>2519</v>
      </c>
      <c r="V2159" s="1" t="s">
        <v>2609</v>
      </c>
      <c r="W2159" s="1" t="s">
        <v>2582</v>
      </c>
      <c r="X2159" s="1" t="s">
        <v>113</v>
      </c>
      <c r="Z2159" s="4" t="str">
        <f t="shared" si="66"/>
        <v>02/09/2020 10:00</v>
      </c>
      <c r="AA2159" s="7">
        <f t="shared" si="67"/>
        <v>-5.0999999999999996</v>
      </c>
    </row>
    <row r="2160" spans="1:27">
      <c r="A2160" s="2">
        <v>4017868</v>
      </c>
      <c r="B2160" s="2">
        <v>477705540</v>
      </c>
      <c r="C2160" s="1" t="s">
        <v>26</v>
      </c>
      <c r="D2160" s="1" t="s">
        <v>2582</v>
      </c>
      <c r="E2160" s="1" t="s">
        <v>117</v>
      </c>
      <c r="L2160" s="1" t="s">
        <v>2600</v>
      </c>
      <c r="M2160" s="1" t="s">
        <v>61</v>
      </c>
      <c r="N2160" s="1" t="s">
        <v>2618</v>
      </c>
      <c r="Q2160" s="1" t="s">
        <v>32</v>
      </c>
      <c r="R2160" s="1" t="s">
        <v>33</v>
      </c>
      <c r="T2160" s="1" t="s">
        <v>2491</v>
      </c>
      <c r="V2160" s="1" t="s">
        <v>2609</v>
      </c>
      <c r="W2160" s="1" t="s">
        <v>2582</v>
      </c>
      <c r="X2160" s="1" t="s">
        <v>117</v>
      </c>
      <c r="Z2160" s="4" t="str">
        <f t="shared" si="66"/>
        <v>02/09/2020 11:00</v>
      </c>
      <c r="AA2160" s="7">
        <f t="shared" si="67"/>
        <v>-5.15</v>
      </c>
    </row>
    <row r="2161" spans="1:27">
      <c r="A2161" s="2">
        <v>4017868</v>
      </c>
      <c r="B2161" s="2">
        <v>477705541</v>
      </c>
      <c r="C2161" s="1" t="s">
        <v>26</v>
      </c>
      <c r="D2161" s="1" t="s">
        <v>2582</v>
      </c>
      <c r="E2161" s="1" t="s">
        <v>121</v>
      </c>
      <c r="L2161" s="1" t="s">
        <v>2444</v>
      </c>
      <c r="M2161" s="1" t="s">
        <v>391</v>
      </c>
      <c r="N2161" s="1" t="s">
        <v>2619</v>
      </c>
      <c r="Q2161" s="1" t="s">
        <v>32</v>
      </c>
      <c r="R2161" s="1" t="s">
        <v>33</v>
      </c>
      <c r="T2161" s="1" t="s">
        <v>2491</v>
      </c>
      <c r="V2161" s="1" t="s">
        <v>2609</v>
      </c>
      <c r="W2161" s="1" t="s">
        <v>2582</v>
      </c>
      <c r="X2161" s="1" t="s">
        <v>121</v>
      </c>
      <c r="Z2161" s="4" t="str">
        <f t="shared" si="66"/>
        <v>02/09/2020 12:00</v>
      </c>
      <c r="AA2161" s="7">
        <f t="shared" si="67"/>
        <v>-5.1100000000000003</v>
      </c>
    </row>
    <row r="2162" spans="1:27">
      <c r="A2162" s="2">
        <v>4017938</v>
      </c>
      <c r="B2162" s="2">
        <v>477706372</v>
      </c>
      <c r="C2162" s="1" t="s">
        <v>26</v>
      </c>
      <c r="D2162" s="1" t="s">
        <v>2582</v>
      </c>
      <c r="E2162" s="1" t="s">
        <v>28</v>
      </c>
      <c r="L2162" s="1" t="s">
        <v>2446</v>
      </c>
      <c r="M2162" s="1" t="s">
        <v>221</v>
      </c>
      <c r="N2162" s="1" t="s">
        <v>2620</v>
      </c>
      <c r="Q2162" s="1" t="s">
        <v>32</v>
      </c>
      <c r="R2162" s="1" t="s">
        <v>33</v>
      </c>
      <c r="T2162" s="1" t="s">
        <v>2491</v>
      </c>
      <c r="V2162" s="1" t="s">
        <v>2609</v>
      </c>
      <c r="W2162" s="1" t="s">
        <v>2582</v>
      </c>
      <c r="X2162" s="1" t="s">
        <v>28</v>
      </c>
      <c r="Z2162" s="4" t="str">
        <f t="shared" si="66"/>
        <v>02/09/2020 13:00</v>
      </c>
      <c r="AA2162" s="7">
        <f t="shared" si="67"/>
        <v>-5.09</v>
      </c>
    </row>
    <row r="2163" spans="1:27">
      <c r="A2163" s="2">
        <v>4017938</v>
      </c>
      <c r="B2163" s="2">
        <v>477706373</v>
      </c>
      <c r="C2163" s="1" t="s">
        <v>26</v>
      </c>
      <c r="D2163" s="1" t="s">
        <v>2582</v>
      </c>
      <c r="E2163" s="1" t="s">
        <v>36</v>
      </c>
      <c r="L2163" s="1" t="s">
        <v>2446</v>
      </c>
      <c r="M2163" s="1" t="s">
        <v>691</v>
      </c>
      <c r="N2163" s="1" t="s">
        <v>2621</v>
      </c>
      <c r="Q2163" s="1" t="s">
        <v>32</v>
      </c>
      <c r="R2163" s="1" t="s">
        <v>33</v>
      </c>
      <c r="T2163" s="1" t="s">
        <v>2519</v>
      </c>
      <c r="V2163" s="1" t="s">
        <v>2609</v>
      </c>
      <c r="W2163" s="1" t="s">
        <v>2582</v>
      </c>
      <c r="X2163" s="1" t="s">
        <v>36</v>
      </c>
      <c r="Z2163" s="4" t="str">
        <f t="shared" si="66"/>
        <v>02/09/2020 14:00</v>
      </c>
      <c r="AA2163" s="7">
        <f t="shared" si="67"/>
        <v>-5.09</v>
      </c>
    </row>
    <row r="2164" spans="1:27">
      <c r="A2164" s="2">
        <v>4017938</v>
      </c>
      <c r="B2164" s="2">
        <v>477706374</v>
      </c>
      <c r="C2164" s="1" t="s">
        <v>26</v>
      </c>
      <c r="D2164" s="1" t="s">
        <v>2582</v>
      </c>
      <c r="E2164" s="1" t="s">
        <v>41</v>
      </c>
      <c r="L2164" s="1" t="s">
        <v>2448</v>
      </c>
      <c r="M2164" s="1" t="s">
        <v>1444</v>
      </c>
      <c r="N2164" s="1" t="s">
        <v>2622</v>
      </c>
      <c r="Q2164" s="1" t="s">
        <v>32</v>
      </c>
      <c r="R2164" s="1" t="s">
        <v>33</v>
      </c>
      <c r="T2164" s="1" t="s">
        <v>2519</v>
      </c>
      <c r="V2164" s="1" t="s">
        <v>2609</v>
      </c>
      <c r="W2164" s="1" t="s">
        <v>2582</v>
      </c>
      <c r="X2164" s="1" t="s">
        <v>41</v>
      </c>
      <c r="Z2164" s="4" t="str">
        <f t="shared" si="66"/>
        <v>02/09/2020 15:00</v>
      </c>
      <c r="AA2164" s="7">
        <f t="shared" si="67"/>
        <v>-5.0999999999999996</v>
      </c>
    </row>
    <row r="2165" spans="1:27">
      <c r="A2165" s="2">
        <v>4017938</v>
      </c>
      <c r="B2165" s="2">
        <v>477706375</v>
      </c>
      <c r="C2165" s="1" t="s">
        <v>26</v>
      </c>
      <c r="D2165" s="1" t="s">
        <v>2582</v>
      </c>
      <c r="E2165" s="1" t="s">
        <v>46</v>
      </c>
      <c r="L2165" s="1" t="s">
        <v>2444</v>
      </c>
      <c r="M2165" s="1" t="s">
        <v>1717</v>
      </c>
      <c r="N2165" s="1" t="s">
        <v>2623</v>
      </c>
      <c r="Q2165" s="1" t="s">
        <v>32</v>
      </c>
      <c r="R2165" s="1" t="s">
        <v>33</v>
      </c>
      <c r="T2165" s="1" t="s">
        <v>2519</v>
      </c>
      <c r="V2165" s="1" t="s">
        <v>2609</v>
      </c>
      <c r="W2165" s="1" t="s">
        <v>2582</v>
      </c>
      <c r="X2165" s="1" t="s">
        <v>46</v>
      </c>
      <c r="Z2165" s="4" t="str">
        <f t="shared" si="66"/>
        <v>02/09/2020 16:00</v>
      </c>
      <c r="AA2165" s="7">
        <f t="shared" si="67"/>
        <v>-5.1100000000000003</v>
      </c>
    </row>
    <row r="2166" spans="1:27">
      <c r="A2166" s="2">
        <v>4017938</v>
      </c>
      <c r="B2166" s="2">
        <v>477706376</v>
      </c>
      <c r="C2166" s="1" t="s">
        <v>26</v>
      </c>
      <c r="D2166" s="1" t="s">
        <v>2582</v>
      </c>
      <c r="E2166" s="1" t="s">
        <v>50</v>
      </c>
      <c r="L2166" s="1" t="s">
        <v>2442</v>
      </c>
      <c r="M2166" s="1" t="s">
        <v>693</v>
      </c>
      <c r="N2166" s="1" t="s">
        <v>2624</v>
      </c>
      <c r="Q2166" s="1" t="s">
        <v>32</v>
      </c>
      <c r="R2166" s="1" t="s">
        <v>33</v>
      </c>
      <c r="T2166" s="1" t="s">
        <v>2519</v>
      </c>
      <c r="V2166" s="1" t="s">
        <v>2609</v>
      </c>
      <c r="W2166" s="1" t="s">
        <v>2582</v>
      </c>
      <c r="X2166" s="1" t="s">
        <v>50</v>
      </c>
      <c r="Z2166" s="4" t="str">
        <f t="shared" si="66"/>
        <v>02/09/2020 17:00</v>
      </c>
      <c r="AA2166" s="7">
        <f t="shared" si="67"/>
        <v>-5.12</v>
      </c>
    </row>
    <row r="2167" spans="1:27">
      <c r="A2167" s="2">
        <v>4017938</v>
      </c>
      <c r="B2167" s="2">
        <v>477706377</v>
      </c>
      <c r="C2167" s="1" t="s">
        <v>26</v>
      </c>
      <c r="D2167" s="1" t="s">
        <v>2582</v>
      </c>
      <c r="E2167" s="1" t="s">
        <v>55</v>
      </c>
      <c r="L2167" s="1" t="s">
        <v>2565</v>
      </c>
      <c r="M2167" s="1" t="s">
        <v>386</v>
      </c>
      <c r="N2167" s="1" t="s">
        <v>2625</v>
      </c>
      <c r="Q2167" s="1" t="s">
        <v>32</v>
      </c>
      <c r="R2167" s="1" t="s">
        <v>33</v>
      </c>
      <c r="T2167" s="1" t="s">
        <v>2519</v>
      </c>
      <c r="V2167" s="1" t="s">
        <v>2609</v>
      </c>
      <c r="W2167" s="1" t="s">
        <v>2582</v>
      </c>
      <c r="X2167" s="1" t="s">
        <v>55</v>
      </c>
      <c r="Z2167" s="4" t="str">
        <f t="shared" si="66"/>
        <v>02/09/2020 18:00</v>
      </c>
      <c r="AA2167" s="7">
        <f t="shared" si="67"/>
        <v>-5.13</v>
      </c>
    </row>
    <row r="2168" spans="1:27">
      <c r="A2168" s="2">
        <v>4017938</v>
      </c>
      <c r="B2168" s="2">
        <v>477706378</v>
      </c>
      <c r="C2168" s="1" t="s">
        <v>26</v>
      </c>
      <c r="D2168" s="1" t="s">
        <v>2582</v>
      </c>
      <c r="E2168" s="1" t="s">
        <v>59</v>
      </c>
      <c r="L2168" s="1" t="s">
        <v>2440</v>
      </c>
      <c r="M2168" s="1" t="s">
        <v>52</v>
      </c>
      <c r="N2168" s="1" t="s">
        <v>2626</v>
      </c>
      <c r="Q2168" s="1" t="s">
        <v>32</v>
      </c>
      <c r="R2168" s="1" t="s">
        <v>33</v>
      </c>
      <c r="T2168" s="1" t="s">
        <v>2519</v>
      </c>
      <c r="V2168" s="1" t="s">
        <v>2609</v>
      </c>
      <c r="W2168" s="1" t="s">
        <v>2582</v>
      </c>
      <c r="X2168" s="1" t="s">
        <v>59</v>
      </c>
      <c r="Z2168" s="4" t="str">
        <f t="shared" si="66"/>
        <v>02/09/2020 19:00</v>
      </c>
      <c r="AA2168" s="7">
        <f t="shared" si="67"/>
        <v>-5.16</v>
      </c>
    </row>
    <row r="2169" spans="1:27">
      <c r="A2169" s="2">
        <v>4017938</v>
      </c>
      <c r="B2169" s="2">
        <v>477706379</v>
      </c>
      <c r="C2169" s="1" t="s">
        <v>26</v>
      </c>
      <c r="D2169" s="1" t="s">
        <v>2582</v>
      </c>
      <c r="E2169" s="1" t="s">
        <v>63</v>
      </c>
      <c r="L2169" s="1" t="s">
        <v>2600</v>
      </c>
      <c r="M2169" s="1" t="s">
        <v>89</v>
      </c>
      <c r="N2169" s="1" t="s">
        <v>2627</v>
      </c>
      <c r="Q2169" s="1" t="s">
        <v>32</v>
      </c>
      <c r="R2169" s="1" t="s">
        <v>33</v>
      </c>
      <c r="T2169" s="1" t="s">
        <v>2491</v>
      </c>
      <c r="V2169" s="1" t="s">
        <v>2609</v>
      </c>
      <c r="W2169" s="1" t="s">
        <v>2582</v>
      </c>
      <c r="X2169" s="1" t="s">
        <v>63</v>
      </c>
      <c r="Z2169" s="4" t="str">
        <f t="shared" si="66"/>
        <v>02/09/2020 20:00</v>
      </c>
      <c r="AA2169" s="7">
        <f t="shared" si="67"/>
        <v>-5.15</v>
      </c>
    </row>
    <row r="2170" spans="1:27">
      <c r="A2170" s="2">
        <v>4017938</v>
      </c>
      <c r="B2170" s="2">
        <v>477706380</v>
      </c>
      <c r="C2170" s="1" t="s">
        <v>26</v>
      </c>
      <c r="D2170" s="1" t="s">
        <v>2582</v>
      </c>
      <c r="E2170" s="1" t="s">
        <v>67</v>
      </c>
      <c r="L2170" s="1" t="s">
        <v>2628</v>
      </c>
      <c r="M2170" s="1" t="s">
        <v>85</v>
      </c>
      <c r="N2170" s="1" t="s">
        <v>2629</v>
      </c>
      <c r="Q2170" s="1" t="s">
        <v>32</v>
      </c>
      <c r="R2170" s="1" t="s">
        <v>33</v>
      </c>
      <c r="T2170" s="1" t="s">
        <v>2485</v>
      </c>
      <c r="V2170" s="1" t="s">
        <v>2609</v>
      </c>
      <c r="W2170" s="1" t="s">
        <v>2582</v>
      </c>
      <c r="X2170" s="1" t="s">
        <v>67</v>
      </c>
      <c r="Z2170" s="4" t="str">
        <f t="shared" si="66"/>
        <v>02/09/2020 21:00</v>
      </c>
      <c r="AA2170" s="7">
        <f t="shared" si="67"/>
        <v>-5.18</v>
      </c>
    </row>
    <row r="2171" spans="1:27">
      <c r="A2171" s="2">
        <v>4017938</v>
      </c>
      <c r="B2171" s="2">
        <v>477706381</v>
      </c>
      <c r="C2171" s="1" t="s">
        <v>26</v>
      </c>
      <c r="D2171" s="1" t="s">
        <v>2582</v>
      </c>
      <c r="E2171" s="1" t="s">
        <v>71</v>
      </c>
      <c r="L2171" s="1" t="s">
        <v>2603</v>
      </c>
      <c r="M2171" s="1" t="s">
        <v>269</v>
      </c>
      <c r="N2171" s="1" t="s">
        <v>2630</v>
      </c>
      <c r="Q2171" s="1" t="s">
        <v>32</v>
      </c>
      <c r="R2171" s="1" t="s">
        <v>33</v>
      </c>
      <c r="T2171" s="1" t="s">
        <v>2485</v>
      </c>
      <c r="V2171" s="1" t="s">
        <v>2609</v>
      </c>
      <c r="W2171" s="1" t="s">
        <v>2582</v>
      </c>
      <c r="X2171" s="1" t="s">
        <v>71</v>
      </c>
      <c r="Z2171" s="4" t="str">
        <f t="shared" si="66"/>
        <v>02/09/2020 22:00</v>
      </c>
      <c r="AA2171" s="7">
        <f t="shared" si="67"/>
        <v>-5.17</v>
      </c>
    </row>
    <row r="2172" spans="1:27">
      <c r="A2172" s="2">
        <v>4017938</v>
      </c>
      <c r="B2172" s="2">
        <v>477706382</v>
      </c>
      <c r="C2172" s="1" t="s">
        <v>26</v>
      </c>
      <c r="D2172" s="1" t="s">
        <v>2582</v>
      </c>
      <c r="E2172" s="1" t="s">
        <v>74</v>
      </c>
      <c r="L2172" s="1" t="s">
        <v>2440</v>
      </c>
      <c r="M2172" s="1" t="s">
        <v>301</v>
      </c>
      <c r="N2172" s="1" t="s">
        <v>2631</v>
      </c>
      <c r="Q2172" s="1" t="s">
        <v>32</v>
      </c>
      <c r="R2172" s="1" t="s">
        <v>33</v>
      </c>
      <c r="T2172" s="1" t="s">
        <v>2485</v>
      </c>
      <c r="V2172" s="1" t="s">
        <v>2609</v>
      </c>
      <c r="W2172" s="1" t="s">
        <v>2582</v>
      </c>
      <c r="X2172" s="1" t="s">
        <v>74</v>
      </c>
      <c r="Z2172" s="4" t="str">
        <f t="shared" si="66"/>
        <v>02/09/2020 23:00</v>
      </c>
      <c r="AA2172" s="7">
        <f t="shared" si="67"/>
        <v>-5.16</v>
      </c>
    </row>
    <row r="2173" spans="1:27">
      <c r="A2173" s="2">
        <v>4017938</v>
      </c>
      <c r="B2173" s="2">
        <v>477706383</v>
      </c>
      <c r="C2173" s="1" t="s">
        <v>26</v>
      </c>
      <c r="D2173" s="1" t="s">
        <v>2609</v>
      </c>
      <c r="E2173" s="1" t="s">
        <v>76</v>
      </c>
      <c r="L2173" s="1" t="s">
        <v>2440</v>
      </c>
      <c r="M2173" s="1" t="s">
        <v>175</v>
      </c>
      <c r="N2173" s="1" t="s">
        <v>2632</v>
      </c>
      <c r="Q2173" s="1" t="s">
        <v>32</v>
      </c>
      <c r="R2173" s="1" t="s">
        <v>33</v>
      </c>
      <c r="T2173" s="1" t="s">
        <v>2485</v>
      </c>
      <c r="V2173" s="1" t="s">
        <v>2609</v>
      </c>
      <c r="W2173" s="1" t="s">
        <v>2609</v>
      </c>
      <c r="X2173" s="1" t="s">
        <v>76</v>
      </c>
      <c r="Z2173" s="4" t="str">
        <f t="shared" si="66"/>
        <v>03/09/2020 00:00</v>
      </c>
      <c r="AA2173" s="7">
        <f t="shared" si="67"/>
        <v>-5.16</v>
      </c>
    </row>
    <row r="2174" spans="1:27">
      <c r="A2174" s="2">
        <v>4018016</v>
      </c>
      <c r="B2174" s="2">
        <v>477707250</v>
      </c>
      <c r="C2174" s="1" t="s">
        <v>26</v>
      </c>
      <c r="D2174" s="1" t="s">
        <v>2609</v>
      </c>
      <c r="E2174" s="1" t="s">
        <v>80</v>
      </c>
      <c r="L2174" s="1" t="s">
        <v>2600</v>
      </c>
      <c r="M2174" s="1" t="s">
        <v>391</v>
      </c>
      <c r="N2174" s="1" t="s">
        <v>2633</v>
      </c>
      <c r="Q2174" s="1" t="s">
        <v>32</v>
      </c>
      <c r="R2174" s="1" t="s">
        <v>33</v>
      </c>
      <c r="T2174" s="1" t="s">
        <v>2485</v>
      </c>
      <c r="V2174" s="1" t="s">
        <v>2634</v>
      </c>
      <c r="W2174" s="1" t="s">
        <v>2609</v>
      </c>
      <c r="X2174" s="1" t="s">
        <v>80</v>
      </c>
      <c r="Z2174" s="4" t="str">
        <f t="shared" si="66"/>
        <v>03/09/2020 01:00</v>
      </c>
      <c r="AA2174" s="7">
        <f t="shared" si="67"/>
        <v>-5.15</v>
      </c>
    </row>
    <row r="2175" spans="1:27">
      <c r="A2175" s="2">
        <v>4018016</v>
      </c>
      <c r="B2175" s="2">
        <v>477707251</v>
      </c>
      <c r="C2175" s="1" t="s">
        <v>26</v>
      </c>
      <c r="D2175" s="1" t="s">
        <v>2609</v>
      </c>
      <c r="E2175" s="1" t="s">
        <v>83</v>
      </c>
      <c r="L2175" s="1" t="s">
        <v>2628</v>
      </c>
      <c r="M2175" s="1" t="s">
        <v>260</v>
      </c>
      <c r="N2175" s="1" t="s">
        <v>2635</v>
      </c>
      <c r="Q2175" s="1" t="s">
        <v>32</v>
      </c>
      <c r="R2175" s="1" t="s">
        <v>33</v>
      </c>
      <c r="T2175" s="1" t="s">
        <v>2485</v>
      </c>
      <c r="V2175" s="1" t="s">
        <v>2634</v>
      </c>
      <c r="W2175" s="1" t="s">
        <v>2609</v>
      </c>
      <c r="X2175" s="1" t="s">
        <v>83</v>
      </c>
      <c r="Z2175" s="4" t="str">
        <f t="shared" si="66"/>
        <v>03/09/2020 02:00</v>
      </c>
      <c r="AA2175" s="7">
        <f t="shared" si="67"/>
        <v>-5.18</v>
      </c>
    </row>
    <row r="2176" spans="1:27">
      <c r="A2176" s="2">
        <v>4018016</v>
      </c>
      <c r="B2176" s="2">
        <v>477707252</v>
      </c>
      <c r="C2176" s="1" t="s">
        <v>26</v>
      </c>
      <c r="D2176" s="1" t="s">
        <v>2609</v>
      </c>
      <c r="E2176" s="1" t="s">
        <v>87</v>
      </c>
      <c r="L2176" s="1" t="s">
        <v>2453</v>
      </c>
      <c r="M2176" s="1" t="s">
        <v>389</v>
      </c>
      <c r="N2176" s="1" t="s">
        <v>2636</v>
      </c>
      <c r="Q2176" s="1" t="s">
        <v>32</v>
      </c>
      <c r="R2176" s="1" t="s">
        <v>33</v>
      </c>
      <c r="T2176" s="1" t="s">
        <v>2491</v>
      </c>
      <c r="V2176" s="1" t="s">
        <v>2634</v>
      </c>
      <c r="W2176" s="1" t="s">
        <v>2609</v>
      </c>
      <c r="X2176" s="1" t="s">
        <v>87</v>
      </c>
      <c r="Z2176" s="4" t="str">
        <f t="shared" si="66"/>
        <v>03/09/2020 03:00</v>
      </c>
      <c r="AA2176" s="7">
        <f t="shared" si="67"/>
        <v>-5.14</v>
      </c>
    </row>
    <row r="2177" spans="1:27">
      <c r="A2177" s="2">
        <v>4018016</v>
      </c>
      <c r="B2177" s="2">
        <v>477707253</v>
      </c>
      <c r="C2177" s="1" t="s">
        <v>26</v>
      </c>
      <c r="D2177" s="1" t="s">
        <v>2609</v>
      </c>
      <c r="E2177" s="1" t="s">
        <v>91</v>
      </c>
      <c r="L2177" s="1" t="s">
        <v>2453</v>
      </c>
      <c r="M2177" s="1" t="s">
        <v>389</v>
      </c>
      <c r="N2177" s="1" t="s">
        <v>2637</v>
      </c>
      <c r="Q2177" s="1" t="s">
        <v>32</v>
      </c>
      <c r="R2177" s="1" t="s">
        <v>33</v>
      </c>
      <c r="T2177" s="1" t="s">
        <v>2519</v>
      </c>
      <c r="V2177" s="1" t="s">
        <v>2634</v>
      </c>
      <c r="W2177" s="1" t="s">
        <v>2609</v>
      </c>
      <c r="X2177" s="1" t="s">
        <v>91</v>
      </c>
      <c r="Z2177" s="4" t="str">
        <f t="shared" si="66"/>
        <v>03/09/2020 04:00</v>
      </c>
      <c r="AA2177" s="7">
        <f t="shared" si="67"/>
        <v>-5.14</v>
      </c>
    </row>
    <row r="2178" spans="1:27">
      <c r="A2178" s="2">
        <v>4018016</v>
      </c>
      <c r="B2178" s="2">
        <v>477707254</v>
      </c>
      <c r="C2178" s="1" t="s">
        <v>26</v>
      </c>
      <c r="D2178" s="1" t="s">
        <v>2609</v>
      </c>
      <c r="E2178" s="1" t="s">
        <v>94</v>
      </c>
      <c r="L2178" s="1" t="s">
        <v>2453</v>
      </c>
      <c r="M2178" s="1" t="s">
        <v>48</v>
      </c>
      <c r="N2178" s="1" t="s">
        <v>2638</v>
      </c>
      <c r="Q2178" s="1" t="s">
        <v>32</v>
      </c>
      <c r="R2178" s="1" t="s">
        <v>33</v>
      </c>
      <c r="T2178" s="1" t="s">
        <v>2519</v>
      </c>
      <c r="V2178" s="1" t="s">
        <v>2634</v>
      </c>
      <c r="W2178" s="1" t="s">
        <v>2609</v>
      </c>
      <c r="X2178" s="1" t="s">
        <v>94</v>
      </c>
      <c r="Z2178" s="4" t="str">
        <f t="shared" ref="Z2178:Z2241" si="68">D2178&amp;" "&amp;E2178</f>
        <v>03/09/2020 05:00</v>
      </c>
      <c r="AA2178" s="7">
        <f t="shared" ref="AA2178:AA2241" si="69">L2178*-1</f>
        <v>-5.14</v>
      </c>
    </row>
    <row r="2179" spans="1:27">
      <c r="A2179" s="2">
        <v>4018016</v>
      </c>
      <c r="B2179" s="2">
        <v>477707255</v>
      </c>
      <c r="C2179" s="1" t="s">
        <v>26</v>
      </c>
      <c r="D2179" s="1" t="s">
        <v>2609</v>
      </c>
      <c r="E2179" s="1" t="s">
        <v>97</v>
      </c>
      <c r="L2179" s="1" t="s">
        <v>2440</v>
      </c>
      <c r="M2179" s="1" t="s">
        <v>43</v>
      </c>
      <c r="N2179" s="1" t="s">
        <v>2638</v>
      </c>
      <c r="Q2179" s="1" t="s">
        <v>32</v>
      </c>
      <c r="R2179" s="1" t="s">
        <v>33</v>
      </c>
      <c r="T2179" s="1" t="s">
        <v>2519</v>
      </c>
      <c r="V2179" s="1" t="s">
        <v>2634</v>
      </c>
      <c r="W2179" s="1" t="s">
        <v>2609</v>
      </c>
      <c r="X2179" s="1" t="s">
        <v>97</v>
      </c>
      <c r="Z2179" s="4" t="str">
        <f t="shared" si="68"/>
        <v>03/09/2020 06:00</v>
      </c>
      <c r="AA2179" s="7">
        <f t="shared" si="69"/>
        <v>-5.16</v>
      </c>
    </row>
    <row r="2180" spans="1:27">
      <c r="A2180" s="2">
        <v>4018016</v>
      </c>
      <c r="B2180" s="2">
        <v>477707256</v>
      </c>
      <c r="C2180" s="1" t="s">
        <v>26</v>
      </c>
      <c r="D2180" s="1" t="s">
        <v>2609</v>
      </c>
      <c r="E2180" s="1" t="s">
        <v>101</v>
      </c>
      <c r="L2180" s="1" t="s">
        <v>2603</v>
      </c>
      <c r="M2180" s="1" t="s">
        <v>232</v>
      </c>
      <c r="N2180" s="1" t="s">
        <v>2639</v>
      </c>
      <c r="Q2180" s="1" t="s">
        <v>32</v>
      </c>
      <c r="R2180" s="1" t="s">
        <v>33</v>
      </c>
      <c r="T2180" s="1" t="s">
        <v>2519</v>
      </c>
      <c r="V2180" s="1" t="s">
        <v>2634</v>
      </c>
      <c r="W2180" s="1" t="s">
        <v>2609</v>
      </c>
      <c r="X2180" s="1" t="s">
        <v>101</v>
      </c>
      <c r="Z2180" s="4" t="str">
        <f t="shared" si="68"/>
        <v>03/09/2020 07:00</v>
      </c>
      <c r="AA2180" s="7">
        <f t="shared" si="69"/>
        <v>-5.17</v>
      </c>
    </row>
    <row r="2181" spans="1:27">
      <c r="A2181" s="2">
        <v>4018016</v>
      </c>
      <c r="B2181" s="2">
        <v>477707257</v>
      </c>
      <c r="C2181" s="1" t="s">
        <v>26</v>
      </c>
      <c r="D2181" s="1" t="s">
        <v>2609</v>
      </c>
      <c r="E2181" s="1" t="s">
        <v>105</v>
      </c>
      <c r="L2181" s="1" t="s">
        <v>2600</v>
      </c>
      <c r="M2181" s="1" t="s">
        <v>89</v>
      </c>
      <c r="N2181" s="1" t="s">
        <v>2640</v>
      </c>
      <c r="Q2181" s="1" t="s">
        <v>32</v>
      </c>
      <c r="R2181" s="1" t="s">
        <v>33</v>
      </c>
      <c r="T2181" s="1" t="s">
        <v>2519</v>
      </c>
      <c r="V2181" s="1" t="s">
        <v>2634</v>
      </c>
      <c r="W2181" s="1" t="s">
        <v>2609</v>
      </c>
      <c r="X2181" s="1" t="s">
        <v>105</v>
      </c>
      <c r="Z2181" s="4" t="str">
        <f t="shared" si="68"/>
        <v>03/09/2020 08:00</v>
      </c>
      <c r="AA2181" s="7">
        <f t="shared" si="69"/>
        <v>-5.15</v>
      </c>
    </row>
    <row r="2182" spans="1:27">
      <c r="A2182" s="2">
        <v>4018016</v>
      </c>
      <c r="B2182" s="2">
        <v>477707258</v>
      </c>
      <c r="C2182" s="1" t="s">
        <v>26</v>
      </c>
      <c r="D2182" s="1" t="s">
        <v>2609</v>
      </c>
      <c r="E2182" s="1" t="s">
        <v>109</v>
      </c>
      <c r="L2182" s="1" t="s">
        <v>2440</v>
      </c>
      <c r="M2182" s="1" t="s">
        <v>177</v>
      </c>
      <c r="N2182" s="1" t="s">
        <v>2641</v>
      </c>
      <c r="Q2182" s="1" t="s">
        <v>32</v>
      </c>
      <c r="R2182" s="1" t="s">
        <v>33</v>
      </c>
      <c r="T2182" s="1" t="s">
        <v>2519</v>
      </c>
      <c r="V2182" s="1" t="s">
        <v>2634</v>
      </c>
      <c r="W2182" s="1" t="s">
        <v>2609</v>
      </c>
      <c r="X2182" s="1" t="s">
        <v>109</v>
      </c>
      <c r="Z2182" s="4" t="str">
        <f t="shared" si="68"/>
        <v>03/09/2020 09:00</v>
      </c>
      <c r="AA2182" s="7">
        <f t="shared" si="69"/>
        <v>-5.16</v>
      </c>
    </row>
    <row r="2183" spans="1:27">
      <c r="A2183" s="2">
        <v>4018016</v>
      </c>
      <c r="B2183" s="2">
        <v>477707259</v>
      </c>
      <c r="C2183" s="1" t="s">
        <v>26</v>
      </c>
      <c r="D2183" s="1" t="s">
        <v>2609</v>
      </c>
      <c r="E2183" s="1" t="s">
        <v>113</v>
      </c>
      <c r="L2183" s="1" t="s">
        <v>2433</v>
      </c>
      <c r="M2183" s="1" t="s">
        <v>215</v>
      </c>
      <c r="N2183" s="1" t="s">
        <v>2642</v>
      </c>
      <c r="Q2183" s="1" t="s">
        <v>32</v>
      </c>
      <c r="R2183" s="1" t="s">
        <v>33</v>
      </c>
      <c r="T2183" s="1" t="s">
        <v>2519</v>
      </c>
      <c r="V2183" s="1" t="s">
        <v>2634</v>
      </c>
      <c r="W2183" s="1" t="s">
        <v>2609</v>
      </c>
      <c r="X2183" s="1" t="s">
        <v>113</v>
      </c>
      <c r="Z2183" s="4" t="str">
        <f t="shared" si="68"/>
        <v>03/09/2020 10:00</v>
      </c>
      <c r="AA2183" s="7">
        <f t="shared" si="69"/>
        <v>-5.2</v>
      </c>
    </row>
    <row r="2184" spans="1:27">
      <c r="A2184" s="2">
        <v>4018016</v>
      </c>
      <c r="B2184" s="2">
        <v>477707260</v>
      </c>
      <c r="C2184" s="1" t="s">
        <v>26</v>
      </c>
      <c r="D2184" s="1" t="s">
        <v>2609</v>
      </c>
      <c r="E2184" s="1" t="s">
        <v>117</v>
      </c>
      <c r="L2184" s="1" t="s">
        <v>2453</v>
      </c>
      <c r="M2184" s="1" t="s">
        <v>391</v>
      </c>
      <c r="N2184" s="1" t="s">
        <v>2643</v>
      </c>
      <c r="Q2184" s="1" t="s">
        <v>32</v>
      </c>
      <c r="R2184" s="1" t="s">
        <v>33</v>
      </c>
      <c r="T2184" s="1" t="s">
        <v>2519</v>
      </c>
      <c r="V2184" s="1" t="s">
        <v>2634</v>
      </c>
      <c r="W2184" s="1" t="s">
        <v>2609</v>
      </c>
      <c r="X2184" s="1" t="s">
        <v>117</v>
      </c>
      <c r="Z2184" s="4" t="str">
        <f t="shared" si="68"/>
        <v>03/09/2020 11:00</v>
      </c>
      <c r="AA2184" s="7">
        <f t="shared" si="69"/>
        <v>-5.14</v>
      </c>
    </row>
    <row r="2185" spans="1:27">
      <c r="A2185" s="2">
        <v>4018016</v>
      </c>
      <c r="B2185" s="2">
        <v>477707261</v>
      </c>
      <c r="C2185" s="1" t="s">
        <v>26</v>
      </c>
      <c r="D2185" s="1" t="s">
        <v>2609</v>
      </c>
      <c r="E2185" s="1" t="s">
        <v>121</v>
      </c>
      <c r="L2185" s="1" t="s">
        <v>2600</v>
      </c>
      <c r="M2185" s="1" t="s">
        <v>389</v>
      </c>
      <c r="N2185" s="1" t="s">
        <v>2644</v>
      </c>
      <c r="Q2185" s="1" t="s">
        <v>32</v>
      </c>
      <c r="R2185" s="1" t="s">
        <v>33</v>
      </c>
      <c r="T2185" s="1" t="s">
        <v>2519</v>
      </c>
      <c r="V2185" s="1" t="s">
        <v>2634</v>
      </c>
      <c r="W2185" s="1" t="s">
        <v>2609</v>
      </c>
      <c r="X2185" s="1" t="s">
        <v>121</v>
      </c>
      <c r="Z2185" s="4" t="str">
        <f t="shared" si="68"/>
        <v>03/09/2020 12:00</v>
      </c>
      <c r="AA2185" s="7">
        <f t="shared" si="69"/>
        <v>-5.15</v>
      </c>
    </row>
    <row r="2186" spans="1:27">
      <c r="A2186" s="2">
        <v>4018039</v>
      </c>
      <c r="B2186" s="2">
        <v>477707526</v>
      </c>
      <c r="C2186" s="1" t="s">
        <v>26</v>
      </c>
      <c r="D2186" s="1" t="s">
        <v>2609</v>
      </c>
      <c r="E2186" s="1" t="s">
        <v>28</v>
      </c>
      <c r="L2186" s="1" t="s">
        <v>2453</v>
      </c>
      <c r="M2186" s="1" t="s">
        <v>655</v>
      </c>
      <c r="N2186" s="1" t="s">
        <v>2645</v>
      </c>
      <c r="Q2186" s="1" t="s">
        <v>32</v>
      </c>
      <c r="R2186" s="1" t="s">
        <v>33</v>
      </c>
      <c r="T2186" s="1" t="s">
        <v>2646</v>
      </c>
      <c r="V2186" s="1" t="s">
        <v>2634</v>
      </c>
      <c r="W2186" s="1" t="s">
        <v>2609</v>
      </c>
      <c r="X2186" s="1" t="s">
        <v>28</v>
      </c>
      <c r="Z2186" s="4" t="str">
        <f t="shared" si="68"/>
        <v>03/09/2020 13:00</v>
      </c>
      <c r="AA2186" s="7">
        <f t="shared" si="69"/>
        <v>-5.14</v>
      </c>
    </row>
    <row r="2187" spans="1:27">
      <c r="A2187" s="2">
        <v>4018039</v>
      </c>
      <c r="B2187" s="2">
        <v>477707527</v>
      </c>
      <c r="C2187" s="1" t="s">
        <v>26</v>
      </c>
      <c r="D2187" s="1" t="s">
        <v>2609</v>
      </c>
      <c r="E2187" s="1" t="s">
        <v>36</v>
      </c>
      <c r="L2187" s="1" t="s">
        <v>2440</v>
      </c>
      <c r="M2187" s="1" t="s">
        <v>658</v>
      </c>
      <c r="N2187" s="1" t="s">
        <v>2647</v>
      </c>
      <c r="Q2187" s="1" t="s">
        <v>32</v>
      </c>
      <c r="R2187" s="1" t="s">
        <v>33</v>
      </c>
      <c r="T2187" s="1" t="s">
        <v>2646</v>
      </c>
      <c r="V2187" s="1" t="s">
        <v>2634</v>
      </c>
      <c r="W2187" s="1" t="s">
        <v>2609</v>
      </c>
      <c r="X2187" s="1" t="s">
        <v>36</v>
      </c>
      <c r="Z2187" s="4" t="str">
        <f t="shared" si="68"/>
        <v>03/09/2020 14:00</v>
      </c>
      <c r="AA2187" s="7">
        <f t="shared" si="69"/>
        <v>-5.16</v>
      </c>
    </row>
    <row r="2188" spans="1:27">
      <c r="A2188" s="2">
        <v>4018039</v>
      </c>
      <c r="B2188" s="2">
        <v>477707528</v>
      </c>
      <c r="C2188" s="1" t="s">
        <v>26</v>
      </c>
      <c r="D2188" s="1" t="s">
        <v>2609</v>
      </c>
      <c r="E2188" s="1" t="s">
        <v>41</v>
      </c>
      <c r="L2188" s="1" t="s">
        <v>2603</v>
      </c>
      <c r="M2188" s="1" t="s">
        <v>2648</v>
      </c>
      <c r="N2188" s="1" t="s">
        <v>2649</v>
      </c>
      <c r="Q2188" s="1" t="s">
        <v>32</v>
      </c>
      <c r="R2188" s="1" t="s">
        <v>33</v>
      </c>
      <c r="T2188" s="1" t="s">
        <v>2646</v>
      </c>
      <c r="V2188" s="1" t="s">
        <v>2634</v>
      </c>
      <c r="W2188" s="1" t="s">
        <v>2609</v>
      </c>
      <c r="X2188" s="1" t="s">
        <v>41</v>
      </c>
      <c r="Z2188" s="4" t="str">
        <f t="shared" si="68"/>
        <v>03/09/2020 15:00</v>
      </c>
      <c r="AA2188" s="7">
        <f t="shared" si="69"/>
        <v>-5.17</v>
      </c>
    </row>
    <row r="2189" spans="1:27">
      <c r="A2189" s="2">
        <v>4018039</v>
      </c>
      <c r="B2189" s="2">
        <v>477707529</v>
      </c>
      <c r="C2189" s="1" t="s">
        <v>26</v>
      </c>
      <c r="D2189" s="1" t="s">
        <v>2609</v>
      </c>
      <c r="E2189" s="1" t="s">
        <v>46</v>
      </c>
      <c r="L2189" s="1" t="s">
        <v>2628</v>
      </c>
      <c r="M2189" s="1" t="s">
        <v>2650</v>
      </c>
      <c r="N2189" s="1" t="s">
        <v>2651</v>
      </c>
      <c r="Q2189" s="1" t="s">
        <v>32</v>
      </c>
      <c r="R2189" s="1" t="s">
        <v>33</v>
      </c>
      <c r="T2189" s="1" t="s">
        <v>2519</v>
      </c>
      <c r="V2189" s="1" t="s">
        <v>2634</v>
      </c>
      <c r="W2189" s="1" t="s">
        <v>2609</v>
      </c>
      <c r="X2189" s="1" t="s">
        <v>46</v>
      </c>
      <c r="Z2189" s="4" t="str">
        <f t="shared" si="68"/>
        <v>03/09/2020 16:00</v>
      </c>
      <c r="AA2189" s="7">
        <f t="shared" si="69"/>
        <v>-5.18</v>
      </c>
    </row>
    <row r="2190" spans="1:27">
      <c r="A2190" s="2">
        <v>4018039</v>
      </c>
      <c r="B2190" s="2">
        <v>477707530</v>
      </c>
      <c r="C2190" s="1" t="s">
        <v>26</v>
      </c>
      <c r="D2190" s="1" t="s">
        <v>2609</v>
      </c>
      <c r="E2190" s="1" t="s">
        <v>50</v>
      </c>
      <c r="L2190" s="1" t="s">
        <v>2600</v>
      </c>
      <c r="M2190" s="1" t="s">
        <v>1386</v>
      </c>
      <c r="N2190" s="1" t="s">
        <v>2652</v>
      </c>
      <c r="Q2190" s="1" t="s">
        <v>32</v>
      </c>
      <c r="R2190" s="1" t="s">
        <v>33</v>
      </c>
      <c r="T2190" s="1" t="s">
        <v>2519</v>
      </c>
      <c r="V2190" s="1" t="s">
        <v>2634</v>
      </c>
      <c r="W2190" s="1" t="s">
        <v>2609</v>
      </c>
      <c r="X2190" s="1" t="s">
        <v>50</v>
      </c>
      <c r="Z2190" s="4" t="str">
        <f t="shared" si="68"/>
        <v>03/09/2020 17:00</v>
      </c>
      <c r="AA2190" s="7">
        <f t="shared" si="69"/>
        <v>-5.15</v>
      </c>
    </row>
    <row r="2191" spans="1:27">
      <c r="A2191" s="2">
        <v>4018039</v>
      </c>
      <c r="B2191" s="2">
        <v>477707531</v>
      </c>
      <c r="C2191" s="1" t="s">
        <v>26</v>
      </c>
      <c r="D2191" s="1" t="s">
        <v>2609</v>
      </c>
      <c r="E2191" s="1" t="s">
        <v>55</v>
      </c>
      <c r="L2191" s="1" t="s">
        <v>2653</v>
      </c>
      <c r="M2191" s="1" t="s">
        <v>261</v>
      </c>
      <c r="N2191" s="1" t="s">
        <v>2654</v>
      </c>
      <c r="Q2191" s="1" t="s">
        <v>32</v>
      </c>
      <c r="R2191" s="1" t="s">
        <v>33</v>
      </c>
      <c r="T2191" s="1" t="s">
        <v>2519</v>
      </c>
      <c r="V2191" s="1" t="s">
        <v>2634</v>
      </c>
      <c r="W2191" s="1" t="s">
        <v>2609</v>
      </c>
      <c r="X2191" s="1" t="s">
        <v>55</v>
      </c>
      <c r="Z2191" s="4" t="str">
        <f t="shared" si="68"/>
        <v>03/09/2020 18:00</v>
      </c>
      <c r="AA2191" s="7">
        <f t="shared" si="69"/>
        <v>-5.23</v>
      </c>
    </row>
    <row r="2192" spans="1:27">
      <c r="A2192" s="2">
        <v>4018039</v>
      </c>
      <c r="B2192" s="2">
        <v>477707532</v>
      </c>
      <c r="C2192" s="1" t="s">
        <v>26</v>
      </c>
      <c r="D2192" s="1" t="s">
        <v>2609</v>
      </c>
      <c r="E2192" s="1" t="s">
        <v>59</v>
      </c>
      <c r="L2192" s="1" t="s">
        <v>2440</v>
      </c>
      <c r="M2192" s="1" t="s">
        <v>218</v>
      </c>
      <c r="N2192" s="1" t="s">
        <v>2655</v>
      </c>
      <c r="Q2192" s="1" t="s">
        <v>32</v>
      </c>
      <c r="R2192" s="1" t="s">
        <v>33</v>
      </c>
      <c r="T2192" s="1" t="s">
        <v>2491</v>
      </c>
      <c r="V2192" s="1" t="s">
        <v>2634</v>
      </c>
      <c r="W2192" s="1" t="s">
        <v>2609</v>
      </c>
      <c r="X2192" s="1" t="s">
        <v>59</v>
      </c>
      <c r="Z2192" s="4" t="str">
        <f t="shared" si="68"/>
        <v>03/09/2020 19:00</v>
      </c>
      <c r="AA2192" s="7">
        <f t="shared" si="69"/>
        <v>-5.16</v>
      </c>
    </row>
    <row r="2193" spans="1:27">
      <c r="A2193" s="2">
        <v>4018039</v>
      </c>
      <c r="B2193" s="2">
        <v>477707533</v>
      </c>
      <c r="C2193" s="1" t="s">
        <v>26</v>
      </c>
      <c r="D2193" s="1" t="s">
        <v>2609</v>
      </c>
      <c r="E2193" s="1" t="s">
        <v>63</v>
      </c>
      <c r="L2193" s="1" t="s">
        <v>2656</v>
      </c>
      <c r="M2193" s="1" t="s">
        <v>38</v>
      </c>
      <c r="N2193" s="1" t="s">
        <v>2657</v>
      </c>
      <c r="Q2193" s="1" t="s">
        <v>32</v>
      </c>
      <c r="R2193" s="1" t="s">
        <v>33</v>
      </c>
      <c r="T2193" s="1" t="s">
        <v>2485</v>
      </c>
      <c r="V2193" s="1" t="s">
        <v>2634</v>
      </c>
      <c r="W2193" s="1" t="s">
        <v>2609</v>
      </c>
      <c r="X2193" s="1" t="s">
        <v>63</v>
      </c>
      <c r="Z2193" s="4" t="str">
        <f t="shared" si="68"/>
        <v>03/09/2020 20:00</v>
      </c>
      <c r="AA2193" s="7">
        <f t="shared" si="69"/>
        <v>-5.25</v>
      </c>
    </row>
    <row r="2194" spans="1:27">
      <c r="A2194" s="2">
        <v>4018039</v>
      </c>
      <c r="B2194" s="2">
        <v>477707534</v>
      </c>
      <c r="C2194" s="1" t="s">
        <v>26</v>
      </c>
      <c r="D2194" s="1" t="s">
        <v>2609</v>
      </c>
      <c r="E2194" s="1" t="s">
        <v>67</v>
      </c>
      <c r="L2194" s="1" t="s">
        <v>2656</v>
      </c>
      <c r="M2194" s="1" t="s">
        <v>235</v>
      </c>
      <c r="N2194" s="1" t="s">
        <v>2658</v>
      </c>
      <c r="Q2194" s="1" t="s">
        <v>32</v>
      </c>
      <c r="R2194" s="1" t="s">
        <v>33</v>
      </c>
      <c r="T2194" s="1" t="s">
        <v>2485</v>
      </c>
      <c r="V2194" s="1" t="s">
        <v>2634</v>
      </c>
      <c r="W2194" s="1" t="s">
        <v>2609</v>
      </c>
      <c r="X2194" s="1" t="s">
        <v>67</v>
      </c>
      <c r="Z2194" s="4" t="str">
        <f t="shared" si="68"/>
        <v>03/09/2020 21:00</v>
      </c>
      <c r="AA2194" s="7">
        <f t="shared" si="69"/>
        <v>-5.25</v>
      </c>
    </row>
    <row r="2195" spans="1:27">
      <c r="A2195" s="2">
        <v>4018039</v>
      </c>
      <c r="B2195" s="2">
        <v>477707535</v>
      </c>
      <c r="C2195" s="1" t="s">
        <v>26</v>
      </c>
      <c r="D2195" s="1" t="s">
        <v>2609</v>
      </c>
      <c r="E2195" s="1" t="s">
        <v>71</v>
      </c>
      <c r="L2195" s="1" t="s">
        <v>2431</v>
      </c>
      <c r="M2195" s="1" t="s">
        <v>69</v>
      </c>
      <c r="N2195" s="1" t="s">
        <v>2659</v>
      </c>
      <c r="Q2195" s="1" t="s">
        <v>32</v>
      </c>
      <c r="R2195" s="1" t="s">
        <v>33</v>
      </c>
      <c r="T2195" s="1" t="s">
        <v>2491</v>
      </c>
      <c r="V2195" s="1" t="s">
        <v>2634</v>
      </c>
      <c r="W2195" s="1" t="s">
        <v>2609</v>
      </c>
      <c r="X2195" s="1" t="s">
        <v>71</v>
      </c>
      <c r="Z2195" s="4" t="str">
        <f t="shared" si="68"/>
        <v>03/09/2020 22:00</v>
      </c>
      <c r="AA2195" s="7">
        <f t="shared" si="69"/>
        <v>-5.22</v>
      </c>
    </row>
    <row r="2196" spans="1:27">
      <c r="A2196" s="2">
        <v>4018039</v>
      </c>
      <c r="B2196" s="2">
        <v>477707536</v>
      </c>
      <c r="C2196" s="1" t="s">
        <v>26</v>
      </c>
      <c r="D2196" s="1" t="s">
        <v>2609</v>
      </c>
      <c r="E2196" s="1" t="s">
        <v>74</v>
      </c>
      <c r="L2196" s="1" t="s">
        <v>2431</v>
      </c>
      <c r="M2196" s="1" t="s">
        <v>85</v>
      </c>
      <c r="N2196" s="1" t="s">
        <v>2660</v>
      </c>
      <c r="Q2196" s="1" t="s">
        <v>32</v>
      </c>
      <c r="R2196" s="1" t="s">
        <v>33</v>
      </c>
      <c r="T2196" s="1" t="s">
        <v>2485</v>
      </c>
      <c r="V2196" s="1" t="s">
        <v>2634</v>
      </c>
      <c r="W2196" s="1" t="s">
        <v>2609</v>
      </c>
      <c r="X2196" s="1" t="s">
        <v>74</v>
      </c>
      <c r="Z2196" s="4" t="str">
        <f t="shared" si="68"/>
        <v>03/09/2020 23:00</v>
      </c>
      <c r="AA2196" s="7">
        <f t="shared" si="69"/>
        <v>-5.22</v>
      </c>
    </row>
    <row r="2197" spans="1:27">
      <c r="A2197" s="2">
        <v>4018039</v>
      </c>
      <c r="B2197" s="2">
        <v>477707537</v>
      </c>
      <c r="C2197" s="1" t="s">
        <v>26</v>
      </c>
      <c r="D2197" s="1" t="s">
        <v>2634</v>
      </c>
      <c r="E2197" s="1" t="s">
        <v>76</v>
      </c>
      <c r="L2197" s="1" t="s">
        <v>2661</v>
      </c>
      <c r="M2197" s="1" t="s">
        <v>215</v>
      </c>
      <c r="N2197" s="1" t="s">
        <v>2662</v>
      </c>
      <c r="Q2197" s="1" t="s">
        <v>32</v>
      </c>
      <c r="R2197" s="1" t="s">
        <v>33</v>
      </c>
      <c r="T2197" s="1" t="s">
        <v>2485</v>
      </c>
      <c r="V2197" s="1" t="s">
        <v>2634</v>
      </c>
      <c r="W2197" s="1" t="s">
        <v>2634</v>
      </c>
      <c r="X2197" s="1" t="s">
        <v>76</v>
      </c>
      <c r="Z2197" s="4" t="str">
        <f t="shared" si="68"/>
        <v>04/09/2020 00:00</v>
      </c>
      <c r="AA2197" s="7">
        <f t="shared" si="69"/>
        <v>-5.33</v>
      </c>
    </row>
    <row r="2198" spans="1:27">
      <c r="A2198" s="2">
        <v>4018065</v>
      </c>
      <c r="B2198" s="2">
        <v>477707854</v>
      </c>
      <c r="C2198" s="1" t="s">
        <v>26</v>
      </c>
      <c r="D2198" s="1" t="s">
        <v>2634</v>
      </c>
      <c r="E2198" s="1" t="s">
        <v>80</v>
      </c>
      <c r="L2198" s="1" t="s">
        <v>2663</v>
      </c>
      <c r="M2198" s="1" t="s">
        <v>355</v>
      </c>
      <c r="N2198" s="1" t="s">
        <v>2664</v>
      </c>
      <c r="Q2198" s="1" t="s">
        <v>32</v>
      </c>
      <c r="R2198" s="1" t="s">
        <v>33</v>
      </c>
      <c r="T2198" s="1" t="s">
        <v>2485</v>
      </c>
      <c r="V2198" s="1" t="s">
        <v>2665</v>
      </c>
      <c r="W2198" s="1" t="s">
        <v>2634</v>
      </c>
      <c r="X2198" s="1" t="s">
        <v>80</v>
      </c>
      <c r="Z2198" s="4" t="str">
        <f t="shared" si="68"/>
        <v>04/09/2020 01:00</v>
      </c>
      <c r="AA2198" s="7">
        <f t="shared" si="69"/>
        <v>-5.21</v>
      </c>
    </row>
    <row r="2199" spans="1:27">
      <c r="A2199" s="2">
        <v>4018065</v>
      </c>
      <c r="B2199" s="2">
        <v>477707855</v>
      </c>
      <c r="C2199" s="1" t="s">
        <v>26</v>
      </c>
      <c r="D2199" s="1" t="s">
        <v>2634</v>
      </c>
      <c r="E2199" s="1" t="s">
        <v>83</v>
      </c>
      <c r="L2199" s="1" t="s">
        <v>2438</v>
      </c>
      <c r="M2199" s="1" t="s">
        <v>218</v>
      </c>
      <c r="N2199" s="1" t="s">
        <v>2666</v>
      </c>
      <c r="Q2199" s="1" t="s">
        <v>32</v>
      </c>
      <c r="R2199" s="1" t="s">
        <v>33</v>
      </c>
      <c r="T2199" s="1" t="s">
        <v>2491</v>
      </c>
      <c r="V2199" s="1" t="s">
        <v>2665</v>
      </c>
      <c r="W2199" s="1" t="s">
        <v>2634</v>
      </c>
      <c r="X2199" s="1" t="s">
        <v>83</v>
      </c>
      <c r="Z2199" s="4" t="str">
        <f t="shared" si="68"/>
        <v>04/09/2020 02:00</v>
      </c>
      <c r="AA2199" s="7">
        <f t="shared" si="69"/>
        <v>-5.19</v>
      </c>
    </row>
    <row r="2200" spans="1:27">
      <c r="A2200" s="2">
        <v>4018065</v>
      </c>
      <c r="B2200" s="2">
        <v>477707856</v>
      </c>
      <c r="C2200" s="1" t="s">
        <v>26</v>
      </c>
      <c r="D2200" s="1" t="s">
        <v>2634</v>
      </c>
      <c r="E2200" s="1" t="s">
        <v>87</v>
      </c>
      <c r="L2200" s="1" t="s">
        <v>2438</v>
      </c>
      <c r="M2200" s="1" t="s">
        <v>225</v>
      </c>
      <c r="N2200" s="1" t="s">
        <v>2666</v>
      </c>
      <c r="Q2200" s="1" t="s">
        <v>32</v>
      </c>
      <c r="R2200" s="1" t="s">
        <v>33</v>
      </c>
      <c r="T2200" s="1" t="s">
        <v>2491</v>
      </c>
      <c r="V2200" s="1" t="s">
        <v>2665</v>
      </c>
      <c r="W2200" s="1" t="s">
        <v>2634</v>
      </c>
      <c r="X2200" s="1" t="s">
        <v>87</v>
      </c>
      <c r="Z2200" s="4" t="str">
        <f t="shared" si="68"/>
        <v>04/09/2020 03:00</v>
      </c>
      <c r="AA2200" s="7">
        <f t="shared" si="69"/>
        <v>-5.19</v>
      </c>
    </row>
    <row r="2201" spans="1:27">
      <c r="A2201" s="2">
        <v>4018065</v>
      </c>
      <c r="B2201" s="2">
        <v>477707857</v>
      </c>
      <c r="C2201" s="1" t="s">
        <v>26</v>
      </c>
      <c r="D2201" s="1" t="s">
        <v>2634</v>
      </c>
      <c r="E2201" s="1" t="s">
        <v>91</v>
      </c>
      <c r="L2201" s="1" t="s">
        <v>2628</v>
      </c>
      <c r="M2201" s="1" t="s">
        <v>260</v>
      </c>
      <c r="N2201" s="1" t="s">
        <v>2667</v>
      </c>
      <c r="Q2201" s="1" t="s">
        <v>32</v>
      </c>
      <c r="R2201" s="1" t="s">
        <v>33</v>
      </c>
      <c r="T2201" s="1" t="s">
        <v>2491</v>
      </c>
      <c r="V2201" s="1" t="s">
        <v>2665</v>
      </c>
      <c r="W2201" s="1" t="s">
        <v>2634</v>
      </c>
      <c r="X2201" s="1" t="s">
        <v>91</v>
      </c>
      <c r="Z2201" s="4" t="str">
        <f t="shared" si="68"/>
        <v>04/09/2020 04:00</v>
      </c>
      <c r="AA2201" s="7">
        <f t="shared" si="69"/>
        <v>-5.18</v>
      </c>
    </row>
    <row r="2202" spans="1:27">
      <c r="A2202" s="2">
        <v>4018065</v>
      </c>
      <c r="B2202" s="2">
        <v>477707858</v>
      </c>
      <c r="C2202" s="1" t="s">
        <v>26</v>
      </c>
      <c r="D2202" s="1" t="s">
        <v>2634</v>
      </c>
      <c r="E2202" s="1" t="s">
        <v>94</v>
      </c>
      <c r="L2202" s="1" t="s">
        <v>2663</v>
      </c>
      <c r="M2202" s="1" t="s">
        <v>221</v>
      </c>
      <c r="N2202" s="1" t="s">
        <v>2668</v>
      </c>
      <c r="Q2202" s="1" t="s">
        <v>32</v>
      </c>
      <c r="R2202" s="1" t="s">
        <v>33</v>
      </c>
      <c r="T2202" s="1" t="s">
        <v>2519</v>
      </c>
      <c r="V2202" s="1" t="s">
        <v>2665</v>
      </c>
      <c r="W2202" s="1" t="s">
        <v>2634</v>
      </c>
      <c r="X2202" s="1" t="s">
        <v>94</v>
      </c>
      <c r="Z2202" s="4" t="str">
        <f t="shared" si="68"/>
        <v>04/09/2020 05:00</v>
      </c>
      <c r="AA2202" s="7">
        <f t="shared" si="69"/>
        <v>-5.21</v>
      </c>
    </row>
    <row r="2203" spans="1:27">
      <c r="A2203" s="2">
        <v>4018065</v>
      </c>
      <c r="B2203" s="2">
        <v>477707859</v>
      </c>
      <c r="C2203" s="1" t="s">
        <v>26</v>
      </c>
      <c r="D2203" s="1" t="s">
        <v>2634</v>
      </c>
      <c r="E2203" s="1" t="s">
        <v>97</v>
      </c>
      <c r="L2203" s="1" t="s">
        <v>2663</v>
      </c>
      <c r="M2203" s="1" t="s">
        <v>52</v>
      </c>
      <c r="N2203" s="1" t="s">
        <v>2669</v>
      </c>
      <c r="Q2203" s="1" t="s">
        <v>32</v>
      </c>
      <c r="R2203" s="1" t="s">
        <v>33</v>
      </c>
      <c r="T2203" s="1" t="s">
        <v>2519</v>
      </c>
      <c r="V2203" s="1" t="s">
        <v>2665</v>
      </c>
      <c r="W2203" s="1" t="s">
        <v>2634</v>
      </c>
      <c r="X2203" s="1" t="s">
        <v>97</v>
      </c>
      <c r="Z2203" s="4" t="str">
        <f t="shared" si="68"/>
        <v>04/09/2020 06:00</v>
      </c>
      <c r="AA2203" s="7">
        <f t="shared" si="69"/>
        <v>-5.21</v>
      </c>
    </row>
    <row r="2204" spans="1:27">
      <c r="A2204" s="2">
        <v>4018065</v>
      </c>
      <c r="B2204" s="2">
        <v>477707860</v>
      </c>
      <c r="C2204" s="1" t="s">
        <v>26</v>
      </c>
      <c r="D2204" s="1" t="s">
        <v>2634</v>
      </c>
      <c r="E2204" s="1" t="s">
        <v>101</v>
      </c>
      <c r="L2204" s="1" t="s">
        <v>2431</v>
      </c>
      <c r="M2204" s="1" t="s">
        <v>232</v>
      </c>
      <c r="N2204" s="1" t="s">
        <v>2670</v>
      </c>
      <c r="Q2204" s="1" t="s">
        <v>32</v>
      </c>
      <c r="R2204" s="1" t="s">
        <v>33</v>
      </c>
      <c r="T2204" s="1" t="s">
        <v>2519</v>
      </c>
      <c r="V2204" s="1" t="s">
        <v>2665</v>
      </c>
      <c r="W2204" s="1" t="s">
        <v>2634</v>
      </c>
      <c r="X2204" s="1" t="s">
        <v>101</v>
      </c>
      <c r="Z2204" s="4" t="str">
        <f t="shared" si="68"/>
        <v>04/09/2020 07:00</v>
      </c>
      <c r="AA2204" s="7">
        <f t="shared" si="69"/>
        <v>-5.22</v>
      </c>
    </row>
    <row r="2205" spans="1:27">
      <c r="A2205" s="2">
        <v>4018065</v>
      </c>
      <c r="B2205" s="2">
        <v>477707861</v>
      </c>
      <c r="C2205" s="1" t="s">
        <v>26</v>
      </c>
      <c r="D2205" s="1" t="s">
        <v>2634</v>
      </c>
      <c r="E2205" s="1" t="s">
        <v>105</v>
      </c>
      <c r="L2205" s="1" t="s">
        <v>2671</v>
      </c>
      <c r="M2205" s="1" t="s">
        <v>297</v>
      </c>
      <c r="N2205" s="1" t="s">
        <v>2672</v>
      </c>
      <c r="Q2205" s="1" t="s">
        <v>32</v>
      </c>
      <c r="R2205" s="1" t="s">
        <v>33</v>
      </c>
      <c r="T2205" s="1" t="s">
        <v>2485</v>
      </c>
      <c r="V2205" s="1" t="s">
        <v>2665</v>
      </c>
      <c r="W2205" s="1" t="s">
        <v>2634</v>
      </c>
      <c r="X2205" s="1" t="s">
        <v>105</v>
      </c>
      <c r="Z2205" s="4" t="str">
        <f t="shared" si="68"/>
        <v>04/09/2020 08:00</v>
      </c>
      <c r="AA2205" s="7">
        <f t="shared" si="69"/>
        <v>-5.27</v>
      </c>
    </row>
    <row r="2206" spans="1:27">
      <c r="A2206" s="2">
        <v>4018065</v>
      </c>
      <c r="B2206" s="2">
        <v>477707862</v>
      </c>
      <c r="C2206" s="1" t="s">
        <v>26</v>
      </c>
      <c r="D2206" s="1" t="s">
        <v>2634</v>
      </c>
      <c r="E2206" s="1" t="s">
        <v>109</v>
      </c>
      <c r="L2206" s="1" t="s">
        <v>2656</v>
      </c>
      <c r="M2206" s="1" t="s">
        <v>61</v>
      </c>
      <c r="N2206" s="1" t="s">
        <v>2673</v>
      </c>
      <c r="Q2206" s="1" t="s">
        <v>32</v>
      </c>
      <c r="R2206" s="1" t="s">
        <v>33</v>
      </c>
      <c r="T2206" s="1" t="s">
        <v>2485</v>
      </c>
      <c r="V2206" s="1" t="s">
        <v>2665</v>
      </c>
      <c r="W2206" s="1" t="s">
        <v>2634</v>
      </c>
      <c r="X2206" s="1" t="s">
        <v>109</v>
      </c>
      <c r="Z2206" s="4" t="str">
        <f t="shared" si="68"/>
        <v>04/09/2020 09:00</v>
      </c>
      <c r="AA2206" s="7">
        <f t="shared" si="69"/>
        <v>-5.25</v>
      </c>
    </row>
    <row r="2207" spans="1:27">
      <c r="A2207" s="2">
        <v>4018065</v>
      </c>
      <c r="B2207" s="2">
        <v>477707863</v>
      </c>
      <c r="C2207" s="1" t="s">
        <v>26</v>
      </c>
      <c r="D2207" s="1" t="s">
        <v>2634</v>
      </c>
      <c r="E2207" s="1" t="s">
        <v>113</v>
      </c>
      <c r="L2207" s="1" t="s">
        <v>2663</v>
      </c>
      <c r="M2207" s="1" t="s">
        <v>243</v>
      </c>
      <c r="N2207" s="1" t="s">
        <v>2674</v>
      </c>
      <c r="Q2207" s="1" t="s">
        <v>32</v>
      </c>
      <c r="R2207" s="1" t="s">
        <v>33</v>
      </c>
      <c r="T2207" s="1" t="s">
        <v>2491</v>
      </c>
      <c r="V2207" s="1" t="s">
        <v>2665</v>
      </c>
      <c r="W2207" s="1" t="s">
        <v>2634</v>
      </c>
      <c r="X2207" s="1" t="s">
        <v>113</v>
      </c>
      <c r="Z2207" s="4" t="str">
        <f t="shared" si="68"/>
        <v>04/09/2020 10:00</v>
      </c>
      <c r="AA2207" s="7">
        <f t="shared" si="69"/>
        <v>-5.21</v>
      </c>
    </row>
    <row r="2208" spans="1:27">
      <c r="A2208" s="2">
        <v>4018065</v>
      </c>
      <c r="B2208" s="2">
        <v>477707864</v>
      </c>
      <c r="C2208" s="1" t="s">
        <v>26</v>
      </c>
      <c r="D2208" s="1" t="s">
        <v>2634</v>
      </c>
      <c r="E2208" s="1" t="s">
        <v>117</v>
      </c>
      <c r="L2208" s="1" t="s">
        <v>2429</v>
      </c>
      <c r="M2208" s="1" t="s">
        <v>175</v>
      </c>
      <c r="N2208" s="1" t="s">
        <v>2675</v>
      </c>
      <c r="Q2208" s="1" t="s">
        <v>32</v>
      </c>
      <c r="R2208" s="1" t="s">
        <v>33</v>
      </c>
      <c r="T2208" s="1" t="s">
        <v>2491</v>
      </c>
      <c r="V2208" s="1" t="s">
        <v>2665</v>
      </c>
      <c r="W2208" s="1" t="s">
        <v>2634</v>
      </c>
      <c r="X2208" s="1" t="s">
        <v>117</v>
      </c>
      <c r="Z2208" s="4" t="str">
        <f t="shared" si="68"/>
        <v>04/09/2020 11:00</v>
      </c>
      <c r="AA2208" s="7">
        <f t="shared" si="69"/>
        <v>-5.24</v>
      </c>
    </row>
    <row r="2209" spans="1:27">
      <c r="A2209" s="2">
        <v>4018065</v>
      </c>
      <c r="B2209" s="2">
        <v>477707865</v>
      </c>
      <c r="C2209" s="1" t="s">
        <v>26</v>
      </c>
      <c r="D2209" s="1" t="s">
        <v>2634</v>
      </c>
      <c r="E2209" s="1" t="s">
        <v>121</v>
      </c>
      <c r="L2209" s="1" t="s">
        <v>2653</v>
      </c>
      <c r="M2209" s="1" t="s">
        <v>257</v>
      </c>
      <c r="N2209" s="1" t="s">
        <v>2676</v>
      </c>
      <c r="Q2209" s="1" t="s">
        <v>32</v>
      </c>
      <c r="R2209" s="1" t="s">
        <v>33</v>
      </c>
      <c r="T2209" s="1" t="s">
        <v>2491</v>
      </c>
      <c r="V2209" s="1" t="s">
        <v>2665</v>
      </c>
      <c r="W2209" s="1" t="s">
        <v>2634</v>
      </c>
      <c r="X2209" s="1" t="s">
        <v>121</v>
      </c>
      <c r="Z2209" s="4" t="str">
        <f t="shared" si="68"/>
        <v>04/09/2020 12:00</v>
      </c>
      <c r="AA2209" s="7">
        <f t="shared" si="69"/>
        <v>-5.23</v>
      </c>
    </row>
    <row r="2210" spans="1:27">
      <c r="A2210" s="2">
        <v>4018135</v>
      </c>
      <c r="B2210" s="2">
        <v>477708693</v>
      </c>
      <c r="C2210" s="1" t="s">
        <v>26</v>
      </c>
      <c r="D2210" s="1" t="s">
        <v>2634</v>
      </c>
      <c r="E2210" s="1" t="s">
        <v>28</v>
      </c>
      <c r="L2210" s="1" t="s">
        <v>2663</v>
      </c>
      <c r="M2210" s="1" t="s">
        <v>221</v>
      </c>
      <c r="N2210" s="1" t="s">
        <v>2677</v>
      </c>
      <c r="Q2210" s="1" t="s">
        <v>32</v>
      </c>
      <c r="R2210" s="1" t="s">
        <v>33</v>
      </c>
      <c r="T2210" s="1" t="s">
        <v>2491</v>
      </c>
      <c r="V2210" s="1" t="s">
        <v>2665</v>
      </c>
      <c r="W2210" s="1" t="s">
        <v>2634</v>
      </c>
      <c r="X2210" s="1" t="s">
        <v>28</v>
      </c>
      <c r="Z2210" s="4" t="str">
        <f t="shared" si="68"/>
        <v>04/09/2020 13:00</v>
      </c>
      <c r="AA2210" s="7">
        <f t="shared" si="69"/>
        <v>-5.21</v>
      </c>
    </row>
    <row r="2211" spans="1:27">
      <c r="A2211" s="2">
        <v>4018135</v>
      </c>
      <c r="B2211" s="2">
        <v>477708694</v>
      </c>
      <c r="C2211" s="1" t="s">
        <v>26</v>
      </c>
      <c r="D2211" s="1" t="s">
        <v>2634</v>
      </c>
      <c r="E2211" s="1" t="s">
        <v>36</v>
      </c>
      <c r="L2211" s="1" t="s">
        <v>2653</v>
      </c>
      <c r="M2211" s="1" t="s">
        <v>261</v>
      </c>
      <c r="N2211" s="1" t="s">
        <v>2678</v>
      </c>
      <c r="Q2211" s="1" t="s">
        <v>32</v>
      </c>
      <c r="R2211" s="1" t="s">
        <v>33</v>
      </c>
      <c r="T2211" s="1" t="s">
        <v>2491</v>
      </c>
      <c r="V2211" s="1" t="s">
        <v>2665</v>
      </c>
      <c r="W2211" s="1" t="s">
        <v>2634</v>
      </c>
      <c r="X2211" s="1" t="s">
        <v>36</v>
      </c>
      <c r="Z2211" s="4" t="str">
        <f t="shared" si="68"/>
        <v>04/09/2020 14:00</v>
      </c>
      <c r="AA2211" s="7">
        <f t="shared" si="69"/>
        <v>-5.23</v>
      </c>
    </row>
    <row r="2212" spans="1:27">
      <c r="A2212" s="2">
        <v>4018135</v>
      </c>
      <c r="B2212" s="2">
        <v>477708695</v>
      </c>
      <c r="C2212" s="1" t="s">
        <v>26</v>
      </c>
      <c r="D2212" s="1" t="s">
        <v>2634</v>
      </c>
      <c r="E2212" s="1" t="s">
        <v>41</v>
      </c>
      <c r="L2212" s="1" t="s">
        <v>2663</v>
      </c>
      <c r="M2212" s="1" t="s">
        <v>261</v>
      </c>
      <c r="N2212" s="1" t="s">
        <v>2679</v>
      </c>
      <c r="Q2212" s="1" t="s">
        <v>32</v>
      </c>
      <c r="R2212" s="1" t="s">
        <v>33</v>
      </c>
      <c r="T2212" s="1" t="s">
        <v>2519</v>
      </c>
      <c r="V2212" s="1" t="s">
        <v>2665</v>
      </c>
      <c r="W2212" s="1" t="s">
        <v>2634</v>
      </c>
      <c r="X2212" s="1" t="s">
        <v>41</v>
      </c>
      <c r="Z2212" s="4" t="str">
        <f t="shared" si="68"/>
        <v>04/09/2020 15:00</v>
      </c>
      <c r="AA2212" s="7">
        <f t="shared" si="69"/>
        <v>-5.21</v>
      </c>
    </row>
    <row r="2213" spans="1:27">
      <c r="A2213" s="2">
        <v>4018135</v>
      </c>
      <c r="B2213" s="2">
        <v>477708696</v>
      </c>
      <c r="C2213" s="1" t="s">
        <v>26</v>
      </c>
      <c r="D2213" s="1" t="s">
        <v>2634</v>
      </c>
      <c r="E2213" s="1" t="s">
        <v>46</v>
      </c>
      <c r="L2213" s="1" t="s">
        <v>2431</v>
      </c>
      <c r="M2213" s="1" t="s">
        <v>574</v>
      </c>
      <c r="N2213" s="1" t="s">
        <v>2680</v>
      </c>
      <c r="Q2213" s="1" t="s">
        <v>32</v>
      </c>
      <c r="R2213" s="1" t="s">
        <v>33</v>
      </c>
      <c r="T2213" s="1" t="s">
        <v>2519</v>
      </c>
      <c r="V2213" s="1" t="s">
        <v>2665</v>
      </c>
      <c r="W2213" s="1" t="s">
        <v>2634</v>
      </c>
      <c r="X2213" s="1" t="s">
        <v>46</v>
      </c>
      <c r="Z2213" s="4" t="str">
        <f t="shared" si="68"/>
        <v>04/09/2020 16:00</v>
      </c>
      <c r="AA2213" s="7">
        <f t="shared" si="69"/>
        <v>-5.22</v>
      </c>
    </row>
    <row r="2214" spans="1:27">
      <c r="A2214" s="2">
        <v>4018135</v>
      </c>
      <c r="B2214" s="2">
        <v>477708697</v>
      </c>
      <c r="C2214" s="1" t="s">
        <v>26</v>
      </c>
      <c r="D2214" s="1" t="s">
        <v>2634</v>
      </c>
      <c r="E2214" s="1" t="s">
        <v>50</v>
      </c>
      <c r="L2214" s="1" t="s">
        <v>2429</v>
      </c>
      <c r="M2214" s="1" t="s">
        <v>386</v>
      </c>
      <c r="N2214" s="1" t="s">
        <v>2681</v>
      </c>
      <c r="Q2214" s="1" t="s">
        <v>32</v>
      </c>
      <c r="R2214" s="1" t="s">
        <v>33</v>
      </c>
      <c r="T2214" s="1" t="s">
        <v>2519</v>
      </c>
      <c r="V2214" s="1" t="s">
        <v>2665</v>
      </c>
      <c r="W2214" s="1" t="s">
        <v>2634</v>
      </c>
      <c r="X2214" s="1" t="s">
        <v>50</v>
      </c>
      <c r="Z2214" s="4" t="str">
        <f t="shared" si="68"/>
        <v>04/09/2020 17:00</v>
      </c>
      <c r="AA2214" s="7">
        <f t="shared" si="69"/>
        <v>-5.24</v>
      </c>
    </row>
    <row r="2215" spans="1:27">
      <c r="A2215" s="2">
        <v>4018135</v>
      </c>
      <c r="B2215" s="2">
        <v>477708698</v>
      </c>
      <c r="C2215" s="1" t="s">
        <v>26</v>
      </c>
      <c r="D2215" s="1" t="s">
        <v>2634</v>
      </c>
      <c r="E2215" s="1" t="s">
        <v>55</v>
      </c>
      <c r="L2215" s="1" t="s">
        <v>2653</v>
      </c>
      <c r="M2215" s="1" t="s">
        <v>52</v>
      </c>
      <c r="N2215" s="1" t="s">
        <v>2682</v>
      </c>
      <c r="Q2215" s="1" t="s">
        <v>32</v>
      </c>
      <c r="R2215" s="1" t="s">
        <v>33</v>
      </c>
      <c r="T2215" s="1" t="s">
        <v>2491</v>
      </c>
      <c r="V2215" s="1" t="s">
        <v>2665</v>
      </c>
      <c r="W2215" s="1" t="s">
        <v>2634</v>
      </c>
      <c r="X2215" s="1" t="s">
        <v>55</v>
      </c>
      <c r="Z2215" s="4" t="str">
        <f t="shared" si="68"/>
        <v>04/09/2020 18:00</v>
      </c>
      <c r="AA2215" s="7">
        <f t="shared" si="69"/>
        <v>-5.23</v>
      </c>
    </row>
    <row r="2216" spans="1:27">
      <c r="A2216" s="2">
        <v>4018135</v>
      </c>
      <c r="B2216" s="2">
        <v>477708699</v>
      </c>
      <c r="C2216" s="1" t="s">
        <v>26</v>
      </c>
      <c r="D2216" s="1" t="s">
        <v>2634</v>
      </c>
      <c r="E2216" s="1" t="s">
        <v>59</v>
      </c>
      <c r="L2216" s="1" t="s">
        <v>2429</v>
      </c>
      <c r="M2216" s="1" t="s">
        <v>89</v>
      </c>
      <c r="N2216" s="1" t="s">
        <v>2683</v>
      </c>
      <c r="Q2216" s="1" t="s">
        <v>32</v>
      </c>
      <c r="R2216" s="1" t="s">
        <v>33</v>
      </c>
      <c r="T2216" s="1" t="s">
        <v>2519</v>
      </c>
      <c r="V2216" s="1" t="s">
        <v>2665</v>
      </c>
      <c r="W2216" s="1" t="s">
        <v>2634</v>
      </c>
      <c r="X2216" s="1" t="s">
        <v>59</v>
      </c>
      <c r="Z2216" s="4" t="str">
        <f t="shared" si="68"/>
        <v>04/09/2020 19:00</v>
      </c>
      <c r="AA2216" s="7">
        <f t="shared" si="69"/>
        <v>-5.24</v>
      </c>
    </row>
    <row r="2217" spans="1:27">
      <c r="A2217" s="2">
        <v>4018135</v>
      </c>
      <c r="B2217" s="2">
        <v>477708700</v>
      </c>
      <c r="C2217" s="1" t="s">
        <v>26</v>
      </c>
      <c r="D2217" s="1" t="s">
        <v>2634</v>
      </c>
      <c r="E2217" s="1" t="s">
        <v>63</v>
      </c>
      <c r="L2217" s="1" t="s">
        <v>2656</v>
      </c>
      <c r="M2217" s="1" t="s">
        <v>65</v>
      </c>
      <c r="N2217" s="1" t="s">
        <v>2684</v>
      </c>
      <c r="Q2217" s="1" t="s">
        <v>32</v>
      </c>
      <c r="R2217" s="1" t="s">
        <v>33</v>
      </c>
      <c r="T2217" s="1" t="s">
        <v>2491</v>
      </c>
      <c r="V2217" s="1" t="s">
        <v>2665</v>
      </c>
      <c r="W2217" s="1" t="s">
        <v>2634</v>
      </c>
      <c r="X2217" s="1" t="s">
        <v>63</v>
      </c>
      <c r="Z2217" s="4" t="str">
        <f t="shared" si="68"/>
        <v>04/09/2020 20:00</v>
      </c>
      <c r="AA2217" s="7">
        <f t="shared" si="69"/>
        <v>-5.25</v>
      </c>
    </row>
    <row r="2218" spans="1:27">
      <c r="A2218" s="2">
        <v>4018135</v>
      </c>
      <c r="B2218" s="2">
        <v>477708701</v>
      </c>
      <c r="C2218" s="1" t="s">
        <v>26</v>
      </c>
      <c r="D2218" s="1" t="s">
        <v>2634</v>
      </c>
      <c r="E2218" s="1" t="s">
        <v>67</v>
      </c>
      <c r="L2218" s="1" t="s">
        <v>2685</v>
      </c>
      <c r="M2218" s="1" t="s">
        <v>196</v>
      </c>
      <c r="N2218" s="1" t="s">
        <v>2686</v>
      </c>
      <c r="Q2218" s="1" t="s">
        <v>32</v>
      </c>
      <c r="R2218" s="1" t="s">
        <v>33</v>
      </c>
      <c r="T2218" s="1" t="s">
        <v>2485</v>
      </c>
      <c r="V2218" s="1" t="s">
        <v>2665</v>
      </c>
      <c r="W2218" s="1" t="s">
        <v>2634</v>
      </c>
      <c r="X2218" s="1" t="s">
        <v>67</v>
      </c>
      <c r="Z2218" s="4" t="str">
        <f t="shared" si="68"/>
        <v>04/09/2020 21:00</v>
      </c>
      <c r="AA2218" s="7">
        <f t="shared" si="69"/>
        <v>-5.26</v>
      </c>
    </row>
    <row r="2219" spans="1:27">
      <c r="A2219" s="2">
        <v>4018135</v>
      </c>
      <c r="B2219" s="2">
        <v>477708702</v>
      </c>
      <c r="C2219" s="1" t="s">
        <v>26</v>
      </c>
      <c r="D2219" s="1" t="s">
        <v>2634</v>
      </c>
      <c r="E2219" s="1" t="s">
        <v>71</v>
      </c>
      <c r="L2219" s="1" t="s">
        <v>2685</v>
      </c>
      <c r="M2219" s="1" t="s">
        <v>95</v>
      </c>
      <c r="N2219" s="1" t="s">
        <v>2687</v>
      </c>
      <c r="Q2219" s="1" t="s">
        <v>32</v>
      </c>
      <c r="R2219" s="1" t="s">
        <v>33</v>
      </c>
      <c r="T2219" s="1" t="s">
        <v>2519</v>
      </c>
      <c r="V2219" s="1" t="s">
        <v>2665</v>
      </c>
      <c r="W2219" s="1" t="s">
        <v>2634</v>
      </c>
      <c r="X2219" s="1" t="s">
        <v>71</v>
      </c>
      <c r="Z2219" s="4" t="str">
        <f t="shared" si="68"/>
        <v>04/09/2020 22:00</v>
      </c>
      <c r="AA2219" s="7">
        <f t="shared" si="69"/>
        <v>-5.26</v>
      </c>
    </row>
    <row r="2220" spans="1:27">
      <c r="A2220" s="2">
        <v>4018135</v>
      </c>
      <c r="B2220" s="2">
        <v>477708703</v>
      </c>
      <c r="C2220" s="1" t="s">
        <v>26</v>
      </c>
      <c r="D2220" s="1" t="s">
        <v>2634</v>
      </c>
      <c r="E2220" s="1" t="s">
        <v>74</v>
      </c>
      <c r="L2220" s="1" t="s">
        <v>2688</v>
      </c>
      <c r="M2220" s="1" t="s">
        <v>69</v>
      </c>
      <c r="N2220" s="1" t="s">
        <v>2689</v>
      </c>
      <c r="Q2220" s="1" t="s">
        <v>32</v>
      </c>
      <c r="R2220" s="1" t="s">
        <v>33</v>
      </c>
      <c r="T2220" s="1" t="s">
        <v>2646</v>
      </c>
      <c r="V2220" s="1" t="s">
        <v>2665</v>
      </c>
      <c r="W2220" s="1" t="s">
        <v>2634</v>
      </c>
      <c r="X2220" s="1" t="s">
        <v>74</v>
      </c>
      <c r="Z2220" s="4" t="str">
        <f t="shared" si="68"/>
        <v>04/09/2020 23:00</v>
      </c>
      <c r="AA2220" s="7">
        <f t="shared" si="69"/>
        <v>-5.28</v>
      </c>
    </row>
    <row r="2221" spans="1:27">
      <c r="A2221" s="2">
        <v>4018135</v>
      </c>
      <c r="B2221" s="2">
        <v>477708704</v>
      </c>
      <c r="C2221" s="1" t="s">
        <v>26</v>
      </c>
      <c r="D2221" s="1" t="s">
        <v>2665</v>
      </c>
      <c r="E2221" s="1" t="s">
        <v>76</v>
      </c>
      <c r="L2221" s="1" t="s">
        <v>2690</v>
      </c>
      <c r="M2221" s="1" t="s">
        <v>78</v>
      </c>
      <c r="N2221" s="1" t="s">
        <v>2691</v>
      </c>
      <c r="Q2221" s="1" t="s">
        <v>32</v>
      </c>
      <c r="R2221" s="1" t="s">
        <v>33</v>
      </c>
      <c r="T2221" s="1" t="s">
        <v>2646</v>
      </c>
      <c r="V2221" s="1" t="s">
        <v>2665</v>
      </c>
      <c r="W2221" s="1" t="s">
        <v>2665</v>
      </c>
      <c r="X2221" s="1" t="s">
        <v>76</v>
      </c>
      <c r="Z2221" s="4" t="str">
        <f t="shared" si="68"/>
        <v>05/09/2020 00:00</v>
      </c>
      <c r="AA2221" s="7">
        <f t="shared" si="69"/>
        <v>-5.45</v>
      </c>
    </row>
    <row r="2222" spans="1:27">
      <c r="A2222" s="2">
        <v>4018211</v>
      </c>
      <c r="B2222" s="2">
        <v>477709624</v>
      </c>
      <c r="C2222" s="1" t="s">
        <v>26</v>
      </c>
      <c r="D2222" s="1" t="s">
        <v>2665</v>
      </c>
      <c r="E2222" s="1" t="s">
        <v>80</v>
      </c>
      <c r="L2222" s="1" t="s">
        <v>2692</v>
      </c>
      <c r="M2222" s="1" t="s">
        <v>269</v>
      </c>
      <c r="N2222" s="1" t="s">
        <v>2693</v>
      </c>
      <c r="Q2222" s="1" t="s">
        <v>32</v>
      </c>
      <c r="R2222" s="1" t="s">
        <v>33</v>
      </c>
      <c r="T2222" s="1" t="s">
        <v>2519</v>
      </c>
      <c r="V2222" s="1" t="s">
        <v>2694</v>
      </c>
      <c r="W2222" s="1" t="s">
        <v>2665</v>
      </c>
      <c r="X2222" s="1" t="s">
        <v>80</v>
      </c>
      <c r="Z2222" s="4" t="str">
        <f t="shared" si="68"/>
        <v>05/09/2020 01:00</v>
      </c>
      <c r="AA2222" s="7">
        <f t="shared" si="69"/>
        <v>-5.3</v>
      </c>
    </row>
    <row r="2223" spans="1:27">
      <c r="A2223" s="2">
        <v>4018211</v>
      </c>
      <c r="B2223" s="2">
        <v>477709625</v>
      </c>
      <c r="C2223" s="1" t="s">
        <v>26</v>
      </c>
      <c r="D2223" s="1" t="s">
        <v>2665</v>
      </c>
      <c r="E2223" s="1" t="s">
        <v>83</v>
      </c>
      <c r="L2223" s="1" t="s">
        <v>2692</v>
      </c>
      <c r="M2223" s="1" t="s">
        <v>38</v>
      </c>
      <c r="N2223" s="1" t="s">
        <v>2695</v>
      </c>
      <c r="Q2223" s="1" t="s">
        <v>32</v>
      </c>
      <c r="R2223" s="1" t="s">
        <v>33</v>
      </c>
      <c r="T2223" s="1" t="s">
        <v>2519</v>
      </c>
      <c r="V2223" s="1" t="s">
        <v>2694</v>
      </c>
      <c r="W2223" s="1" t="s">
        <v>2665</v>
      </c>
      <c r="X2223" s="1" t="s">
        <v>83</v>
      </c>
      <c r="Z2223" s="4" t="str">
        <f t="shared" si="68"/>
        <v>05/09/2020 02:00</v>
      </c>
      <c r="AA2223" s="7">
        <f t="shared" si="69"/>
        <v>-5.3</v>
      </c>
    </row>
    <row r="2224" spans="1:27">
      <c r="A2224" s="2">
        <v>4018211</v>
      </c>
      <c r="B2224" s="2">
        <v>477709626</v>
      </c>
      <c r="C2224" s="1" t="s">
        <v>26</v>
      </c>
      <c r="D2224" s="1" t="s">
        <v>2665</v>
      </c>
      <c r="E2224" s="1" t="s">
        <v>87</v>
      </c>
      <c r="L2224" s="1" t="s">
        <v>2656</v>
      </c>
      <c r="M2224" s="1" t="s">
        <v>215</v>
      </c>
      <c r="N2224" s="1" t="s">
        <v>2696</v>
      </c>
      <c r="Q2224" s="1" t="s">
        <v>32</v>
      </c>
      <c r="R2224" s="1" t="s">
        <v>33</v>
      </c>
      <c r="T2224" s="1" t="s">
        <v>2646</v>
      </c>
      <c r="V2224" s="1" t="s">
        <v>2694</v>
      </c>
      <c r="W2224" s="1" t="s">
        <v>2665</v>
      </c>
      <c r="X2224" s="1" t="s">
        <v>87</v>
      </c>
      <c r="Z2224" s="4" t="str">
        <f t="shared" si="68"/>
        <v>05/09/2020 03:00</v>
      </c>
      <c r="AA2224" s="7">
        <f t="shared" si="69"/>
        <v>-5.25</v>
      </c>
    </row>
    <row r="2225" spans="1:27">
      <c r="A2225" s="2">
        <v>4018211</v>
      </c>
      <c r="B2225" s="2">
        <v>477709627</v>
      </c>
      <c r="C2225" s="1" t="s">
        <v>26</v>
      </c>
      <c r="D2225" s="1" t="s">
        <v>2665</v>
      </c>
      <c r="E2225" s="1" t="s">
        <v>91</v>
      </c>
      <c r="L2225" s="1" t="s">
        <v>2685</v>
      </c>
      <c r="M2225" s="1" t="s">
        <v>232</v>
      </c>
      <c r="N2225" s="1" t="s">
        <v>2697</v>
      </c>
      <c r="Q2225" s="1" t="s">
        <v>32</v>
      </c>
      <c r="R2225" s="1" t="s">
        <v>33</v>
      </c>
      <c r="T2225" s="1" t="s">
        <v>2646</v>
      </c>
      <c r="V2225" s="1" t="s">
        <v>2694</v>
      </c>
      <c r="W2225" s="1" t="s">
        <v>2665</v>
      </c>
      <c r="X2225" s="1" t="s">
        <v>91</v>
      </c>
      <c r="Z2225" s="4" t="str">
        <f t="shared" si="68"/>
        <v>05/09/2020 04:00</v>
      </c>
      <c r="AA2225" s="7">
        <f t="shared" si="69"/>
        <v>-5.26</v>
      </c>
    </row>
    <row r="2226" spans="1:27">
      <c r="A2226" s="2">
        <v>4018211</v>
      </c>
      <c r="B2226" s="2">
        <v>477709628</v>
      </c>
      <c r="C2226" s="1" t="s">
        <v>26</v>
      </c>
      <c r="D2226" s="1" t="s">
        <v>2665</v>
      </c>
      <c r="E2226" s="1" t="s">
        <v>94</v>
      </c>
      <c r="L2226" s="1" t="s">
        <v>2671</v>
      </c>
      <c r="M2226" s="1" t="s">
        <v>177</v>
      </c>
      <c r="N2226" s="1" t="s">
        <v>2698</v>
      </c>
      <c r="Q2226" s="1" t="s">
        <v>32</v>
      </c>
      <c r="R2226" s="1" t="s">
        <v>33</v>
      </c>
      <c r="T2226" s="1" t="s">
        <v>2699</v>
      </c>
      <c r="V2226" s="1" t="s">
        <v>2694</v>
      </c>
      <c r="W2226" s="1" t="s">
        <v>2665</v>
      </c>
      <c r="X2226" s="1" t="s">
        <v>94</v>
      </c>
      <c r="Z2226" s="4" t="str">
        <f t="shared" si="68"/>
        <v>05/09/2020 05:00</v>
      </c>
      <c r="AA2226" s="7">
        <f t="shared" si="69"/>
        <v>-5.27</v>
      </c>
    </row>
    <row r="2227" spans="1:27">
      <c r="A2227" s="2">
        <v>4018211</v>
      </c>
      <c r="B2227" s="2">
        <v>477709629</v>
      </c>
      <c r="C2227" s="1" t="s">
        <v>26</v>
      </c>
      <c r="D2227" s="1" t="s">
        <v>2665</v>
      </c>
      <c r="E2227" s="1" t="s">
        <v>97</v>
      </c>
      <c r="L2227" s="1" t="s">
        <v>2656</v>
      </c>
      <c r="M2227" s="1" t="s">
        <v>243</v>
      </c>
      <c r="N2227" s="1" t="s">
        <v>2700</v>
      </c>
      <c r="Q2227" s="1" t="s">
        <v>32</v>
      </c>
      <c r="R2227" s="1" t="s">
        <v>33</v>
      </c>
      <c r="T2227" s="1" t="s">
        <v>2699</v>
      </c>
      <c r="V2227" s="1" t="s">
        <v>2694</v>
      </c>
      <c r="W2227" s="1" t="s">
        <v>2665</v>
      </c>
      <c r="X2227" s="1" t="s">
        <v>97</v>
      </c>
      <c r="Z2227" s="4" t="str">
        <f t="shared" si="68"/>
        <v>05/09/2020 06:00</v>
      </c>
      <c r="AA2227" s="7">
        <f t="shared" si="69"/>
        <v>-5.25</v>
      </c>
    </row>
    <row r="2228" spans="1:27">
      <c r="A2228" s="2">
        <v>4018211</v>
      </c>
      <c r="B2228" s="2">
        <v>477709630</v>
      </c>
      <c r="C2228" s="1" t="s">
        <v>26</v>
      </c>
      <c r="D2228" s="1" t="s">
        <v>2665</v>
      </c>
      <c r="E2228" s="1" t="s">
        <v>101</v>
      </c>
      <c r="L2228" s="1" t="s">
        <v>2685</v>
      </c>
      <c r="M2228" s="1" t="s">
        <v>170</v>
      </c>
      <c r="N2228" s="1" t="s">
        <v>2701</v>
      </c>
      <c r="Q2228" s="1" t="s">
        <v>32</v>
      </c>
      <c r="R2228" s="1" t="s">
        <v>33</v>
      </c>
      <c r="T2228" s="1" t="s">
        <v>2699</v>
      </c>
      <c r="V2228" s="1" t="s">
        <v>2694</v>
      </c>
      <c r="W2228" s="1" t="s">
        <v>2665</v>
      </c>
      <c r="X2228" s="1" t="s">
        <v>101</v>
      </c>
      <c r="Z2228" s="4" t="str">
        <f t="shared" si="68"/>
        <v>05/09/2020 07:00</v>
      </c>
      <c r="AA2228" s="7">
        <f t="shared" si="69"/>
        <v>-5.26</v>
      </c>
    </row>
    <row r="2229" spans="1:27">
      <c r="A2229" s="2">
        <v>4018211</v>
      </c>
      <c r="B2229" s="2">
        <v>477709631</v>
      </c>
      <c r="C2229" s="1" t="s">
        <v>26</v>
      </c>
      <c r="D2229" s="1" t="s">
        <v>2665</v>
      </c>
      <c r="E2229" s="1" t="s">
        <v>105</v>
      </c>
      <c r="L2229" s="1" t="s">
        <v>2685</v>
      </c>
      <c r="M2229" s="1" t="s">
        <v>107</v>
      </c>
      <c r="N2229" s="1" t="s">
        <v>2702</v>
      </c>
      <c r="Q2229" s="1" t="s">
        <v>32</v>
      </c>
      <c r="R2229" s="1" t="s">
        <v>33</v>
      </c>
      <c r="T2229" s="1" t="s">
        <v>2699</v>
      </c>
      <c r="V2229" s="1" t="s">
        <v>2694</v>
      </c>
      <c r="W2229" s="1" t="s">
        <v>2665</v>
      </c>
      <c r="X2229" s="1" t="s">
        <v>105</v>
      </c>
      <c r="Z2229" s="4" t="str">
        <f t="shared" si="68"/>
        <v>05/09/2020 08:00</v>
      </c>
      <c r="AA2229" s="7">
        <f t="shared" si="69"/>
        <v>-5.26</v>
      </c>
    </row>
    <row r="2230" spans="1:27">
      <c r="A2230" s="2">
        <v>4018211</v>
      </c>
      <c r="B2230" s="2">
        <v>477709632</v>
      </c>
      <c r="C2230" s="1" t="s">
        <v>26</v>
      </c>
      <c r="D2230" s="1" t="s">
        <v>2665</v>
      </c>
      <c r="E2230" s="1" t="s">
        <v>109</v>
      </c>
      <c r="L2230" s="1" t="s">
        <v>2692</v>
      </c>
      <c r="M2230" s="1" t="s">
        <v>201</v>
      </c>
      <c r="N2230" s="1" t="s">
        <v>2703</v>
      </c>
      <c r="Q2230" s="1" t="s">
        <v>32</v>
      </c>
      <c r="R2230" s="1" t="s">
        <v>33</v>
      </c>
      <c r="T2230" s="1" t="s">
        <v>2699</v>
      </c>
      <c r="V2230" s="1" t="s">
        <v>2694</v>
      </c>
      <c r="W2230" s="1" t="s">
        <v>2665</v>
      </c>
      <c r="X2230" s="1" t="s">
        <v>109</v>
      </c>
      <c r="Z2230" s="4" t="str">
        <f t="shared" si="68"/>
        <v>05/09/2020 09:00</v>
      </c>
      <c r="AA2230" s="7">
        <f t="shared" si="69"/>
        <v>-5.3</v>
      </c>
    </row>
    <row r="2231" spans="1:27">
      <c r="A2231" s="2">
        <v>4018211</v>
      </c>
      <c r="B2231" s="2">
        <v>477709633</v>
      </c>
      <c r="C2231" s="1" t="s">
        <v>26</v>
      </c>
      <c r="D2231" s="1" t="s">
        <v>2665</v>
      </c>
      <c r="E2231" s="1" t="s">
        <v>113</v>
      </c>
      <c r="L2231" s="1" t="s">
        <v>2688</v>
      </c>
      <c r="M2231" s="1" t="s">
        <v>133</v>
      </c>
      <c r="N2231" s="1" t="s">
        <v>2704</v>
      </c>
      <c r="Q2231" s="1" t="s">
        <v>32</v>
      </c>
      <c r="R2231" s="1" t="s">
        <v>33</v>
      </c>
      <c r="T2231" s="1" t="s">
        <v>2699</v>
      </c>
      <c r="V2231" s="1" t="s">
        <v>2694</v>
      </c>
      <c r="W2231" s="1" t="s">
        <v>2665</v>
      </c>
      <c r="X2231" s="1" t="s">
        <v>113</v>
      </c>
      <c r="Z2231" s="4" t="str">
        <f t="shared" si="68"/>
        <v>05/09/2020 10:00</v>
      </c>
      <c r="AA2231" s="7">
        <f t="shared" si="69"/>
        <v>-5.28</v>
      </c>
    </row>
    <row r="2232" spans="1:27">
      <c r="A2232" s="2">
        <v>4018211</v>
      </c>
      <c r="B2232" s="2">
        <v>477709634</v>
      </c>
      <c r="C2232" s="1" t="s">
        <v>26</v>
      </c>
      <c r="D2232" s="1" t="s">
        <v>2665</v>
      </c>
      <c r="E2232" s="1" t="s">
        <v>117</v>
      </c>
      <c r="L2232" s="1" t="s">
        <v>2671</v>
      </c>
      <c r="M2232" s="1" t="s">
        <v>194</v>
      </c>
      <c r="N2232" s="1" t="s">
        <v>2705</v>
      </c>
      <c r="Q2232" s="1" t="s">
        <v>32</v>
      </c>
      <c r="R2232" s="1" t="s">
        <v>33</v>
      </c>
      <c r="T2232" s="1" t="s">
        <v>2699</v>
      </c>
      <c r="V2232" s="1" t="s">
        <v>2694</v>
      </c>
      <c r="W2232" s="1" t="s">
        <v>2665</v>
      </c>
      <c r="X2232" s="1" t="s">
        <v>117</v>
      </c>
      <c r="Z2232" s="4" t="str">
        <f t="shared" si="68"/>
        <v>05/09/2020 11:00</v>
      </c>
      <c r="AA2232" s="7">
        <f t="shared" si="69"/>
        <v>-5.27</v>
      </c>
    </row>
    <row r="2233" spans="1:27">
      <c r="A2233" s="2">
        <v>4018211</v>
      </c>
      <c r="B2233" s="2">
        <v>477709635</v>
      </c>
      <c r="C2233" s="1" t="s">
        <v>26</v>
      </c>
      <c r="D2233" s="1" t="s">
        <v>2665</v>
      </c>
      <c r="E2233" s="1" t="s">
        <v>121</v>
      </c>
      <c r="L2233" s="1" t="s">
        <v>2685</v>
      </c>
      <c r="M2233" s="1" t="s">
        <v>235</v>
      </c>
      <c r="N2233" s="1" t="s">
        <v>2706</v>
      </c>
      <c r="Q2233" s="1" t="s">
        <v>32</v>
      </c>
      <c r="R2233" s="1" t="s">
        <v>33</v>
      </c>
      <c r="T2233" s="1" t="s">
        <v>2707</v>
      </c>
      <c r="V2233" s="1" t="s">
        <v>2694</v>
      </c>
      <c r="W2233" s="1" t="s">
        <v>2665</v>
      </c>
      <c r="X2233" s="1" t="s">
        <v>121</v>
      </c>
      <c r="Z2233" s="4" t="str">
        <f t="shared" si="68"/>
        <v>05/09/2020 12:00</v>
      </c>
      <c r="AA2233" s="7">
        <f t="shared" si="69"/>
        <v>-5.26</v>
      </c>
    </row>
    <row r="2234" spans="1:27">
      <c r="A2234" s="2">
        <v>4018169</v>
      </c>
      <c r="B2234" s="2">
        <v>477709096</v>
      </c>
      <c r="C2234" s="1" t="s">
        <v>26</v>
      </c>
      <c r="D2234" s="1" t="s">
        <v>2665</v>
      </c>
      <c r="E2234" s="1" t="s">
        <v>28</v>
      </c>
      <c r="L2234" s="1" t="s">
        <v>2671</v>
      </c>
      <c r="M2234" s="1" t="s">
        <v>232</v>
      </c>
      <c r="N2234" s="1" t="s">
        <v>2708</v>
      </c>
      <c r="Q2234" s="1" t="s">
        <v>32</v>
      </c>
      <c r="R2234" s="1" t="s">
        <v>33</v>
      </c>
      <c r="T2234" s="1" t="s">
        <v>2699</v>
      </c>
      <c r="V2234" s="1" t="s">
        <v>2694</v>
      </c>
      <c r="W2234" s="1" t="s">
        <v>2665</v>
      </c>
      <c r="X2234" s="1" t="s">
        <v>28</v>
      </c>
      <c r="Z2234" s="4" t="str">
        <f t="shared" si="68"/>
        <v>05/09/2020 13:00</v>
      </c>
      <c r="AA2234" s="7">
        <f t="shared" si="69"/>
        <v>-5.27</v>
      </c>
    </row>
    <row r="2235" spans="1:27">
      <c r="A2235" s="2">
        <v>4018169</v>
      </c>
      <c r="B2235" s="2">
        <v>477709097</v>
      </c>
      <c r="C2235" s="1" t="s">
        <v>26</v>
      </c>
      <c r="D2235" s="1" t="s">
        <v>2665</v>
      </c>
      <c r="E2235" s="1" t="s">
        <v>36</v>
      </c>
      <c r="L2235" s="1" t="s">
        <v>2671</v>
      </c>
      <c r="M2235" s="1" t="s">
        <v>294</v>
      </c>
      <c r="N2235" s="1" t="s">
        <v>2709</v>
      </c>
      <c r="Q2235" s="1" t="s">
        <v>32</v>
      </c>
      <c r="R2235" s="1" t="s">
        <v>33</v>
      </c>
      <c r="T2235" s="1" t="s">
        <v>2699</v>
      </c>
      <c r="V2235" s="1" t="s">
        <v>2694</v>
      </c>
      <c r="W2235" s="1" t="s">
        <v>2665</v>
      </c>
      <c r="X2235" s="1" t="s">
        <v>36</v>
      </c>
      <c r="Z2235" s="4" t="str">
        <f t="shared" si="68"/>
        <v>05/09/2020 14:00</v>
      </c>
      <c r="AA2235" s="7">
        <f t="shared" si="69"/>
        <v>-5.27</v>
      </c>
    </row>
    <row r="2236" spans="1:27">
      <c r="A2236" s="2">
        <v>4018169</v>
      </c>
      <c r="B2236" s="2">
        <v>477709098</v>
      </c>
      <c r="C2236" s="1" t="s">
        <v>26</v>
      </c>
      <c r="D2236" s="1" t="s">
        <v>2665</v>
      </c>
      <c r="E2236" s="1" t="s">
        <v>41</v>
      </c>
      <c r="L2236" s="1" t="s">
        <v>2429</v>
      </c>
      <c r="M2236" s="1" t="s">
        <v>48</v>
      </c>
      <c r="N2236" s="1" t="s">
        <v>2710</v>
      </c>
      <c r="Q2236" s="1" t="s">
        <v>32</v>
      </c>
      <c r="R2236" s="1" t="s">
        <v>33</v>
      </c>
      <c r="T2236" s="1" t="s">
        <v>2707</v>
      </c>
      <c r="V2236" s="1" t="s">
        <v>2694</v>
      </c>
      <c r="W2236" s="1" t="s">
        <v>2665</v>
      </c>
      <c r="X2236" s="1" t="s">
        <v>41</v>
      </c>
      <c r="Z2236" s="4" t="str">
        <f t="shared" si="68"/>
        <v>05/09/2020 15:00</v>
      </c>
      <c r="AA2236" s="7">
        <f t="shared" si="69"/>
        <v>-5.24</v>
      </c>
    </row>
    <row r="2237" spans="1:27">
      <c r="A2237" s="2">
        <v>4018169</v>
      </c>
      <c r="B2237" s="2">
        <v>477709099</v>
      </c>
      <c r="C2237" s="1" t="s">
        <v>26</v>
      </c>
      <c r="D2237" s="1" t="s">
        <v>2665</v>
      </c>
      <c r="E2237" s="1" t="s">
        <v>46</v>
      </c>
      <c r="L2237" s="1" t="s">
        <v>2685</v>
      </c>
      <c r="M2237" s="1" t="s">
        <v>43</v>
      </c>
      <c r="N2237" s="1" t="s">
        <v>2696</v>
      </c>
      <c r="Q2237" s="1" t="s">
        <v>32</v>
      </c>
      <c r="R2237" s="1" t="s">
        <v>33</v>
      </c>
      <c r="T2237" s="1" t="s">
        <v>2707</v>
      </c>
      <c r="V2237" s="1" t="s">
        <v>2694</v>
      </c>
      <c r="W2237" s="1" t="s">
        <v>2665</v>
      </c>
      <c r="X2237" s="1" t="s">
        <v>46</v>
      </c>
      <c r="Z2237" s="4" t="str">
        <f t="shared" si="68"/>
        <v>05/09/2020 16:00</v>
      </c>
      <c r="AA2237" s="7">
        <f t="shared" si="69"/>
        <v>-5.26</v>
      </c>
    </row>
    <row r="2238" spans="1:27">
      <c r="A2238" s="2">
        <v>4018169</v>
      </c>
      <c r="B2238" s="2">
        <v>477709100</v>
      </c>
      <c r="C2238" s="1" t="s">
        <v>26</v>
      </c>
      <c r="D2238" s="1" t="s">
        <v>2665</v>
      </c>
      <c r="E2238" s="1" t="s">
        <v>50</v>
      </c>
      <c r="L2238" s="1" t="s">
        <v>2656</v>
      </c>
      <c r="M2238" s="1" t="s">
        <v>57</v>
      </c>
      <c r="N2238" s="1" t="s">
        <v>2711</v>
      </c>
      <c r="Q2238" s="1" t="s">
        <v>32</v>
      </c>
      <c r="R2238" s="1" t="s">
        <v>33</v>
      </c>
      <c r="T2238" s="1" t="s">
        <v>2707</v>
      </c>
      <c r="V2238" s="1" t="s">
        <v>2694</v>
      </c>
      <c r="W2238" s="1" t="s">
        <v>2665</v>
      </c>
      <c r="X2238" s="1" t="s">
        <v>50</v>
      </c>
      <c r="Z2238" s="4" t="str">
        <f t="shared" si="68"/>
        <v>05/09/2020 17:00</v>
      </c>
      <c r="AA2238" s="7">
        <f t="shared" si="69"/>
        <v>-5.25</v>
      </c>
    </row>
    <row r="2239" spans="1:27">
      <c r="A2239" s="2">
        <v>4018169</v>
      </c>
      <c r="B2239" s="2">
        <v>477709101</v>
      </c>
      <c r="C2239" s="1" t="s">
        <v>26</v>
      </c>
      <c r="D2239" s="1" t="s">
        <v>2665</v>
      </c>
      <c r="E2239" s="1" t="s">
        <v>55</v>
      </c>
      <c r="L2239" s="1" t="s">
        <v>2692</v>
      </c>
      <c r="M2239" s="1" t="s">
        <v>243</v>
      </c>
      <c r="N2239" s="1" t="s">
        <v>2712</v>
      </c>
      <c r="Q2239" s="1" t="s">
        <v>32</v>
      </c>
      <c r="R2239" s="1" t="s">
        <v>33</v>
      </c>
      <c r="T2239" s="1" t="s">
        <v>2699</v>
      </c>
      <c r="V2239" s="1" t="s">
        <v>2694</v>
      </c>
      <c r="W2239" s="1" t="s">
        <v>2665</v>
      </c>
      <c r="X2239" s="1" t="s">
        <v>55</v>
      </c>
      <c r="Z2239" s="4" t="str">
        <f t="shared" si="68"/>
        <v>05/09/2020 18:00</v>
      </c>
      <c r="AA2239" s="7">
        <f t="shared" si="69"/>
        <v>-5.3</v>
      </c>
    </row>
    <row r="2240" spans="1:27">
      <c r="A2240" s="2">
        <v>4018169</v>
      </c>
      <c r="B2240" s="2">
        <v>477709102</v>
      </c>
      <c r="C2240" s="1" t="s">
        <v>26</v>
      </c>
      <c r="D2240" s="1" t="s">
        <v>2665</v>
      </c>
      <c r="E2240" s="1" t="s">
        <v>59</v>
      </c>
      <c r="L2240" s="1" t="s">
        <v>2713</v>
      </c>
      <c r="M2240" s="1" t="s">
        <v>301</v>
      </c>
      <c r="N2240" s="1" t="s">
        <v>2714</v>
      </c>
      <c r="Q2240" s="1" t="s">
        <v>32</v>
      </c>
      <c r="R2240" s="1" t="s">
        <v>33</v>
      </c>
      <c r="T2240" s="1" t="s">
        <v>2699</v>
      </c>
      <c r="V2240" s="1" t="s">
        <v>2694</v>
      </c>
      <c r="W2240" s="1" t="s">
        <v>2665</v>
      </c>
      <c r="X2240" s="1" t="s">
        <v>59</v>
      </c>
      <c r="Z2240" s="4" t="str">
        <f t="shared" si="68"/>
        <v>05/09/2020 19:00</v>
      </c>
      <c r="AA2240" s="7">
        <f t="shared" si="69"/>
        <v>-5.36</v>
      </c>
    </row>
    <row r="2241" spans="1:27">
      <c r="A2241" s="2">
        <v>4018169</v>
      </c>
      <c r="B2241" s="2">
        <v>477709103</v>
      </c>
      <c r="C2241" s="1" t="s">
        <v>26</v>
      </c>
      <c r="D2241" s="1" t="s">
        <v>2665</v>
      </c>
      <c r="E2241" s="1" t="s">
        <v>63</v>
      </c>
      <c r="L2241" s="1" t="s">
        <v>2715</v>
      </c>
      <c r="M2241" s="1" t="s">
        <v>170</v>
      </c>
      <c r="N2241" s="1" t="s">
        <v>2716</v>
      </c>
      <c r="Q2241" s="1" t="s">
        <v>32</v>
      </c>
      <c r="R2241" s="1" t="s">
        <v>33</v>
      </c>
      <c r="T2241" s="1" t="s">
        <v>2646</v>
      </c>
      <c r="V2241" s="1" t="s">
        <v>2694</v>
      </c>
      <c r="W2241" s="1" t="s">
        <v>2665</v>
      </c>
      <c r="X2241" s="1" t="s">
        <v>63</v>
      </c>
      <c r="Z2241" s="4" t="str">
        <f t="shared" si="68"/>
        <v>05/09/2020 20:00</v>
      </c>
      <c r="AA2241" s="7">
        <f t="shared" si="69"/>
        <v>-5.32</v>
      </c>
    </row>
    <row r="2242" spans="1:27">
      <c r="A2242" s="2">
        <v>4018169</v>
      </c>
      <c r="B2242" s="2">
        <v>477709104</v>
      </c>
      <c r="C2242" s="1" t="s">
        <v>26</v>
      </c>
      <c r="D2242" s="1" t="s">
        <v>2665</v>
      </c>
      <c r="E2242" s="1" t="s">
        <v>67</v>
      </c>
      <c r="L2242" s="1" t="s">
        <v>2717</v>
      </c>
      <c r="M2242" s="1" t="s">
        <v>184</v>
      </c>
      <c r="N2242" s="1" t="s">
        <v>2718</v>
      </c>
      <c r="Q2242" s="1" t="s">
        <v>32</v>
      </c>
      <c r="R2242" s="1" t="s">
        <v>33</v>
      </c>
      <c r="T2242" s="1" t="s">
        <v>2519</v>
      </c>
      <c r="V2242" s="1" t="s">
        <v>2694</v>
      </c>
      <c r="W2242" s="1" t="s">
        <v>2665</v>
      </c>
      <c r="X2242" s="1" t="s">
        <v>67</v>
      </c>
      <c r="Z2242" s="4" t="str">
        <f t="shared" ref="Z2242:Z2305" si="70">D2242&amp;" "&amp;E2242</f>
        <v>05/09/2020 21:00</v>
      </c>
      <c r="AA2242" s="7">
        <f t="shared" ref="AA2242:AA2305" si="71">L2242*-1</f>
        <v>-5.31</v>
      </c>
    </row>
    <row r="2243" spans="1:27">
      <c r="A2243" s="2">
        <v>4018169</v>
      </c>
      <c r="B2243" s="2">
        <v>477709105</v>
      </c>
      <c r="C2243" s="1" t="s">
        <v>26</v>
      </c>
      <c r="D2243" s="1" t="s">
        <v>2665</v>
      </c>
      <c r="E2243" s="1" t="s">
        <v>71</v>
      </c>
      <c r="L2243" s="1" t="s">
        <v>2688</v>
      </c>
      <c r="M2243" s="1" t="s">
        <v>184</v>
      </c>
      <c r="N2243" s="1" t="s">
        <v>2719</v>
      </c>
      <c r="Q2243" s="1" t="s">
        <v>32</v>
      </c>
      <c r="R2243" s="1" t="s">
        <v>33</v>
      </c>
      <c r="T2243" s="1" t="s">
        <v>2699</v>
      </c>
      <c r="V2243" s="1" t="s">
        <v>2694</v>
      </c>
      <c r="W2243" s="1" t="s">
        <v>2665</v>
      </c>
      <c r="X2243" s="1" t="s">
        <v>71</v>
      </c>
      <c r="Z2243" s="4" t="str">
        <f t="shared" si="70"/>
        <v>05/09/2020 22:00</v>
      </c>
      <c r="AA2243" s="7">
        <f t="shared" si="71"/>
        <v>-5.28</v>
      </c>
    </row>
    <row r="2244" spans="1:27">
      <c r="A2244" s="2">
        <v>4018169</v>
      </c>
      <c r="B2244" s="2">
        <v>477709106</v>
      </c>
      <c r="C2244" s="1" t="s">
        <v>26</v>
      </c>
      <c r="D2244" s="1" t="s">
        <v>2665</v>
      </c>
      <c r="E2244" s="1" t="s">
        <v>74</v>
      </c>
      <c r="L2244" s="1" t="s">
        <v>2671</v>
      </c>
      <c r="M2244" s="1" t="s">
        <v>78</v>
      </c>
      <c r="N2244" s="1" t="s">
        <v>2720</v>
      </c>
      <c r="Q2244" s="1" t="s">
        <v>32</v>
      </c>
      <c r="R2244" s="1" t="s">
        <v>33</v>
      </c>
      <c r="T2244" s="1" t="s">
        <v>2519</v>
      </c>
      <c r="V2244" s="1" t="s">
        <v>2694</v>
      </c>
      <c r="W2244" s="1" t="s">
        <v>2665</v>
      </c>
      <c r="X2244" s="1" t="s">
        <v>74</v>
      </c>
      <c r="Z2244" s="4" t="str">
        <f t="shared" si="70"/>
        <v>05/09/2020 23:00</v>
      </c>
      <c r="AA2244" s="7">
        <f t="shared" si="71"/>
        <v>-5.27</v>
      </c>
    </row>
    <row r="2245" spans="1:27">
      <c r="A2245" s="2">
        <v>4018169</v>
      </c>
      <c r="B2245" s="2">
        <v>477709107</v>
      </c>
      <c r="C2245" s="1" t="s">
        <v>26</v>
      </c>
      <c r="D2245" s="1" t="s">
        <v>2694</v>
      </c>
      <c r="E2245" s="1" t="s">
        <v>76</v>
      </c>
      <c r="L2245" s="1" t="s">
        <v>2717</v>
      </c>
      <c r="M2245" s="1" t="s">
        <v>99</v>
      </c>
      <c r="N2245" s="1" t="s">
        <v>2721</v>
      </c>
      <c r="Q2245" s="1" t="s">
        <v>32</v>
      </c>
      <c r="R2245" s="1" t="s">
        <v>33</v>
      </c>
      <c r="T2245" s="1" t="s">
        <v>2519</v>
      </c>
      <c r="V2245" s="1" t="s">
        <v>2694</v>
      </c>
      <c r="W2245" s="1" t="s">
        <v>2694</v>
      </c>
      <c r="X2245" s="1" t="s">
        <v>76</v>
      </c>
      <c r="Z2245" s="4" t="str">
        <f t="shared" si="70"/>
        <v>06/09/2020 00:00</v>
      </c>
      <c r="AA2245" s="7">
        <f t="shared" si="71"/>
        <v>-5.31</v>
      </c>
    </row>
    <row r="2246" spans="1:27">
      <c r="A2246" s="2">
        <v>4018265</v>
      </c>
      <c r="B2246" s="2">
        <v>477710114</v>
      </c>
      <c r="C2246" s="1" t="s">
        <v>26</v>
      </c>
      <c r="D2246" s="1" t="s">
        <v>2694</v>
      </c>
      <c r="E2246" s="1" t="s">
        <v>80</v>
      </c>
      <c r="L2246" s="1" t="s">
        <v>2671</v>
      </c>
      <c r="M2246" s="1" t="s">
        <v>269</v>
      </c>
      <c r="N2246" s="1" t="s">
        <v>2722</v>
      </c>
      <c r="Q2246" s="1" t="s">
        <v>32</v>
      </c>
      <c r="R2246" s="1" t="s">
        <v>33</v>
      </c>
      <c r="T2246" s="1" t="s">
        <v>2646</v>
      </c>
      <c r="V2246" s="1" t="s">
        <v>2723</v>
      </c>
      <c r="W2246" s="1" t="s">
        <v>2694</v>
      </c>
      <c r="X2246" s="1" t="s">
        <v>80</v>
      </c>
      <c r="Z2246" s="4" t="str">
        <f t="shared" si="70"/>
        <v>06/09/2020 01:00</v>
      </c>
      <c r="AA2246" s="7">
        <f t="shared" si="71"/>
        <v>-5.27</v>
      </c>
    </row>
    <row r="2247" spans="1:27">
      <c r="A2247" s="2">
        <v>4018265</v>
      </c>
      <c r="B2247" s="2">
        <v>477710115</v>
      </c>
      <c r="C2247" s="1" t="s">
        <v>26</v>
      </c>
      <c r="D2247" s="1" t="s">
        <v>2694</v>
      </c>
      <c r="E2247" s="1" t="s">
        <v>83</v>
      </c>
      <c r="L2247" s="1" t="s">
        <v>2688</v>
      </c>
      <c r="M2247" s="1" t="s">
        <v>30</v>
      </c>
      <c r="N2247" s="1" t="s">
        <v>2718</v>
      </c>
      <c r="Q2247" s="1" t="s">
        <v>32</v>
      </c>
      <c r="R2247" s="1" t="s">
        <v>33</v>
      </c>
      <c r="T2247" s="1" t="s">
        <v>2519</v>
      </c>
      <c r="V2247" s="1" t="s">
        <v>2723</v>
      </c>
      <c r="W2247" s="1" t="s">
        <v>2694</v>
      </c>
      <c r="X2247" s="1" t="s">
        <v>83</v>
      </c>
      <c r="Z2247" s="4" t="str">
        <f t="shared" si="70"/>
        <v>06/09/2020 02:00</v>
      </c>
      <c r="AA2247" s="7">
        <f t="shared" si="71"/>
        <v>-5.28</v>
      </c>
    </row>
    <row r="2248" spans="1:27">
      <c r="A2248" s="2">
        <v>4018265</v>
      </c>
      <c r="B2248" s="2">
        <v>477710116</v>
      </c>
      <c r="C2248" s="1" t="s">
        <v>26</v>
      </c>
      <c r="D2248" s="1" t="s">
        <v>2694</v>
      </c>
      <c r="E2248" s="1" t="s">
        <v>87</v>
      </c>
      <c r="L2248" s="1" t="s">
        <v>2671</v>
      </c>
      <c r="M2248" s="1" t="s">
        <v>243</v>
      </c>
      <c r="N2248" s="1" t="s">
        <v>2724</v>
      </c>
      <c r="Q2248" s="1" t="s">
        <v>32</v>
      </c>
      <c r="R2248" s="1" t="s">
        <v>33</v>
      </c>
      <c r="T2248" s="1" t="s">
        <v>2519</v>
      </c>
      <c r="V2248" s="1" t="s">
        <v>2723</v>
      </c>
      <c r="W2248" s="1" t="s">
        <v>2694</v>
      </c>
      <c r="X2248" s="1" t="s">
        <v>87</v>
      </c>
      <c r="Z2248" s="4" t="str">
        <f t="shared" si="70"/>
        <v>06/09/2020 03:00</v>
      </c>
      <c r="AA2248" s="7">
        <f t="shared" si="71"/>
        <v>-5.27</v>
      </c>
    </row>
    <row r="2249" spans="1:27">
      <c r="A2249" s="2">
        <v>4018265</v>
      </c>
      <c r="B2249" s="2">
        <v>477710117</v>
      </c>
      <c r="C2249" s="1" t="s">
        <v>26</v>
      </c>
      <c r="D2249" s="1" t="s">
        <v>2694</v>
      </c>
      <c r="E2249" s="1" t="s">
        <v>91</v>
      </c>
      <c r="L2249" s="1" t="s">
        <v>2656</v>
      </c>
      <c r="M2249" s="1" t="s">
        <v>297</v>
      </c>
      <c r="N2249" s="1" t="s">
        <v>2725</v>
      </c>
      <c r="Q2249" s="1" t="s">
        <v>32</v>
      </c>
      <c r="R2249" s="1" t="s">
        <v>33</v>
      </c>
      <c r="T2249" s="1" t="s">
        <v>2646</v>
      </c>
      <c r="V2249" s="1" t="s">
        <v>2723</v>
      </c>
      <c r="W2249" s="1" t="s">
        <v>2694</v>
      </c>
      <c r="X2249" s="1" t="s">
        <v>91</v>
      </c>
      <c r="Z2249" s="4" t="str">
        <f t="shared" si="70"/>
        <v>06/09/2020 04:00</v>
      </c>
      <c r="AA2249" s="7">
        <f t="shared" si="71"/>
        <v>-5.25</v>
      </c>
    </row>
    <row r="2250" spans="1:27">
      <c r="A2250" s="2">
        <v>4018265</v>
      </c>
      <c r="B2250" s="2">
        <v>477710118</v>
      </c>
      <c r="C2250" s="1" t="s">
        <v>26</v>
      </c>
      <c r="D2250" s="1" t="s">
        <v>2694</v>
      </c>
      <c r="E2250" s="1" t="s">
        <v>94</v>
      </c>
      <c r="L2250" s="1" t="s">
        <v>2688</v>
      </c>
      <c r="M2250" s="1" t="s">
        <v>297</v>
      </c>
      <c r="N2250" s="1" t="s">
        <v>2726</v>
      </c>
      <c r="Q2250" s="1" t="s">
        <v>32</v>
      </c>
      <c r="R2250" s="1" t="s">
        <v>33</v>
      </c>
      <c r="T2250" s="1" t="s">
        <v>2699</v>
      </c>
      <c r="V2250" s="1" t="s">
        <v>2723</v>
      </c>
      <c r="W2250" s="1" t="s">
        <v>2694</v>
      </c>
      <c r="X2250" s="1" t="s">
        <v>94</v>
      </c>
      <c r="Z2250" s="4" t="str">
        <f t="shared" si="70"/>
        <v>06/09/2020 05:00</v>
      </c>
      <c r="AA2250" s="7">
        <f t="shared" si="71"/>
        <v>-5.28</v>
      </c>
    </row>
    <row r="2251" spans="1:27">
      <c r="A2251" s="2">
        <v>4018265</v>
      </c>
      <c r="B2251" s="2">
        <v>477710119</v>
      </c>
      <c r="C2251" s="1" t="s">
        <v>26</v>
      </c>
      <c r="D2251" s="1" t="s">
        <v>2694</v>
      </c>
      <c r="E2251" s="1" t="s">
        <v>97</v>
      </c>
      <c r="L2251" s="1" t="s">
        <v>2685</v>
      </c>
      <c r="M2251" s="1" t="s">
        <v>297</v>
      </c>
      <c r="N2251" s="1" t="s">
        <v>2727</v>
      </c>
      <c r="Q2251" s="1" t="s">
        <v>32</v>
      </c>
      <c r="R2251" s="1" t="s">
        <v>33</v>
      </c>
      <c r="T2251" s="1" t="s">
        <v>2699</v>
      </c>
      <c r="V2251" s="1" t="s">
        <v>2723</v>
      </c>
      <c r="W2251" s="1" t="s">
        <v>2694</v>
      </c>
      <c r="X2251" s="1" t="s">
        <v>97</v>
      </c>
      <c r="Z2251" s="4" t="str">
        <f t="shared" si="70"/>
        <v>06/09/2020 06:00</v>
      </c>
      <c r="AA2251" s="7">
        <f t="shared" si="71"/>
        <v>-5.26</v>
      </c>
    </row>
    <row r="2252" spans="1:27">
      <c r="A2252" s="2">
        <v>4018265</v>
      </c>
      <c r="B2252" s="2">
        <v>477710120</v>
      </c>
      <c r="C2252" s="1" t="s">
        <v>26</v>
      </c>
      <c r="D2252" s="1" t="s">
        <v>2694</v>
      </c>
      <c r="E2252" s="1" t="s">
        <v>101</v>
      </c>
      <c r="L2252" s="1" t="s">
        <v>2688</v>
      </c>
      <c r="M2252" s="1" t="s">
        <v>85</v>
      </c>
      <c r="N2252" s="1" t="s">
        <v>2728</v>
      </c>
      <c r="Q2252" s="1" t="s">
        <v>32</v>
      </c>
      <c r="R2252" s="1" t="s">
        <v>33</v>
      </c>
      <c r="T2252" s="1" t="s">
        <v>2646</v>
      </c>
      <c r="V2252" s="1" t="s">
        <v>2723</v>
      </c>
      <c r="W2252" s="1" t="s">
        <v>2694</v>
      </c>
      <c r="X2252" s="1" t="s">
        <v>101</v>
      </c>
      <c r="Z2252" s="4" t="str">
        <f t="shared" si="70"/>
        <v>06/09/2020 07:00</v>
      </c>
      <c r="AA2252" s="7">
        <f t="shared" si="71"/>
        <v>-5.28</v>
      </c>
    </row>
    <row r="2253" spans="1:27">
      <c r="A2253" s="2">
        <v>4018265</v>
      </c>
      <c r="B2253" s="2">
        <v>477710121</v>
      </c>
      <c r="C2253" s="1" t="s">
        <v>26</v>
      </c>
      <c r="D2253" s="1" t="s">
        <v>2694</v>
      </c>
      <c r="E2253" s="1" t="s">
        <v>105</v>
      </c>
      <c r="L2253" s="1" t="s">
        <v>2427</v>
      </c>
      <c r="M2253" s="1" t="s">
        <v>85</v>
      </c>
      <c r="N2253" s="1" t="s">
        <v>2729</v>
      </c>
      <c r="Q2253" s="1" t="s">
        <v>32</v>
      </c>
      <c r="R2253" s="1" t="s">
        <v>33</v>
      </c>
      <c r="T2253" s="1" t="s">
        <v>2519</v>
      </c>
      <c r="V2253" s="1" t="s">
        <v>2723</v>
      </c>
      <c r="W2253" s="1" t="s">
        <v>2694</v>
      </c>
      <c r="X2253" s="1" t="s">
        <v>105</v>
      </c>
      <c r="Z2253" s="4" t="str">
        <f t="shared" si="70"/>
        <v>06/09/2020 08:00</v>
      </c>
      <c r="AA2253" s="7">
        <f t="shared" si="71"/>
        <v>-5.29</v>
      </c>
    </row>
    <row r="2254" spans="1:27">
      <c r="A2254" s="2">
        <v>4018265</v>
      </c>
      <c r="B2254" s="2">
        <v>477710122</v>
      </c>
      <c r="C2254" s="1" t="s">
        <v>26</v>
      </c>
      <c r="D2254" s="1" t="s">
        <v>2694</v>
      </c>
      <c r="E2254" s="1" t="s">
        <v>109</v>
      </c>
      <c r="L2254" s="1" t="s">
        <v>2685</v>
      </c>
      <c r="M2254" s="1" t="s">
        <v>301</v>
      </c>
      <c r="N2254" s="1" t="s">
        <v>2730</v>
      </c>
      <c r="Q2254" s="1" t="s">
        <v>32</v>
      </c>
      <c r="R2254" s="1" t="s">
        <v>33</v>
      </c>
      <c r="T2254" s="1" t="s">
        <v>2646</v>
      </c>
      <c r="V2254" s="1" t="s">
        <v>2723</v>
      </c>
      <c r="W2254" s="1" t="s">
        <v>2694</v>
      </c>
      <c r="X2254" s="1" t="s">
        <v>109</v>
      </c>
      <c r="Z2254" s="4" t="str">
        <f t="shared" si="70"/>
        <v>06/09/2020 09:00</v>
      </c>
      <c r="AA2254" s="7">
        <f t="shared" si="71"/>
        <v>-5.26</v>
      </c>
    </row>
    <row r="2255" spans="1:27">
      <c r="A2255" s="2">
        <v>4018265</v>
      </c>
      <c r="B2255" s="2">
        <v>477710123</v>
      </c>
      <c r="C2255" s="1" t="s">
        <v>26</v>
      </c>
      <c r="D2255" s="1" t="s">
        <v>2694</v>
      </c>
      <c r="E2255" s="1" t="s">
        <v>113</v>
      </c>
      <c r="L2255" s="1" t="s">
        <v>2692</v>
      </c>
      <c r="M2255" s="1" t="s">
        <v>69</v>
      </c>
      <c r="N2255" s="1" t="s">
        <v>2731</v>
      </c>
      <c r="Q2255" s="1" t="s">
        <v>32</v>
      </c>
      <c r="R2255" s="1" t="s">
        <v>33</v>
      </c>
      <c r="T2255" s="1" t="s">
        <v>2646</v>
      </c>
      <c r="V2255" s="1" t="s">
        <v>2723</v>
      </c>
      <c r="W2255" s="1" t="s">
        <v>2694</v>
      </c>
      <c r="X2255" s="1" t="s">
        <v>113</v>
      </c>
      <c r="Z2255" s="4" t="str">
        <f t="shared" si="70"/>
        <v>06/09/2020 10:00</v>
      </c>
      <c r="AA2255" s="7">
        <f t="shared" si="71"/>
        <v>-5.3</v>
      </c>
    </row>
    <row r="2256" spans="1:27">
      <c r="A2256" s="2">
        <v>4018265</v>
      </c>
      <c r="B2256" s="2">
        <v>477710124</v>
      </c>
      <c r="C2256" s="1" t="s">
        <v>26</v>
      </c>
      <c r="D2256" s="1" t="s">
        <v>2694</v>
      </c>
      <c r="E2256" s="1" t="s">
        <v>117</v>
      </c>
      <c r="L2256" s="1" t="s">
        <v>2427</v>
      </c>
      <c r="M2256" s="1" t="s">
        <v>154</v>
      </c>
      <c r="N2256" s="1" t="s">
        <v>2732</v>
      </c>
      <c r="Q2256" s="1" t="s">
        <v>32</v>
      </c>
      <c r="R2256" s="1" t="s">
        <v>33</v>
      </c>
      <c r="T2256" s="1" t="s">
        <v>2646</v>
      </c>
      <c r="V2256" s="1" t="s">
        <v>2723</v>
      </c>
      <c r="W2256" s="1" t="s">
        <v>2694</v>
      </c>
      <c r="X2256" s="1" t="s">
        <v>117</v>
      </c>
      <c r="Z2256" s="4" t="str">
        <f t="shared" si="70"/>
        <v>06/09/2020 11:00</v>
      </c>
      <c r="AA2256" s="7">
        <f t="shared" si="71"/>
        <v>-5.29</v>
      </c>
    </row>
    <row r="2257" spans="1:27">
      <c r="A2257" s="2">
        <v>4018265</v>
      </c>
      <c r="B2257" s="2">
        <v>477710125</v>
      </c>
      <c r="C2257" s="1" t="s">
        <v>26</v>
      </c>
      <c r="D2257" s="1" t="s">
        <v>2694</v>
      </c>
      <c r="E2257" s="1" t="s">
        <v>121</v>
      </c>
      <c r="L2257" s="1" t="s">
        <v>2688</v>
      </c>
      <c r="M2257" s="1" t="s">
        <v>177</v>
      </c>
      <c r="N2257" s="1" t="s">
        <v>2733</v>
      </c>
      <c r="Q2257" s="1" t="s">
        <v>32</v>
      </c>
      <c r="R2257" s="1" t="s">
        <v>33</v>
      </c>
      <c r="T2257" s="1" t="s">
        <v>2699</v>
      </c>
      <c r="V2257" s="1" t="s">
        <v>2723</v>
      </c>
      <c r="W2257" s="1" t="s">
        <v>2694</v>
      </c>
      <c r="X2257" s="1" t="s">
        <v>121</v>
      </c>
      <c r="Z2257" s="4" t="str">
        <f t="shared" si="70"/>
        <v>06/09/2020 12:00</v>
      </c>
      <c r="AA2257" s="7">
        <f t="shared" si="71"/>
        <v>-5.28</v>
      </c>
    </row>
    <row r="2258" spans="1:27">
      <c r="A2258" s="2">
        <v>4018334</v>
      </c>
      <c r="B2258" s="2">
        <v>477710978</v>
      </c>
      <c r="C2258" s="1" t="s">
        <v>26</v>
      </c>
      <c r="D2258" s="1" t="s">
        <v>2694</v>
      </c>
      <c r="E2258" s="1" t="s">
        <v>28</v>
      </c>
      <c r="L2258" s="1" t="s">
        <v>2671</v>
      </c>
      <c r="M2258" s="1" t="s">
        <v>48</v>
      </c>
      <c r="N2258" s="1" t="s">
        <v>2734</v>
      </c>
      <c r="Q2258" s="1" t="s">
        <v>32</v>
      </c>
      <c r="R2258" s="1" t="s">
        <v>33</v>
      </c>
      <c r="T2258" s="1" t="s">
        <v>2699</v>
      </c>
      <c r="V2258" s="1" t="s">
        <v>2723</v>
      </c>
      <c r="W2258" s="1" t="s">
        <v>2694</v>
      </c>
      <c r="X2258" s="1" t="s">
        <v>28</v>
      </c>
      <c r="Z2258" s="4" t="str">
        <f t="shared" si="70"/>
        <v>06/09/2020 13:00</v>
      </c>
      <c r="AA2258" s="7">
        <f t="shared" si="71"/>
        <v>-5.27</v>
      </c>
    </row>
    <row r="2259" spans="1:27">
      <c r="A2259" s="2">
        <v>4018334</v>
      </c>
      <c r="B2259" s="2">
        <v>477710979</v>
      </c>
      <c r="C2259" s="1" t="s">
        <v>26</v>
      </c>
      <c r="D2259" s="1" t="s">
        <v>2694</v>
      </c>
      <c r="E2259" s="1" t="s">
        <v>36</v>
      </c>
      <c r="L2259" s="1" t="s">
        <v>2429</v>
      </c>
      <c r="M2259" s="1" t="s">
        <v>225</v>
      </c>
      <c r="N2259" s="1" t="s">
        <v>2735</v>
      </c>
      <c r="Q2259" s="1" t="s">
        <v>32</v>
      </c>
      <c r="R2259" s="1" t="s">
        <v>33</v>
      </c>
      <c r="T2259" s="1" t="s">
        <v>2699</v>
      </c>
      <c r="V2259" s="1" t="s">
        <v>2723</v>
      </c>
      <c r="W2259" s="1" t="s">
        <v>2694</v>
      </c>
      <c r="X2259" s="1" t="s">
        <v>36</v>
      </c>
      <c r="Z2259" s="4" t="str">
        <f t="shared" si="70"/>
        <v>06/09/2020 14:00</v>
      </c>
      <c r="AA2259" s="7">
        <f t="shared" si="71"/>
        <v>-5.24</v>
      </c>
    </row>
    <row r="2260" spans="1:27">
      <c r="A2260" s="2">
        <v>4018334</v>
      </c>
      <c r="B2260" s="2">
        <v>477710980</v>
      </c>
      <c r="C2260" s="1" t="s">
        <v>26</v>
      </c>
      <c r="D2260" s="1" t="s">
        <v>2694</v>
      </c>
      <c r="E2260" s="1" t="s">
        <v>41</v>
      </c>
      <c r="L2260" s="1" t="s">
        <v>2685</v>
      </c>
      <c r="M2260" s="1" t="s">
        <v>832</v>
      </c>
      <c r="N2260" s="1" t="s">
        <v>2736</v>
      </c>
      <c r="Q2260" s="1" t="s">
        <v>32</v>
      </c>
      <c r="R2260" s="1" t="s">
        <v>33</v>
      </c>
      <c r="T2260" s="1" t="s">
        <v>2707</v>
      </c>
      <c r="V2260" s="1" t="s">
        <v>2723</v>
      </c>
      <c r="W2260" s="1" t="s">
        <v>2694</v>
      </c>
      <c r="X2260" s="1" t="s">
        <v>41</v>
      </c>
      <c r="Z2260" s="4" t="str">
        <f t="shared" si="70"/>
        <v>06/09/2020 15:00</v>
      </c>
      <c r="AA2260" s="7">
        <f t="shared" si="71"/>
        <v>-5.26</v>
      </c>
    </row>
    <row r="2261" spans="1:27">
      <c r="A2261" s="2">
        <v>4018334</v>
      </c>
      <c r="B2261" s="2">
        <v>477710981</v>
      </c>
      <c r="C2261" s="1" t="s">
        <v>26</v>
      </c>
      <c r="D2261" s="1" t="s">
        <v>2694</v>
      </c>
      <c r="E2261" s="1" t="s">
        <v>46</v>
      </c>
      <c r="L2261" s="1" t="s">
        <v>2429</v>
      </c>
      <c r="M2261" s="1" t="s">
        <v>832</v>
      </c>
      <c r="N2261" s="1" t="s">
        <v>2737</v>
      </c>
      <c r="Q2261" s="1" t="s">
        <v>32</v>
      </c>
      <c r="R2261" s="1" t="s">
        <v>33</v>
      </c>
      <c r="T2261" s="1" t="s">
        <v>2707</v>
      </c>
      <c r="V2261" s="1" t="s">
        <v>2723</v>
      </c>
      <c r="W2261" s="1" t="s">
        <v>2694</v>
      </c>
      <c r="X2261" s="1" t="s">
        <v>46</v>
      </c>
      <c r="Z2261" s="4" t="str">
        <f t="shared" si="70"/>
        <v>06/09/2020 16:00</v>
      </c>
      <c r="AA2261" s="7">
        <f t="shared" si="71"/>
        <v>-5.24</v>
      </c>
    </row>
    <row r="2262" spans="1:27">
      <c r="A2262" s="2">
        <v>4018334</v>
      </c>
      <c r="B2262" s="2">
        <v>477710982</v>
      </c>
      <c r="C2262" s="1" t="s">
        <v>26</v>
      </c>
      <c r="D2262" s="1" t="s">
        <v>2694</v>
      </c>
      <c r="E2262" s="1" t="s">
        <v>50</v>
      </c>
      <c r="L2262" s="1" t="s">
        <v>2671</v>
      </c>
      <c r="M2262" s="1" t="s">
        <v>221</v>
      </c>
      <c r="N2262" s="1" t="s">
        <v>2696</v>
      </c>
      <c r="Q2262" s="1" t="s">
        <v>32</v>
      </c>
      <c r="R2262" s="1" t="s">
        <v>33</v>
      </c>
      <c r="T2262" s="1" t="s">
        <v>2707</v>
      </c>
      <c r="V2262" s="1" t="s">
        <v>2723</v>
      </c>
      <c r="W2262" s="1" t="s">
        <v>2694</v>
      </c>
      <c r="X2262" s="1" t="s">
        <v>50</v>
      </c>
      <c r="Z2262" s="4" t="str">
        <f t="shared" si="70"/>
        <v>06/09/2020 17:00</v>
      </c>
      <c r="AA2262" s="7">
        <f t="shared" si="71"/>
        <v>-5.27</v>
      </c>
    </row>
    <row r="2263" spans="1:27">
      <c r="A2263" s="2">
        <v>4018334</v>
      </c>
      <c r="B2263" s="2">
        <v>477710983</v>
      </c>
      <c r="C2263" s="1" t="s">
        <v>26</v>
      </c>
      <c r="D2263" s="1" t="s">
        <v>2694</v>
      </c>
      <c r="E2263" s="1" t="s">
        <v>55</v>
      </c>
      <c r="L2263" s="1" t="s">
        <v>2692</v>
      </c>
      <c r="M2263" s="1" t="s">
        <v>257</v>
      </c>
      <c r="N2263" s="1" t="s">
        <v>2738</v>
      </c>
      <c r="Q2263" s="1" t="s">
        <v>32</v>
      </c>
      <c r="R2263" s="1" t="s">
        <v>33</v>
      </c>
      <c r="T2263" s="1" t="s">
        <v>2699</v>
      </c>
      <c r="V2263" s="1" t="s">
        <v>2723</v>
      </c>
      <c r="W2263" s="1" t="s">
        <v>2694</v>
      </c>
      <c r="X2263" s="1" t="s">
        <v>55</v>
      </c>
      <c r="Z2263" s="4" t="str">
        <f t="shared" si="70"/>
        <v>06/09/2020 18:00</v>
      </c>
      <c r="AA2263" s="7">
        <f t="shared" si="71"/>
        <v>-5.3</v>
      </c>
    </row>
    <row r="2264" spans="1:27">
      <c r="A2264" s="2">
        <v>4018334</v>
      </c>
      <c r="B2264" s="2">
        <v>477710984</v>
      </c>
      <c r="C2264" s="1" t="s">
        <v>26</v>
      </c>
      <c r="D2264" s="1" t="s">
        <v>2694</v>
      </c>
      <c r="E2264" s="1" t="s">
        <v>59</v>
      </c>
      <c r="L2264" s="1" t="s">
        <v>2713</v>
      </c>
      <c r="M2264" s="1" t="s">
        <v>89</v>
      </c>
      <c r="N2264" s="1" t="s">
        <v>2739</v>
      </c>
      <c r="Q2264" s="1" t="s">
        <v>32</v>
      </c>
      <c r="R2264" s="1" t="s">
        <v>33</v>
      </c>
      <c r="T2264" s="1" t="s">
        <v>2707</v>
      </c>
      <c r="V2264" s="1" t="s">
        <v>2723</v>
      </c>
      <c r="W2264" s="1" t="s">
        <v>2694</v>
      </c>
      <c r="X2264" s="1" t="s">
        <v>59</v>
      </c>
      <c r="Z2264" s="4" t="str">
        <f t="shared" si="70"/>
        <v>06/09/2020 19:00</v>
      </c>
      <c r="AA2264" s="7">
        <f t="shared" si="71"/>
        <v>-5.36</v>
      </c>
    </row>
    <row r="2265" spans="1:27">
      <c r="A2265" s="2">
        <v>4018334</v>
      </c>
      <c r="B2265" s="2">
        <v>477710985</v>
      </c>
      <c r="C2265" s="1" t="s">
        <v>26</v>
      </c>
      <c r="D2265" s="1" t="s">
        <v>2694</v>
      </c>
      <c r="E2265" s="1" t="s">
        <v>63</v>
      </c>
      <c r="L2265" s="1" t="s">
        <v>2427</v>
      </c>
      <c r="M2265" s="1" t="s">
        <v>177</v>
      </c>
      <c r="N2265" s="1" t="s">
        <v>2740</v>
      </c>
      <c r="Q2265" s="1" t="s">
        <v>32</v>
      </c>
      <c r="R2265" s="1" t="s">
        <v>33</v>
      </c>
      <c r="T2265" s="1" t="s">
        <v>2699</v>
      </c>
      <c r="V2265" s="1" t="s">
        <v>2723</v>
      </c>
      <c r="W2265" s="1" t="s">
        <v>2694</v>
      </c>
      <c r="X2265" s="1" t="s">
        <v>63</v>
      </c>
      <c r="Z2265" s="4" t="str">
        <f t="shared" si="70"/>
        <v>06/09/2020 20:00</v>
      </c>
      <c r="AA2265" s="7">
        <f t="shared" si="71"/>
        <v>-5.29</v>
      </c>
    </row>
    <row r="2266" spans="1:27">
      <c r="A2266" s="2">
        <v>4018334</v>
      </c>
      <c r="B2266" s="2">
        <v>477710986</v>
      </c>
      <c r="C2266" s="1" t="s">
        <v>26</v>
      </c>
      <c r="D2266" s="1" t="s">
        <v>2694</v>
      </c>
      <c r="E2266" s="1" t="s">
        <v>67</v>
      </c>
      <c r="L2266" s="1" t="s">
        <v>2715</v>
      </c>
      <c r="M2266" s="1" t="s">
        <v>269</v>
      </c>
      <c r="N2266" s="1" t="s">
        <v>2736</v>
      </c>
      <c r="Q2266" s="1" t="s">
        <v>32</v>
      </c>
      <c r="R2266" s="1" t="s">
        <v>33</v>
      </c>
      <c r="T2266" s="1" t="s">
        <v>2646</v>
      </c>
      <c r="V2266" s="1" t="s">
        <v>2723</v>
      </c>
      <c r="W2266" s="1" t="s">
        <v>2694</v>
      </c>
      <c r="X2266" s="1" t="s">
        <v>67</v>
      </c>
      <c r="Z2266" s="4" t="str">
        <f t="shared" si="70"/>
        <v>06/09/2020 21:00</v>
      </c>
      <c r="AA2266" s="7">
        <f t="shared" si="71"/>
        <v>-5.32</v>
      </c>
    </row>
    <row r="2267" spans="1:27">
      <c r="A2267" s="2">
        <v>4018334</v>
      </c>
      <c r="B2267" s="2">
        <v>477710987</v>
      </c>
      <c r="C2267" s="1" t="s">
        <v>26</v>
      </c>
      <c r="D2267" s="1" t="s">
        <v>2694</v>
      </c>
      <c r="E2267" s="1" t="s">
        <v>71</v>
      </c>
      <c r="L2267" s="1" t="s">
        <v>2717</v>
      </c>
      <c r="M2267" s="1" t="s">
        <v>78</v>
      </c>
      <c r="N2267" s="1" t="s">
        <v>2741</v>
      </c>
      <c r="Q2267" s="1" t="s">
        <v>32</v>
      </c>
      <c r="R2267" s="1" t="s">
        <v>33</v>
      </c>
      <c r="T2267" s="1" t="s">
        <v>2646</v>
      </c>
      <c r="V2267" s="1" t="s">
        <v>2723</v>
      </c>
      <c r="W2267" s="1" t="s">
        <v>2694</v>
      </c>
      <c r="X2267" s="1" t="s">
        <v>71</v>
      </c>
      <c r="Z2267" s="4" t="str">
        <f t="shared" si="70"/>
        <v>06/09/2020 22:00</v>
      </c>
      <c r="AA2267" s="7">
        <f t="shared" si="71"/>
        <v>-5.31</v>
      </c>
    </row>
    <row r="2268" spans="1:27">
      <c r="A2268" s="2">
        <v>4018334</v>
      </c>
      <c r="B2268" s="2">
        <v>477710988</v>
      </c>
      <c r="C2268" s="1" t="s">
        <v>26</v>
      </c>
      <c r="D2268" s="1" t="s">
        <v>2694</v>
      </c>
      <c r="E2268" s="1" t="s">
        <v>74</v>
      </c>
      <c r="L2268" s="1" t="s">
        <v>2742</v>
      </c>
      <c r="M2268" s="1" t="s">
        <v>235</v>
      </c>
      <c r="N2268" s="1" t="s">
        <v>2743</v>
      </c>
      <c r="Q2268" s="1" t="s">
        <v>32</v>
      </c>
      <c r="R2268" s="1" t="s">
        <v>33</v>
      </c>
      <c r="T2268" s="1" t="s">
        <v>2699</v>
      </c>
      <c r="V2268" s="1" t="s">
        <v>2723</v>
      </c>
      <c r="W2268" s="1" t="s">
        <v>2694</v>
      </c>
      <c r="X2268" s="1" t="s">
        <v>74</v>
      </c>
      <c r="Z2268" s="4" t="str">
        <f t="shared" si="70"/>
        <v>06/09/2020 23:00</v>
      </c>
      <c r="AA2268" s="7">
        <f t="shared" si="71"/>
        <v>-5.49</v>
      </c>
    </row>
    <row r="2269" spans="1:27">
      <c r="A2269" s="2">
        <v>4018334</v>
      </c>
      <c r="B2269" s="2">
        <v>477710989</v>
      </c>
      <c r="C2269" s="1" t="s">
        <v>26</v>
      </c>
      <c r="D2269" s="1" t="s">
        <v>2723</v>
      </c>
      <c r="E2269" s="1" t="s">
        <v>76</v>
      </c>
      <c r="L2269" s="1" t="s">
        <v>2744</v>
      </c>
      <c r="M2269" s="1" t="s">
        <v>38</v>
      </c>
      <c r="N2269" s="1" t="s">
        <v>2745</v>
      </c>
      <c r="Q2269" s="1" t="s">
        <v>32</v>
      </c>
      <c r="R2269" s="1" t="s">
        <v>33</v>
      </c>
      <c r="T2269" s="1" t="s">
        <v>2646</v>
      </c>
      <c r="V2269" s="1" t="s">
        <v>2723</v>
      </c>
      <c r="W2269" s="1" t="s">
        <v>2723</v>
      </c>
      <c r="X2269" s="1" t="s">
        <v>76</v>
      </c>
      <c r="Z2269" s="4" t="str">
        <f t="shared" si="70"/>
        <v>07/09/2020 00:00</v>
      </c>
      <c r="AA2269" s="7">
        <f t="shared" si="71"/>
        <v>-5.43</v>
      </c>
    </row>
    <row r="2270" spans="1:27">
      <c r="A2270" s="2">
        <v>4018364</v>
      </c>
      <c r="B2270" s="2">
        <v>477711282</v>
      </c>
      <c r="C2270" s="1" t="s">
        <v>26</v>
      </c>
      <c r="D2270" s="1" t="s">
        <v>2723</v>
      </c>
      <c r="E2270" s="1" t="s">
        <v>80</v>
      </c>
      <c r="L2270" s="1" t="s">
        <v>2692</v>
      </c>
      <c r="M2270" s="1" t="s">
        <v>232</v>
      </c>
      <c r="N2270" s="1" t="s">
        <v>2746</v>
      </c>
      <c r="Q2270" s="1" t="s">
        <v>32</v>
      </c>
      <c r="R2270" s="1" t="s">
        <v>33</v>
      </c>
      <c r="T2270" s="1" t="s">
        <v>2519</v>
      </c>
      <c r="V2270" s="1" t="s">
        <v>2747</v>
      </c>
      <c r="W2270" s="1" t="s">
        <v>2723</v>
      </c>
      <c r="X2270" s="1" t="s">
        <v>80</v>
      </c>
      <c r="Z2270" s="4" t="str">
        <f t="shared" si="70"/>
        <v>07/09/2020 01:00</v>
      </c>
      <c r="AA2270" s="7">
        <f t="shared" si="71"/>
        <v>-5.3</v>
      </c>
    </row>
    <row r="2271" spans="1:27">
      <c r="A2271" s="2">
        <v>4018364</v>
      </c>
      <c r="B2271" s="2">
        <v>477711283</v>
      </c>
      <c r="C2271" s="1" t="s">
        <v>26</v>
      </c>
      <c r="D2271" s="1" t="s">
        <v>2723</v>
      </c>
      <c r="E2271" s="1" t="s">
        <v>83</v>
      </c>
      <c r="L2271" s="1" t="s">
        <v>2427</v>
      </c>
      <c r="M2271" s="1" t="s">
        <v>52</v>
      </c>
      <c r="N2271" s="1" t="s">
        <v>2748</v>
      </c>
      <c r="Q2271" s="1" t="s">
        <v>32</v>
      </c>
      <c r="R2271" s="1" t="s">
        <v>33</v>
      </c>
      <c r="T2271" s="1" t="s">
        <v>2646</v>
      </c>
      <c r="V2271" s="1" t="s">
        <v>2747</v>
      </c>
      <c r="W2271" s="1" t="s">
        <v>2723</v>
      </c>
      <c r="X2271" s="1" t="s">
        <v>83</v>
      </c>
      <c r="Z2271" s="4" t="str">
        <f t="shared" si="70"/>
        <v>07/09/2020 02:00</v>
      </c>
      <c r="AA2271" s="7">
        <f t="shared" si="71"/>
        <v>-5.29</v>
      </c>
    </row>
    <row r="2272" spans="1:27">
      <c r="A2272" s="2">
        <v>4018364</v>
      </c>
      <c r="B2272" s="2">
        <v>477711284</v>
      </c>
      <c r="C2272" s="1" t="s">
        <v>26</v>
      </c>
      <c r="D2272" s="1" t="s">
        <v>2723</v>
      </c>
      <c r="E2272" s="1" t="s">
        <v>87</v>
      </c>
      <c r="L2272" s="1" t="s">
        <v>2661</v>
      </c>
      <c r="M2272" s="1" t="s">
        <v>48</v>
      </c>
      <c r="N2272" s="1" t="s">
        <v>2749</v>
      </c>
      <c r="Q2272" s="1" t="s">
        <v>32</v>
      </c>
      <c r="R2272" s="1" t="s">
        <v>33</v>
      </c>
      <c r="T2272" s="1" t="s">
        <v>2646</v>
      </c>
      <c r="V2272" s="1" t="s">
        <v>2747</v>
      </c>
      <c r="W2272" s="1" t="s">
        <v>2723</v>
      </c>
      <c r="X2272" s="1" t="s">
        <v>87</v>
      </c>
      <c r="Z2272" s="4" t="str">
        <f t="shared" si="70"/>
        <v>07/09/2020 03:00</v>
      </c>
      <c r="AA2272" s="7">
        <f t="shared" si="71"/>
        <v>-5.33</v>
      </c>
    </row>
    <row r="2273" spans="1:27">
      <c r="A2273" s="2">
        <v>4018364</v>
      </c>
      <c r="B2273" s="2">
        <v>477711285</v>
      </c>
      <c r="C2273" s="1" t="s">
        <v>26</v>
      </c>
      <c r="D2273" s="1" t="s">
        <v>2723</v>
      </c>
      <c r="E2273" s="1" t="s">
        <v>91</v>
      </c>
      <c r="L2273" s="1" t="s">
        <v>2688</v>
      </c>
      <c r="M2273" s="1" t="s">
        <v>48</v>
      </c>
      <c r="N2273" s="1" t="s">
        <v>2712</v>
      </c>
      <c r="Q2273" s="1" t="s">
        <v>32</v>
      </c>
      <c r="R2273" s="1" t="s">
        <v>33</v>
      </c>
      <c r="T2273" s="1" t="s">
        <v>2699</v>
      </c>
      <c r="V2273" s="1" t="s">
        <v>2747</v>
      </c>
      <c r="W2273" s="1" t="s">
        <v>2723</v>
      </c>
      <c r="X2273" s="1" t="s">
        <v>91</v>
      </c>
      <c r="Z2273" s="4" t="str">
        <f t="shared" si="70"/>
        <v>07/09/2020 04:00</v>
      </c>
      <c r="AA2273" s="7">
        <f t="shared" si="71"/>
        <v>-5.28</v>
      </c>
    </row>
    <row r="2274" spans="1:27">
      <c r="A2274" s="2">
        <v>4018364</v>
      </c>
      <c r="B2274" s="2">
        <v>477711286</v>
      </c>
      <c r="C2274" s="1" t="s">
        <v>26</v>
      </c>
      <c r="D2274" s="1" t="s">
        <v>2723</v>
      </c>
      <c r="E2274" s="1" t="s">
        <v>94</v>
      </c>
      <c r="L2274" s="1" t="s">
        <v>2717</v>
      </c>
      <c r="M2274" s="1" t="s">
        <v>57</v>
      </c>
      <c r="N2274" s="1" t="s">
        <v>2738</v>
      </c>
      <c r="Q2274" s="1" t="s">
        <v>32</v>
      </c>
      <c r="R2274" s="1" t="s">
        <v>33</v>
      </c>
      <c r="T2274" s="1" t="s">
        <v>2699</v>
      </c>
      <c r="V2274" s="1" t="s">
        <v>2747</v>
      </c>
      <c r="W2274" s="1" t="s">
        <v>2723</v>
      </c>
      <c r="X2274" s="1" t="s">
        <v>94</v>
      </c>
      <c r="Z2274" s="4" t="str">
        <f t="shared" si="70"/>
        <v>07/09/2020 05:00</v>
      </c>
      <c r="AA2274" s="7">
        <f t="shared" si="71"/>
        <v>-5.31</v>
      </c>
    </row>
    <row r="2275" spans="1:27">
      <c r="A2275" s="2">
        <v>4018364</v>
      </c>
      <c r="B2275" s="2">
        <v>477711287</v>
      </c>
      <c r="C2275" s="1" t="s">
        <v>26</v>
      </c>
      <c r="D2275" s="1" t="s">
        <v>2723</v>
      </c>
      <c r="E2275" s="1" t="s">
        <v>97</v>
      </c>
      <c r="L2275" s="1" t="s">
        <v>2688</v>
      </c>
      <c r="M2275" s="1" t="s">
        <v>215</v>
      </c>
      <c r="N2275" s="1" t="s">
        <v>2750</v>
      </c>
      <c r="Q2275" s="1" t="s">
        <v>32</v>
      </c>
      <c r="R2275" s="1" t="s">
        <v>33</v>
      </c>
      <c r="T2275" s="1" t="s">
        <v>2699</v>
      </c>
      <c r="V2275" s="1" t="s">
        <v>2747</v>
      </c>
      <c r="W2275" s="1" t="s">
        <v>2723</v>
      </c>
      <c r="X2275" s="1" t="s">
        <v>97</v>
      </c>
      <c r="Z2275" s="4" t="str">
        <f t="shared" si="70"/>
        <v>07/09/2020 06:00</v>
      </c>
      <c r="AA2275" s="7">
        <f t="shared" si="71"/>
        <v>-5.28</v>
      </c>
    </row>
    <row r="2276" spans="1:27">
      <c r="A2276" s="2">
        <v>4018364</v>
      </c>
      <c r="B2276" s="2">
        <v>477711288</v>
      </c>
      <c r="C2276" s="1" t="s">
        <v>26</v>
      </c>
      <c r="D2276" s="1" t="s">
        <v>2723</v>
      </c>
      <c r="E2276" s="1" t="s">
        <v>101</v>
      </c>
      <c r="L2276" s="1" t="s">
        <v>2427</v>
      </c>
      <c r="M2276" s="1" t="s">
        <v>269</v>
      </c>
      <c r="N2276" s="1" t="s">
        <v>2693</v>
      </c>
      <c r="Q2276" s="1" t="s">
        <v>32</v>
      </c>
      <c r="R2276" s="1" t="s">
        <v>33</v>
      </c>
      <c r="T2276" s="1" t="s">
        <v>2707</v>
      </c>
      <c r="V2276" s="1" t="s">
        <v>2747</v>
      </c>
      <c r="W2276" s="1" t="s">
        <v>2723</v>
      </c>
      <c r="X2276" s="1" t="s">
        <v>101</v>
      </c>
      <c r="Z2276" s="4" t="str">
        <f t="shared" si="70"/>
        <v>07/09/2020 07:00</v>
      </c>
      <c r="AA2276" s="7">
        <f t="shared" si="71"/>
        <v>-5.29</v>
      </c>
    </row>
    <row r="2277" spans="1:27">
      <c r="A2277" s="2">
        <v>4018364</v>
      </c>
      <c r="B2277" s="2">
        <v>477711289</v>
      </c>
      <c r="C2277" s="1" t="s">
        <v>26</v>
      </c>
      <c r="D2277" s="1" t="s">
        <v>2723</v>
      </c>
      <c r="E2277" s="1" t="s">
        <v>105</v>
      </c>
      <c r="L2277" s="1" t="s">
        <v>2661</v>
      </c>
      <c r="M2277" s="1" t="s">
        <v>301</v>
      </c>
      <c r="N2277" s="1" t="s">
        <v>2751</v>
      </c>
      <c r="Q2277" s="1" t="s">
        <v>32</v>
      </c>
      <c r="R2277" s="1" t="s">
        <v>33</v>
      </c>
      <c r="T2277" s="1" t="s">
        <v>2707</v>
      </c>
      <c r="V2277" s="1" t="s">
        <v>2747</v>
      </c>
      <c r="W2277" s="1" t="s">
        <v>2723</v>
      </c>
      <c r="X2277" s="1" t="s">
        <v>105</v>
      </c>
      <c r="Z2277" s="4" t="str">
        <f t="shared" si="70"/>
        <v>07/09/2020 08:00</v>
      </c>
      <c r="AA2277" s="7">
        <f t="shared" si="71"/>
        <v>-5.33</v>
      </c>
    </row>
    <row r="2278" spans="1:27">
      <c r="A2278" s="2">
        <v>4018364</v>
      </c>
      <c r="B2278" s="2">
        <v>477711290</v>
      </c>
      <c r="C2278" s="1" t="s">
        <v>26</v>
      </c>
      <c r="D2278" s="1" t="s">
        <v>2723</v>
      </c>
      <c r="E2278" s="1" t="s">
        <v>109</v>
      </c>
      <c r="L2278" s="1" t="s">
        <v>2715</v>
      </c>
      <c r="M2278" s="1" t="s">
        <v>154</v>
      </c>
      <c r="N2278" s="1" t="s">
        <v>2752</v>
      </c>
      <c r="Q2278" s="1" t="s">
        <v>32</v>
      </c>
      <c r="R2278" s="1" t="s">
        <v>33</v>
      </c>
      <c r="T2278" s="1" t="s">
        <v>2646</v>
      </c>
      <c r="V2278" s="1" t="s">
        <v>2747</v>
      </c>
      <c r="W2278" s="1" t="s">
        <v>2723</v>
      </c>
      <c r="X2278" s="1" t="s">
        <v>109</v>
      </c>
      <c r="Z2278" s="4" t="str">
        <f t="shared" si="70"/>
        <v>07/09/2020 09:00</v>
      </c>
      <c r="AA2278" s="7">
        <f t="shared" si="71"/>
        <v>-5.32</v>
      </c>
    </row>
    <row r="2279" spans="1:27">
      <c r="A2279" s="2">
        <v>4018364</v>
      </c>
      <c r="B2279" s="2">
        <v>477711291</v>
      </c>
      <c r="C2279" s="1" t="s">
        <v>26</v>
      </c>
      <c r="D2279" s="1" t="s">
        <v>2723</v>
      </c>
      <c r="E2279" s="1" t="s">
        <v>113</v>
      </c>
      <c r="L2279" s="1" t="s">
        <v>2753</v>
      </c>
      <c r="M2279" s="1" t="s">
        <v>30</v>
      </c>
      <c r="N2279" s="1" t="s">
        <v>2754</v>
      </c>
      <c r="Q2279" s="1" t="s">
        <v>32</v>
      </c>
      <c r="R2279" s="1" t="s">
        <v>33</v>
      </c>
      <c r="T2279" s="1" t="s">
        <v>2646</v>
      </c>
      <c r="V2279" s="1" t="s">
        <v>2747</v>
      </c>
      <c r="W2279" s="1" t="s">
        <v>2723</v>
      </c>
      <c r="X2279" s="1" t="s">
        <v>113</v>
      </c>
      <c r="Z2279" s="4" t="str">
        <f t="shared" si="70"/>
        <v>07/09/2020 10:00</v>
      </c>
      <c r="AA2279" s="7">
        <f t="shared" si="71"/>
        <v>-5.34</v>
      </c>
    </row>
    <row r="2280" spans="1:27">
      <c r="A2280" s="2">
        <v>4018364</v>
      </c>
      <c r="B2280" s="2">
        <v>477711292</v>
      </c>
      <c r="C2280" s="1" t="s">
        <v>26</v>
      </c>
      <c r="D2280" s="1" t="s">
        <v>2723</v>
      </c>
      <c r="E2280" s="1" t="s">
        <v>117</v>
      </c>
      <c r="L2280" s="1" t="s">
        <v>2661</v>
      </c>
      <c r="M2280" s="1" t="s">
        <v>232</v>
      </c>
      <c r="N2280" s="1" t="s">
        <v>2755</v>
      </c>
      <c r="Q2280" s="1" t="s">
        <v>32</v>
      </c>
      <c r="R2280" s="1" t="s">
        <v>33</v>
      </c>
      <c r="T2280" s="1" t="s">
        <v>2646</v>
      </c>
      <c r="V2280" s="1" t="s">
        <v>2747</v>
      </c>
      <c r="W2280" s="1" t="s">
        <v>2723</v>
      </c>
      <c r="X2280" s="1" t="s">
        <v>117</v>
      </c>
      <c r="Z2280" s="4" t="str">
        <f t="shared" si="70"/>
        <v>07/09/2020 11:00</v>
      </c>
      <c r="AA2280" s="7">
        <f t="shared" si="71"/>
        <v>-5.33</v>
      </c>
    </row>
    <row r="2281" spans="1:27">
      <c r="A2281" s="2">
        <v>4018364</v>
      </c>
      <c r="B2281" s="2">
        <v>477711293</v>
      </c>
      <c r="C2281" s="1" t="s">
        <v>26</v>
      </c>
      <c r="D2281" s="1" t="s">
        <v>2723</v>
      </c>
      <c r="E2281" s="1" t="s">
        <v>121</v>
      </c>
      <c r="L2281" s="1" t="s">
        <v>2715</v>
      </c>
      <c r="M2281" s="1" t="s">
        <v>218</v>
      </c>
      <c r="N2281" s="1" t="s">
        <v>2756</v>
      </c>
      <c r="Q2281" s="1" t="s">
        <v>32</v>
      </c>
      <c r="R2281" s="1" t="s">
        <v>33</v>
      </c>
      <c r="T2281" s="1" t="s">
        <v>2519</v>
      </c>
      <c r="V2281" s="1" t="s">
        <v>2747</v>
      </c>
      <c r="W2281" s="1" t="s">
        <v>2723</v>
      </c>
      <c r="X2281" s="1" t="s">
        <v>121</v>
      </c>
      <c r="Z2281" s="4" t="str">
        <f t="shared" si="70"/>
        <v>07/09/2020 12:00</v>
      </c>
      <c r="AA2281" s="7">
        <f t="shared" si="71"/>
        <v>-5.32</v>
      </c>
    </row>
    <row r="2282" spans="1:27">
      <c r="A2282" s="2">
        <v>4018435</v>
      </c>
      <c r="B2282" s="2">
        <v>477712140</v>
      </c>
      <c r="C2282" s="1" t="s">
        <v>26</v>
      </c>
      <c r="D2282" s="1" t="s">
        <v>2723</v>
      </c>
      <c r="E2282" s="1" t="s">
        <v>28</v>
      </c>
      <c r="L2282" s="1" t="s">
        <v>2692</v>
      </c>
      <c r="M2282" s="1" t="s">
        <v>443</v>
      </c>
      <c r="N2282" s="1" t="s">
        <v>2757</v>
      </c>
      <c r="Q2282" s="1" t="s">
        <v>32</v>
      </c>
      <c r="R2282" s="1" t="s">
        <v>33</v>
      </c>
      <c r="T2282" s="1" t="s">
        <v>2646</v>
      </c>
      <c r="V2282" s="1" t="s">
        <v>2747</v>
      </c>
      <c r="W2282" s="1" t="s">
        <v>2723</v>
      </c>
      <c r="X2282" s="1" t="s">
        <v>28</v>
      </c>
      <c r="Z2282" s="4" t="str">
        <f t="shared" si="70"/>
        <v>07/09/2020 13:00</v>
      </c>
      <c r="AA2282" s="7">
        <f t="shared" si="71"/>
        <v>-5.3</v>
      </c>
    </row>
    <row r="2283" spans="1:27">
      <c r="A2283" s="2">
        <v>4018435</v>
      </c>
      <c r="B2283" s="2">
        <v>477712141</v>
      </c>
      <c r="C2283" s="1" t="s">
        <v>26</v>
      </c>
      <c r="D2283" s="1" t="s">
        <v>2723</v>
      </c>
      <c r="E2283" s="1" t="s">
        <v>36</v>
      </c>
      <c r="L2283" s="1" t="s">
        <v>2427</v>
      </c>
      <c r="M2283" s="1" t="s">
        <v>1416</v>
      </c>
      <c r="N2283" s="1" t="s">
        <v>2758</v>
      </c>
      <c r="Q2283" s="1" t="s">
        <v>32</v>
      </c>
      <c r="R2283" s="1" t="s">
        <v>33</v>
      </c>
      <c r="T2283" s="1" t="s">
        <v>2646</v>
      </c>
      <c r="V2283" s="1" t="s">
        <v>2747</v>
      </c>
      <c r="W2283" s="1" t="s">
        <v>2723</v>
      </c>
      <c r="X2283" s="1" t="s">
        <v>36</v>
      </c>
      <c r="Z2283" s="4" t="str">
        <f t="shared" si="70"/>
        <v>07/09/2020 14:00</v>
      </c>
      <c r="AA2283" s="7">
        <f t="shared" si="71"/>
        <v>-5.29</v>
      </c>
    </row>
    <row r="2284" spans="1:27">
      <c r="A2284" s="2">
        <v>4018435</v>
      </c>
      <c r="B2284" s="2">
        <v>477712142</v>
      </c>
      <c r="C2284" s="1" t="s">
        <v>26</v>
      </c>
      <c r="D2284" s="1" t="s">
        <v>2723</v>
      </c>
      <c r="E2284" s="1" t="s">
        <v>41</v>
      </c>
      <c r="L2284" s="1" t="s">
        <v>2425</v>
      </c>
      <c r="M2284" s="1" t="s">
        <v>2648</v>
      </c>
      <c r="N2284" s="1" t="s">
        <v>2759</v>
      </c>
      <c r="Q2284" s="1" t="s">
        <v>32</v>
      </c>
      <c r="R2284" s="1" t="s">
        <v>33</v>
      </c>
      <c r="T2284" s="1" t="s">
        <v>2646</v>
      </c>
      <c r="V2284" s="1" t="s">
        <v>2747</v>
      </c>
      <c r="W2284" s="1" t="s">
        <v>2723</v>
      </c>
      <c r="X2284" s="1" t="s">
        <v>41</v>
      </c>
      <c r="Z2284" s="4" t="str">
        <f t="shared" si="70"/>
        <v>07/09/2020 15:00</v>
      </c>
      <c r="AA2284" s="7">
        <f t="shared" si="71"/>
        <v>-5.35</v>
      </c>
    </row>
    <row r="2285" spans="1:27">
      <c r="A2285" s="2">
        <v>4018435</v>
      </c>
      <c r="B2285" s="2">
        <v>477712143</v>
      </c>
      <c r="C2285" s="1" t="s">
        <v>26</v>
      </c>
      <c r="D2285" s="1" t="s">
        <v>2723</v>
      </c>
      <c r="E2285" s="1" t="s">
        <v>46</v>
      </c>
      <c r="L2285" s="1" t="s">
        <v>2692</v>
      </c>
      <c r="M2285" s="1" t="s">
        <v>2648</v>
      </c>
      <c r="N2285" s="1" t="s">
        <v>2760</v>
      </c>
      <c r="Q2285" s="1" t="s">
        <v>32</v>
      </c>
      <c r="R2285" s="1" t="s">
        <v>33</v>
      </c>
      <c r="T2285" s="1" t="s">
        <v>2646</v>
      </c>
      <c r="V2285" s="1" t="s">
        <v>2747</v>
      </c>
      <c r="W2285" s="1" t="s">
        <v>2723</v>
      </c>
      <c r="X2285" s="1" t="s">
        <v>46</v>
      </c>
      <c r="Z2285" s="4" t="str">
        <f t="shared" si="70"/>
        <v>07/09/2020 16:00</v>
      </c>
      <c r="AA2285" s="7">
        <f t="shared" si="71"/>
        <v>-5.3</v>
      </c>
    </row>
    <row r="2286" spans="1:27">
      <c r="A2286" s="2">
        <v>4018435</v>
      </c>
      <c r="B2286" s="2">
        <v>477712144</v>
      </c>
      <c r="C2286" s="1" t="s">
        <v>26</v>
      </c>
      <c r="D2286" s="1" t="s">
        <v>2723</v>
      </c>
      <c r="E2286" s="1" t="s">
        <v>50</v>
      </c>
      <c r="L2286" s="1" t="s">
        <v>2717</v>
      </c>
      <c r="M2286" s="1" t="s">
        <v>658</v>
      </c>
      <c r="N2286" s="1" t="s">
        <v>2761</v>
      </c>
      <c r="Q2286" s="1" t="s">
        <v>32</v>
      </c>
      <c r="R2286" s="1" t="s">
        <v>33</v>
      </c>
      <c r="T2286" s="1" t="s">
        <v>2699</v>
      </c>
      <c r="V2286" s="1" t="s">
        <v>2747</v>
      </c>
      <c r="W2286" s="1" t="s">
        <v>2723</v>
      </c>
      <c r="X2286" s="1" t="s">
        <v>50</v>
      </c>
      <c r="Z2286" s="4" t="str">
        <f t="shared" si="70"/>
        <v>07/09/2020 17:00</v>
      </c>
      <c r="AA2286" s="7">
        <f t="shared" si="71"/>
        <v>-5.31</v>
      </c>
    </row>
    <row r="2287" spans="1:27">
      <c r="A2287" s="2">
        <v>4018435</v>
      </c>
      <c r="B2287" s="2">
        <v>477712145</v>
      </c>
      <c r="C2287" s="1" t="s">
        <v>26</v>
      </c>
      <c r="D2287" s="1" t="s">
        <v>2723</v>
      </c>
      <c r="E2287" s="1" t="s">
        <v>55</v>
      </c>
      <c r="L2287" s="1" t="s">
        <v>2425</v>
      </c>
      <c r="M2287" s="1" t="s">
        <v>386</v>
      </c>
      <c r="N2287" s="1" t="s">
        <v>2762</v>
      </c>
      <c r="Q2287" s="1" t="s">
        <v>32</v>
      </c>
      <c r="R2287" s="1" t="s">
        <v>33</v>
      </c>
      <c r="T2287" s="1" t="s">
        <v>2519</v>
      </c>
      <c r="V2287" s="1" t="s">
        <v>2747</v>
      </c>
      <c r="W2287" s="1" t="s">
        <v>2723</v>
      </c>
      <c r="X2287" s="1" t="s">
        <v>55</v>
      </c>
      <c r="Z2287" s="4" t="str">
        <f t="shared" si="70"/>
        <v>07/09/2020 18:00</v>
      </c>
      <c r="AA2287" s="7">
        <f t="shared" si="71"/>
        <v>-5.35</v>
      </c>
    </row>
    <row r="2288" spans="1:27">
      <c r="A2288" s="2">
        <v>4018435</v>
      </c>
      <c r="B2288" s="2">
        <v>477712146</v>
      </c>
      <c r="C2288" s="1" t="s">
        <v>26</v>
      </c>
      <c r="D2288" s="1" t="s">
        <v>2723</v>
      </c>
      <c r="E2288" s="1" t="s">
        <v>59</v>
      </c>
      <c r="L2288" s="1" t="s">
        <v>2753</v>
      </c>
      <c r="M2288" s="1" t="s">
        <v>52</v>
      </c>
      <c r="N2288" s="1" t="s">
        <v>2763</v>
      </c>
      <c r="Q2288" s="1" t="s">
        <v>32</v>
      </c>
      <c r="R2288" s="1" t="s">
        <v>33</v>
      </c>
      <c r="T2288" s="1" t="s">
        <v>2519</v>
      </c>
      <c r="V2288" s="1" t="s">
        <v>2747</v>
      </c>
      <c r="W2288" s="1" t="s">
        <v>2723</v>
      </c>
      <c r="X2288" s="1" t="s">
        <v>59</v>
      </c>
      <c r="Z2288" s="4" t="str">
        <f t="shared" si="70"/>
        <v>07/09/2020 19:00</v>
      </c>
      <c r="AA2288" s="7">
        <f t="shared" si="71"/>
        <v>-5.34</v>
      </c>
    </row>
    <row r="2289" spans="1:27">
      <c r="A2289" s="2">
        <v>4018435</v>
      </c>
      <c r="B2289" s="2">
        <v>477712147</v>
      </c>
      <c r="C2289" s="1" t="s">
        <v>26</v>
      </c>
      <c r="D2289" s="1" t="s">
        <v>2723</v>
      </c>
      <c r="E2289" s="1" t="s">
        <v>63</v>
      </c>
      <c r="L2289" s="1" t="s">
        <v>2753</v>
      </c>
      <c r="M2289" s="1" t="s">
        <v>57</v>
      </c>
      <c r="N2289" s="1" t="s">
        <v>2764</v>
      </c>
      <c r="Q2289" s="1" t="s">
        <v>32</v>
      </c>
      <c r="R2289" s="1" t="s">
        <v>33</v>
      </c>
      <c r="T2289" s="1" t="s">
        <v>2519</v>
      </c>
      <c r="V2289" s="1" t="s">
        <v>2747</v>
      </c>
      <c r="W2289" s="1" t="s">
        <v>2723</v>
      </c>
      <c r="X2289" s="1" t="s">
        <v>63</v>
      </c>
      <c r="Z2289" s="4" t="str">
        <f t="shared" si="70"/>
        <v>07/09/2020 20:00</v>
      </c>
      <c r="AA2289" s="7">
        <f t="shared" si="71"/>
        <v>-5.34</v>
      </c>
    </row>
    <row r="2290" spans="1:27">
      <c r="A2290" s="2">
        <v>4018435</v>
      </c>
      <c r="B2290" s="2">
        <v>477712148</v>
      </c>
      <c r="C2290" s="1" t="s">
        <v>26</v>
      </c>
      <c r="D2290" s="1" t="s">
        <v>2723</v>
      </c>
      <c r="E2290" s="1" t="s">
        <v>67</v>
      </c>
      <c r="L2290" s="1" t="s">
        <v>2765</v>
      </c>
      <c r="M2290" s="1" t="s">
        <v>175</v>
      </c>
      <c r="N2290" s="1" t="s">
        <v>2766</v>
      </c>
      <c r="Q2290" s="1" t="s">
        <v>32</v>
      </c>
      <c r="R2290" s="1" t="s">
        <v>33</v>
      </c>
      <c r="T2290" s="1" t="s">
        <v>2519</v>
      </c>
      <c r="V2290" s="1" t="s">
        <v>2747</v>
      </c>
      <c r="W2290" s="1" t="s">
        <v>2723</v>
      </c>
      <c r="X2290" s="1" t="s">
        <v>67</v>
      </c>
      <c r="Z2290" s="4" t="str">
        <f t="shared" si="70"/>
        <v>07/09/2020 21:00</v>
      </c>
      <c r="AA2290" s="7">
        <f t="shared" si="71"/>
        <v>-5.38</v>
      </c>
    </row>
    <row r="2291" spans="1:27">
      <c r="A2291" s="2">
        <v>4018435</v>
      </c>
      <c r="B2291" s="2">
        <v>477712149</v>
      </c>
      <c r="C2291" s="1" t="s">
        <v>26</v>
      </c>
      <c r="D2291" s="1" t="s">
        <v>2723</v>
      </c>
      <c r="E2291" s="1" t="s">
        <v>71</v>
      </c>
      <c r="L2291" s="1" t="s">
        <v>2767</v>
      </c>
      <c r="M2291" s="1" t="s">
        <v>257</v>
      </c>
      <c r="N2291" s="1" t="s">
        <v>2768</v>
      </c>
      <c r="Q2291" s="1" t="s">
        <v>32</v>
      </c>
      <c r="R2291" s="1" t="s">
        <v>33</v>
      </c>
      <c r="T2291" s="1" t="s">
        <v>2491</v>
      </c>
      <c r="V2291" s="1" t="s">
        <v>2747</v>
      </c>
      <c r="W2291" s="1" t="s">
        <v>2723</v>
      </c>
      <c r="X2291" s="1" t="s">
        <v>71</v>
      </c>
      <c r="Z2291" s="4" t="str">
        <f t="shared" si="70"/>
        <v>07/09/2020 22:00</v>
      </c>
      <c r="AA2291" s="7">
        <f t="shared" si="71"/>
        <v>-5.37</v>
      </c>
    </row>
    <row r="2292" spans="1:27">
      <c r="A2292" s="2">
        <v>4018435</v>
      </c>
      <c r="B2292" s="2">
        <v>477712150</v>
      </c>
      <c r="C2292" s="1" t="s">
        <v>26</v>
      </c>
      <c r="D2292" s="1" t="s">
        <v>2723</v>
      </c>
      <c r="E2292" s="1" t="s">
        <v>74</v>
      </c>
      <c r="L2292" s="1" t="s">
        <v>2769</v>
      </c>
      <c r="M2292" s="1" t="s">
        <v>52</v>
      </c>
      <c r="N2292" s="1" t="s">
        <v>2770</v>
      </c>
      <c r="Q2292" s="1" t="s">
        <v>32</v>
      </c>
      <c r="R2292" s="1" t="s">
        <v>33</v>
      </c>
      <c r="T2292" s="1" t="s">
        <v>2491</v>
      </c>
      <c r="V2292" s="1" t="s">
        <v>2747</v>
      </c>
      <c r="W2292" s="1" t="s">
        <v>2723</v>
      </c>
      <c r="X2292" s="1" t="s">
        <v>74</v>
      </c>
      <c r="Z2292" s="4" t="str">
        <f t="shared" si="70"/>
        <v>07/09/2020 23:00</v>
      </c>
      <c r="AA2292" s="7">
        <f t="shared" si="71"/>
        <v>-5.4</v>
      </c>
    </row>
    <row r="2293" spans="1:27">
      <c r="A2293" s="2">
        <v>4018435</v>
      </c>
      <c r="B2293" s="2">
        <v>477712151</v>
      </c>
      <c r="C2293" s="1" t="s">
        <v>26</v>
      </c>
      <c r="D2293" s="1" t="s">
        <v>2747</v>
      </c>
      <c r="E2293" s="1" t="s">
        <v>76</v>
      </c>
      <c r="L2293" s="1" t="s">
        <v>2771</v>
      </c>
      <c r="M2293" s="1" t="s">
        <v>294</v>
      </c>
      <c r="N2293" s="1" t="s">
        <v>2772</v>
      </c>
      <c r="Q2293" s="1" t="s">
        <v>32</v>
      </c>
      <c r="R2293" s="1" t="s">
        <v>33</v>
      </c>
      <c r="T2293" s="1" t="s">
        <v>2485</v>
      </c>
      <c r="V2293" s="1" t="s">
        <v>2747</v>
      </c>
      <c r="W2293" s="1" t="s">
        <v>2747</v>
      </c>
      <c r="X2293" s="1" t="s">
        <v>76</v>
      </c>
      <c r="Z2293" s="4" t="str">
        <f t="shared" si="70"/>
        <v>08/09/2020 00:00</v>
      </c>
      <c r="AA2293" s="7">
        <f t="shared" si="71"/>
        <v>-5.44</v>
      </c>
    </row>
    <row r="2294" spans="1:27">
      <c r="A2294" s="2">
        <v>4018515</v>
      </c>
      <c r="B2294" s="2">
        <v>477713133</v>
      </c>
      <c r="C2294" s="1" t="s">
        <v>26</v>
      </c>
      <c r="D2294" s="1" t="s">
        <v>2747</v>
      </c>
      <c r="E2294" s="1" t="s">
        <v>80</v>
      </c>
      <c r="L2294" s="1" t="s">
        <v>2425</v>
      </c>
      <c r="M2294" s="1" t="s">
        <v>389</v>
      </c>
      <c r="N2294" s="1" t="s">
        <v>2773</v>
      </c>
      <c r="Q2294" s="1" t="s">
        <v>32</v>
      </c>
      <c r="R2294" s="1" t="s">
        <v>33</v>
      </c>
      <c r="T2294" s="1" t="s">
        <v>2491</v>
      </c>
      <c r="V2294" s="1" t="s">
        <v>2774</v>
      </c>
      <c r="W2294" s="1" t="s">
        <v>2747</v>
      </c>
      <c r="X2294" s="1" t="s">
        <v>80</v>
      </c>
      <c r="Z2294" s="4" t="str">
        <f t="shared" si="70"/>
        <v>08/09/2020 01:00</v>
      </c>
      <c r="AA2294" s="7">
        <f t="shared" si="71"/>
        <v>-5.35</v>
      </c>
    </row>
    <row r="2295" spans="1:27">
      <c r="A2295" s="2">
        <v>4018515</v>
      </c>
      <c r="B2295" s="2">
        <v>477713134</v>
      </c>
      <c r="C2295" s="1" t="s">
        <v>26</v>
      </c>
      <c r="D2295" s="1" t="s">
        <v>2747</v>
      </c>
      <c r="E2295" s="1" t="s">
        <v>83</v>
      </c>
      <c r="L2295" s="1" t="s">
        <v>2661</v>
      </c>
      <c r="M2295" s="1" t="s">
        <v>263</v>
      </c>
      <c r="N2295" s="1" t="s">
        <v>2775</v>
      </c>
      <c r="Q2295" s="1" t="s">
        <v>32</v>
      </c>
      <c r="R2295" s="1" t="s">
        <v>33</v>
      </c>
      <c r="T2295" s="1" t="s">
        <v>2491</v>
      </c>
      <c r="V2295" s="1" t="s">
        <v>2774</v>
      </c>
      <c r="W2295" s="1" t="s">
        <v>2747</v>
      </c>
      <c r="X2295" s="1" t="s">
        <v>83</v>
      </c>
      <c r="Z2295" s="4" t="str">
        <f t="shared" si="70"/>
        <v>08/09/2020 02:00</v>
      </c>
      <c r="AA2295" s="7">
        <f t="shared" si="71"/>
        <v>-5.33</v>
      </c>
    </row>
    <row r="2296" spans="1:27">
      <c r="A2296" s="2">
        <v>4018515</v>
      </c>
      <c r="B2296" s="2">
        <v>477713135</v>
      </c>
      <c r="C2296" s="1" t="s">
        <v>26</v>
      </c>
      <c r="D2296" s="1" t="s">
        <v>2747</v>
      </c>
      <c r="E2296" s="1" t="s">
        <v>87</v>
      </c>
      <c r="L2296" s="1" t="s">
        <v>2713</v>
      </c>
      <c r="M2296" s="1" t="s">
        <v>574</v>
      </c>
      <c r="N2296" s="1" t="s">
        <v>2776</v>
      </c>
      <c r="Q2296" s="1" t="s">
        <v>32</v>
      </c>
      <c r="R2296" s="1" t="s">
        <v>33</v>
      </c>
      <c r="T2296" s="1" t="s">
        <v>2519</v>
      </c>
      <c r="V2296" s="1" t="s">
        <v>2774</v>
      </c>
      <c r="W2296" s="1" t="s">
        <v>2747</v>
      </c>
      <c r="X2296" s="1" t="s">
        <v>87</v>
      </c>
      <c r="Z2296" s="4" t="str">
        <f t="shared" si="70"/>
        <v>08/09/2020 03:00</v>
      </c>
      <c r="AA2296" s="7">
        <f t="shared" si="71"/>
        <v>-5.36</v>
      </c>
    </row>
    <row r="2297" spans="1:27">
      <c r="A2297" s="2">
        <v>4018515</v>
      </c>
      <c r="B2297" s="2">
        <v>477713136</v>
      </c>
      <c r="C2297" s="1" t="s">
        <v>26</v>
      </c>
      <c r="D2297" s="1" t="s">
        <v>2747</v>
      </c>
      <c r="E2297" s="1" t="s">
        <v>91</v>
      </c>
      <c r="L2297" s="1" t="s">
        <v>2753</v>
      </c>
      <c r="M2297" s="1" t="s">
        <v>389</v>
      </c>
      <c r="N2297" s="1" t="s">
        <v>2777</v>
      </c>
      <c r="Q2297" s="1" t="s">
        <v>32</v>
      </c>
      <c r="R2297" s="1" t="s">
        <v>33</v>
      </c>
      <c r="T2297" s="1" t="s">
        <v>2519</v>
      </c>
      <c r="V2297" s="1" t="s">
        <v>2774</v>
      </c>
      <c r="W2297" s="1" t="s">
        <v>2747</v>
      </c>
      <c r="X2297" s="1" t="s">
        <v>91</v>
      </c>
      <c r="Z2297" s="4" t="str">
        <f t="shared" si="70"/>
        <v>08/09/2020 04:00</v>
      </c>
      <c r="AA2297" s="7">
        <f t="shared" si="71"/>
        <v>-5.34</v>
      </c>
    </row>
    <row r="2298" spans="1:27">
      <c r="A2298" s="2">
        <v>4018515</v>
      </c>
      <c r="B2298" s="2">
        <v>477713137</v>
      </c>
      <c r="C2298" s="1" t="s">
        <v>26</v>
      </c>
      <c r="D2298" s="1" t="s">
        <v>2747</v>
      </c>
      <c r="E2298" s="1" t="s">
        <v>94</v>
      </c>
      <c r="L2298" s="1" t="s">
        <v>2717</v>
      </c>
      <c r="M2298" s="1" t="s">
        <v>48</v>
      </c>
      <c r="N2298" s="1" t="s">
        <v>2778</v>
      </c>
      <c r="Q2298" s="1" t="s">
        <v>32</v>
      </c>
      <c r="R2298" s="1" t="s">
        <v>33</v>
      </c>
      <c r="T2298" s="1" t="s">
        <v>2646</v>
      </c>
      <c r="V2298" s="1" t="s">
        <v>2774</v>
      </c>
      <c r="W2298" s="1" t="s">
        <v>2747</v>
      </c>
      <c r="X2298" s="1" t="s">
        <v>94</v>
      </c>
      <c r="Z2298" s="4" t="str">
        <f t="shared" si="70"/>
        <v>08/09/2020 05:00</v>
      </c>
      <c r="AA2298" s="7">
        <f t="shared" si="71"/>
        <v>-5.31</v>
      </c>
    </row>
    <row r="2299" spans="1:27">
      <c r="A2299" s="2">
        <v>4018515</v>
      </c>
      <c r="B2299" s="2">
        <v>477713138</v>
      </c>
      <c r="C2299" s="1" t="s">
        <v>26</v>
      </c>
      <c r="D2299" s="1" t="s">
        <v>2747</v>
      </c>
      <c r="E2299" s="1" t="s">
        <v>97</v>
      </c>
      <c r="L2299" s="1" t="s">
        <v>2717</v>
      </c>
      <c r="M2299" s="1" t="s">
        <v>43</v>
      </c>
      <c r="N2299" s="1" t="s">
        <v>2779</v>
      </c>
      <c r="Q2299" s="1" t="s">
        <v>32</v>
      </c>
      <c r="R2299" s="1" t="s">
        <v>33</v>
      </c>
      <c r="T2299" s="1" t="s">
        <v>2646</v>
      </c>
      <c r="V2299" s="1" t="s">
        <v>2774</v>
      </c>
      <c r="W2299" s="1" t="s">
        <v>2747</v>
      </c>
      <c r="X2299" s="1" t="s">
        <v>97</v>
      </c>
      <c r="Z2299" s="4" t="str">
        <f t="shared" si="70"/>
        <v>08/09/2020 06:00</v>
      </c>
      <c r="AA2299" s="7">
        <f t="shared" si="71"/>
        <v>-5.31</v>
      </c>
    </row>
    <row r="2300" spans="1:27">
      <c r="A2300" s="2">
        <v>4018515</v>
      </c>
      <c r="B2300" s="2">
        <v>477713139</v>
      </c>
      <c r="C2300" s="1" t="s">
        <v>26</v>
      </c>
      <c r="D2300" s="1" t="s">
        <v>2747</v>
      </c>
      <c r="E2300" s="1" t="s">
        <v>101</v>
      </c>
      <c r="L2300" s="1" t="s">
        <v>2717</v>
      </c>
      <c r="M2300" s="1" t="s">
        <v>215</v>
      </c>
      <c r="N2300" s="1" t="s">
        <v>2780</v>
      </c>
      <c r="Q2300" s="1" t="s">
        <v>32</v>
      </c>
      <c r="R2300" s="1" t="s">
        <v>33</v>
      </c>
      <c r="T2300" s="1" t="s">
        <v>2646</v>
      </c>
      <c r="V2300" s="1" t="s">
        <v>2774</v>
      </c>
      <c r="W2300" s="1" t="s">
        <v>2747</v>
      </c>
      <c r="X2300" s="1" t="s">
        <v>101</v>
      </c>
      <c r="Z2300" s="4" t="str">
        <f t="shared" si="70"/>
        <v>08/09/2020 07:00</v>
      </c>
      <c r="AA2300" s="7">
        <f t="shared" si="71"/>
        <v>-5.31</v>
      </c>
    </row>
    <row r="2301" spans="1:27">
      <c r="A2301" s="2">
        <v>4018515</v>
      </c>
      <c r="B2301" s="2">
        <v>477713140</v>
      </c>
      <c r="C2301" s="1" t="s">
        <v>26</v>
      </c>
      <c r="D2301" s="1" t="s">
        <v>2747</v>
      </c>
      <c r="E2301" s="1" t="s">
        <v>105</v>
      </c>
      <c r="L2301" s="1" t="s">
        <v>2690</v>
      </c>
      <c r="M2301" s="1" t="s">
        <v>297</v>
      </c>
      <c r="N2301" s="1" t="s">
        <v>2781</v>
      </c>
      <c r="Q2301" s="1" t="s">
        <v>32</v>
      </c>
      <c r="R2301" s="1" t="s">
        <v>33</v>
      </c>
      <c r="T2301" s="1" t="s">
        <v>2519</v>
      </c>
      <c r="V2301" s="1" t="s">
        <v>2774</v>
      </c>
      <c r="W2301" s="1" t="s">
        <v>2747</v>
      </c>
      <c r="X2301" s="1" t="s">
        <v>105</v>
      </c>
      <c r="Z2301" s="4" t="str">
        <f t="shared" si="70"/>
        <v>08/09/2020 08:00</v>
      </c>
      <c r="AA2301" s="7">
        <f t="shared" si="71"/>
        <v>-5.45</v>
      </c>
    </row>
    <row r="2302" spans="1:27">
      <c r="A2302" s="2">
        <v>4018515</v>
      </c>
      <c r="B2302" s="2">
        <v>477713141</v>
      </c>
      <c r="C2302" s="1" t="s">
        <v>26</v>
      </c>
      <c r="D2302" s="1" t="s">
        <v>2747</v>
      </c>
      <c r="E2302" s="1" t="s">
        <v>109</v>
      </c>
      <c r="L2302" s="1" t="s">
        <v>2713</v>
      </c>
      <c r="M2302" s="1" t="s">
        <v>30</v>
      </c>
      <c r="N2302" s="1" t="s">
        <v>2782</v>
      </c>
      <c r="Q2302" s="1" t="s">
        <v>32</v>
      </c>
      <c r="R2302" s="1" t="s">
        <v>33</v>
      </c>
      <c r="T2302" s="1" t="s">
        <v>2519</v>
      </c>
      <c r="V2302" s="1" t="s">
        <v>2774</v>
      </c>
      <c r="W2302" s="1" t="s">
        <v>2747</v>
      </c>
      <c r="X2302" s="1" t="s">
        <v>109</v>
      </c>
      <c r="Z2302" s="4" t="str">
        <f t="shared" si="70"/>
        <v>08/09/2020 09:00</v>
      </c>
      <c r="AA2302" s="7">
        <f t="shared" si="71"/>
        <v>-5.36</v>
      </c>
    </row>
    <row r="2303" spans="1:27">
      <c r="A2303" s="2">
        <v>4018515</v>
      </c>
      <c r="B2303" s="2">
        <v>477713142</v>
      </c>
      <c r="C2303" s="1" t="s">
        <v>26</v>
      </c>
      <c r="D2303" s="1" t="s">
        <v>2747</v>
      </c>
      <c r="E2303" s="1" t="s">
        <v>113</v>
      </c>
      <c r="L2303" s="1" t="s">
        <v>2765</v>
      </c>
      <c r="M2303" s="1" t="s">
        <v>297</v>
      </c>
      <c r="N2303" s="1" t="s">
        <v>2783</v>
      </c>
      <c r="Q2303" s="1" t="s">
        <v>32</v>
      </c>
      <c r="R2303" s="1" t="s">
        <v>33</v>
      </c>
      <c r="T2303" s="1" t="s">
        <v>2491</v>
      </c>
      <c r="V2303" s="1" t="s">
        <v>2774</v>
      </c>
      <c r="W2303" s="1" t="s">
        <v>2747</v>
      </c>
      <c r="X2303" s="1" t="s">
        <v>113</v>
      </c>
      <c r="Z2303" s="4" t="str">
        <f t="shared" si="70"/>
        <v>08/09/2020 10:00</v>
      </c>
      <c r="AA2303" s="7">
        <f t="shared" si="71"/>
        <v>-5.38</v>
      </c>
    </row>
    <row r="2304" spans="1:27">
      <c r="A2304" s="2">
        <v>4018515</v>
      </c>
      <c r="B2304" s="2">
        <v>477713143</v>
      </c>
      <c r="C2304" s="1" t="s">
        <v>26</v>
      </c>
      <c r="D2304" s="1" t="s">
        <v>2747</v>
      </c>
      <c r="E2304" s="1" t="s">
        <v>117</v>
      </c>
      <c r="L2304" s="1" t="s">
        <v>2425</v>
      </c>
      <c r="M2304" s="1" t="s">
        <v>215</v>
      </c>
      <c r="N2304" s="1" t="s">
        <v>2784</v>
      </c>
      <c r="Q2304" s="1" t="s">
        <v>32</v>
      </c>
      <c r="R2304" s="1" t="s">
        <v>33</v>
      </c>
      <c r="T2304" s="1" t="s">
        <v>2519</v>
      </c>
      <c r="V2304" s="1" t="s">
        <v>2774</v>
      </c>
      <c r="W2304" s="1" t="s">
        <v>2747</v>
      </c>
      <c r="X2304" s="1" t="s">
        <v>117</v>
      </c>
      <c r="Z2304" s="4" t="str">
        <f t="shared" si="70"/>
        <v>08/09/2020 11:00</v>
      </c>
      <c r="AA2304" s="7">
        <f t="shared" si="71"/>
        <v>-5.35</v>
      </c>
    </row>
    <row r="2305" spans="1:27">
      <c r="A2305" s="2">
        <v>4018515</v>
      </c>
      <c r="B2305" s="2">
        <v>477713144</v>
      </c>
      <c r="C2305" s="1" t="s">
        <v>26</v>
      </c>
      <c r="D2305" s="1" t="s">
        <v>2747</v>
      </c>
      <c r="E2305" s="1" t="s">
        <v>121</v>
      </c>
      <c r="L2305" s="1" t="s">
        <v>2753</v>
      </c>
      <c r="M2305" s="1" t="s">
        <v>218</v>
      </c>
      <c r="N2305" s="1" t="s">
        <v>2785</v>
      </c>
      <c r="Q2305" s="1" t="s">
        <v>32</v>
      </c>
      <c r="R2305" s="1" t="s">
        <v>33</v>
      </c>
      <c r="T2305" s="1" t="s">
        <v>2646</v>
      </c>
      <c r="V2305" s="1" t="s">
        <v>2774</v>
      </c>
      <c r="W2305" s="1" t="s">
        <v>2747</v>
      </c>
      <c r="X2305" s="1" t="s">
        <v>121</v>
      </c>
      <c r="Z2305" s="4" t="str">
        <f t="shared" si="70"/>
        <v>08/09/2020 12:00</v>
      </c>
      <c r="AA2305" s="7">
        <f t="shared" si="71"/>
        <v>-5.34</v>
      </c>
    </row>
    <row r="2306" spans="1:27">
      <c r="A2306" s="2">
        <v>4018530</v>
      </c>
      <c r="B2306" s="2">
        <v>477713313</v>
      </c>
      <c r="C2306" s="1" t="s">
        <v>26</v>
      </c>
      <c r="D2306" s="1" t="s">
        <v>2747</v>
      </c>
      <c r="E2306" s="1" t="s">
        <v>28</v>
      </c>
      <c r="L2306" s="1" t="s">
        <v>2425</v>
      </c>
      <c r="M2306" s="1" t="s">
        <v>389</v>
      </c>
      <c r="N2306" s="1" t="s">
        <v>2786</v>
      </c>
      <c r="Q2306" s="1" t="s">
        <v>32</v>
      </c>
      <c r="R2306" s="1" t="s">
        <v>33</v>
      </c>
      <c r="T2306" s="1" t="s">
        <v>2519</v>
      </c>
      <c r="V2306" s="1" t="s">
        <v>2774</v>
      </c>
      <c r="W2306" s="1" t="s">
        <v>2747</v>
      </c>
      <c r="X2306" s="1" t="s">
        <v>28</v>
      </c>
      <c r="Z2306" s="4" t="str">
        <f t="shared" ref="Z2306:Z2369" si="72">D2306&amp;" "&amp;E2306</f>
        <v>08/09/2020 13:00</v>
      </c>
      <c r="AA2306" s="7">
        <f t="shared" ref="AA2306:AA2369" si="73">L2306*-1</f>
        <v>-5.35</v>
      </c>
    </row>
    <row r="2307" spans="1:27">
      <c r="A2307" s="2">
        <v>4018530</v>
      </c>
      <c r="B2307" s="2">
        <v>477713314</v>
      </c>
      <c r="C2307" s="1" t="s">
        <v>26</v>
      </c>
      <c r="D2307" s="1" t="s">
        <v>2747</v>
      </c>
      <c r="E2307" s="1" t="s">
        <v>36</v>
      </c>
      <c r="L2307" s="1" t="s">
        <v>2661</v>
      </c>
      <c r="M2307" s="1" t="s">
        <v>691</v>
      </c>
      <c r="N2307" s="1" t="s">
        <v>2787</v>
      </c>
      <c r="Q2307" s="1" t="s">
        <v>32</v>
      </c>
      <c r="R2307" s="1" t="s">
        <v>33</v>
      </c>
      <c r="T2307" s="1" t="s">
        <v>2646</v>
      </c>
      <c r="V2307" s="1" t="s">
        <v>2774</v>
      </c>
      <c r="W2307" s="1" t="s">
        <v>2747</v>
      </c>
      <c r="X2307" s="1" t="s">
        <v>36</v>
      </c>
      <c r="Z2307" s="4" t="str">
        <f t="shared" si="72"/>
        <v>08/09/2020 14:00</v>
      </c>
      <c r="AA2307" s="7">
        <f t="shared" si="73"/>
        <v>-5.33</v>
      </c>
    </row>
    <row r="2308" spans="1:27">
      <c r="A2308" s="2">
        <v>4018530</v>
      </c>
      <c r="B2308" s="2">
        <v>477713315</v>
      </c>
      <c r="C2308" s="1" t="s">
        <v>26</v>
      </c>
      <c r="D2308" s="1" t="s">
        <v>2747</v>
      </c>
      <c r="E2308" s="1" t="s">
        <v>41</v>
      </c>
      <c r="L2308" s="1" t="s">
        <v>2717</v>
      </c>
      <c r="M2308" s="1" t="s">
        <v>1444</v>
      </c>
      <c r="N2308" s="1" t="s">
        <v>2788</v>
      </c>
      <c r="Q2308" s="1" t="s">
        <v>32</v>
      </c>
      <c r="R2308" s="1" t="s">
        <v>33</v>
      </c>
      <c r="T2308" s="1" t="s">
        <v>2646</v>
      </c>
      <c r="V2308" s="1" t="s">
        <v>2774</v>
      </c>
      <c r="W2308" s="1" t="s">
        <v>2747</v>
      </c>
      <c r="X2308" s="1" t="s">
        <v>41</v>
      </c>
      <c r="Z2308" s="4" t="str">
        <f t="shared" si="72"/>
        <v>08/09/2020 15:00</v>
      </c>
      <c r="AA2308" s="7">
        <f t="shared" si="73"/>
        <v>-5.31</v>
      </c>
    </row>
    <row r="2309" spans="1:27">
      <c r="A2309" s="2">
        <v>4018530</v>
      </c>
      <c r="B2309" s="2">
        <v>477713316</v>
      </c>
      <c r="C2309" s="1" t="s">
        <v>26</v>
      </c>
      <c r="D2309" s="1" t="s">
        <v>2747</v>
      </c>
      <c r="E2309" s="1" t="s">
        <v>46</v>
      </c>
      <c r="L2309" s="1" t="s">
        <v>2661</v>
      </c>
      <c r="M2309" s="1" t="s">
        <v>1444</v>
      </c>
      <c r="N2309" s="1" t="s">
        <v>2789</v>
      </c>
      <c r="Q2309" s="1" t="s">
        <v>32</v>
      </c>
      <c r="R2309" s="1" t="s">
        <v>33</v>
      </c>
      <c r="T2309" s="1" t="s">
        <v>2699</v>
      </c>
      <c r="V2309" s="1" t="s">
        <v>2774</v>
      </c>
      <c r="W2309" s="1" t="s">
        <v>2747</v>
      </c>
      <c r="X2309" s="1" t="s">
        <v>46</v>
      </c>
      <c r="Z2309" s="4" t="str">
        <f t="shared" si="72"/>
        <v>08/09/2020 16:00</v>
      </c>
      <c r="AA2309" s="7">
        <f t="shared" si="73"/>
        <v>-5.33</v>
      </c>
    </row>
    <row r="2310" spans="1:27">
      <c r="A2310" s="2">
        <v>4018530</v>
      </c>
      <c r="B2310" s="2">
        <v>477713317</v>
      </c>
      <c r="C2310" s="1" t="s">
        <v>26</v>
      </c>
      <c r="D2310" s="1" t="s">
        <v>2747</v>
      </c>
      <c r="E2310" s="1" t="s">
        <v>50</v>
      </c>
      <c r="L2310" s="1" t="s">
        <v>2717</v>
      </c>
      <c r="M2310" s="1" t="s">
        <v>443</v>
      </c>
      <c r="N2310" s="1" t="s">
        <v>2790</v>
      </c>
      <c r="Q2310" s="1" t="s">
        <v>32</v>
      </c>
      <c r="R2310" s="1" t="s">
        <v>33</v>
      </c>
      <c r="T2310" s="1" t="s">
        <v>2699</v>
      </c>
      <c r="V2310" s="1" t="s">
        <v>2774</v>
      </c>
      <c r="W2310" s="1" t="s">
        <v>2747</v>
      </c>
      <c r="X2310" s="1" t="s">
        <v>50</v>
      </c>
      <c r="Z2310" s="4" t="str">
        <f t="shared" si="72"/>
        <v>08/09/2020 17:00</v>
      </c>
      <c r="AA2310" s="7">
        <f t="shared" si="73"/>
        <v>-5.31</v>
      </c>
    </row>
    <row r="2311" spans="1:27">
      <c r="A2311" s="2">
        <v>4018530</v>
      </c>
      <c r="B2311" s="2">
        <v>477713318</v>
      </c>
      <c r="C2311" s="1" t="s">
        <v>26</v>
      </c>
      <c r="D2311" s="1" t="s">
        <v>2747</v>
      </c>
      <c r="E2311" s="1" t="s">
        <v>55</v>
      </c>
      <c r="L2311" s="1" t="s">
        <v>2717</v>
      </c>
      <c r="M2311" s="1" t="s">
        <v>52</v>
      </c>
      <c r="N2311" s="1" t="s">
        <v>2791</v>
      </c>
      <c r="Q2311" s="1" t="s">
        <v>32</v>
      </c>
      <c r="R2311" s="1" t="s">
        <v>33</v>
      </c>
      <c r="T2311" s="1" t="s">
        <v>2699</v>
      </c>
      <c r="V2311" s="1" t="s">
        <v>2774</v>
      </c>
      <c r="W2311" s="1" t="s">
        <v>2747</v>
      </c>
      <c r="X2311" s="1" t="s">
        <v>55</v>
      </c>
      <c r="Z2311" s="4" t="str">
        <f t="shared" si="72"/>
        <v>08/09/2020 18:00</v>
      </c>
      <c r="AA2311" s="7">
        <f t="shared" si="73"/>
        <v>-5.31</v>
      </c>
    </row>
    <row r="2312" spans="1:27">
      <c r="A2312" s="2">
        <v>4018530</v>
      </c>
      <c r="B2312" s="2">
        <v>477713319</v>
      </c>
      <c r="C2312" s="1" t="s">
        <v>26</v>
      </c>
      <c r="D2312" s="1" t="s">
        <v>2747</v>
      </c>
      <c r="E2312" s="1" t="s">
        <v>59</v>
      </c>
      <c r="L2312" s="1" t="s">
        <v>2713</v>
      </c>
      <c r="M2312" s="1" t="s">
        <v>297</v>
      </c>
      <c r="N2312" s="1" t="s">
        <v>2792</v>
      </c>
      <c r="Q2312" s="1" t="s">
        <v>32</v>
      </c>
      <c r="R2312" s="1" t="s">
        <v>33</v>
      </c>
      <c r="T2312" s="1" t="s">
        <v>2699</v>
      </c>
      <c r="V2312" s="1" t="s">
        <v>2774</v>
      </c>
      <c r="W2312" s="1" t="s">
        <v>2747</v>
      </c>
      <c r="X2312" s="1" t="s">
        <v>59</v>
      </c>
      <c r="Z2312" s="4" t="str">
        <f t="shared" si="72"/>
        <v>08/09/2020 19:00</v>
      </c>
      <c r="AA2312" s="7">
        <f t="shared" si="73"/>
        <v>-5.36</v>
      </c>
    </row>
    <row r="2313" spans="1:27">
      <c r="A2313" s="2">
        <v>4018530</v>
      </c>
      <c r="B2313" s="2">
        <v>477713320</v>
      </c>
      <c r="C2313" s="1" t="s">
        <v>26</v>
      </c>
      <c r="D2313" s="1" t="s">
        <v>2747</v>
      </c>
      <c r="E2313" s="1" t="s">
        <v>63</v>
      </c>
      <c r="L2313" s="1" t="s">
        <v>2713</v>
      </c>
      <c r="M2313" s="1" t="s">
        <v>269</v>
      </c>
      <c r="N2313" s="1" t="s">
        <v>2793</v>
      </c>
      <c r="Q2313" s="1" t="s">
        <v>32</v>
      </c>
      <c r="R2313" s="1" t="s">
        <v>33</v>
      </c>
      <c r="T2313" s="1" t="s">
        <v>2699</v>
      </c>
      <c r="V2313" s="1" t="s">
        <v>2774</v>
      </c>
      <c r="W2313" s="1" t="s">
        <v>2747</v>
      </c>
      <c r="X2313" s="1" t="s">
        <v>63</v>
      </c>
      <c r="Z2313" s="4" t="str">
        <f t="shared" si="72"/>
        <v>08/09/2020 20:00</v>
      </c>
      <c r="AA2313" s="7">
        <f t="shared" si="73"/>
        <v>-5.36</v>
      </c>
    </row>
    <row r="2314" spans="1:27">
      <c r="A2314" s="2">
        <v>4018530</v>
      </c>
      <c r="B2314" s="2">
        <v>477713321</v>
      </c>
      <c r="C2314" s="1" t="s">
        <v>26</v>
      </c>
      <c r="D2314" s="1" t="s">
        <v>2747</v>
      </c>
      <c r="E2314" s="1" t="s">
        <v>67</v>
      </c>
      <c r="L2314" s="1" t="s">
        <v>2765</v>
      </c>
      <c r="M2314" s="1" t="s">
        <v>170</v>
      </c>
      <c r="N2314" s="1" t="s">
        <v>2794</v>
      </c>
      <c r="Q2314" s="1" t="s">
        <v>32</v>
      </c>
      <c r="R2314" s="1" t="s">
        <v>33</v>
      </c>
      <c r="T2314" s="1" t="s">
        <v>2646</v>
      </c>
      <c r="V2314" s="1" t="s">
        <v>2774</v>
      </c>
      <c r="W2314" s="1" t="s">
        <v>2747</v>
      </c>
      <c r="X2314" s="1" t="s">
        <v>67</v>
      </c>
      <c r="Z2314" s="4" t="str">
        <f t="shared" si="72"/>
        <v>08/09/2020 21:00</v>
      </c>
      <c r="AA2314" s="7">
        <f t="shared" si="73"/>
        <v>-5.38</v>
      </c>
    </row>
    <row r="2315" spans="1:27">
      <c r="A2315" s="2">
        <v>4018530</v>
      </c>
      <c r="B2315" s="2">
        <v>477713322</v>
      </c>
      <c r="C2315" s="1" t="s">
        <v>26</v>
      </c>
      <c r="D2315" s="1" t="s">
        <v>2747</v>
      </c>
      <c r="E2315" s="1" t="s">
        <v>71</v>
      </c>
      <c r="L2315" s="1" t="s">
        <v>2767</v>
      </c>
      <c r="M2315" s="1" t="s">
        <v>119</v>
      </c>
      <c r="N2315" s="1" t="s">
        <v>2795</v>
      </c>
      <c r="Q2315" s="1" t="s">
        <v>32</v>
      </c>
      <c r="R2315" s="1" t="s">
        <v>33</v>
      </c>
      <c r="T2315" s="1" t="s">
        <v>2646</v>
      </c>
      <c r="V2315" s="1" t="s">
        <v>2774</v>
      </c>
      <c r="W2315" s="1" t="s">
        <v>2747</v>
      </c>
      <c r="X2315" s="1" t="s">
        <v>71</v>
      </c>
      <c r="Z2315" s="4" t="str">
        <f t="shared" si="72"/>
        <v>08/09/2020 22:00</v>
      </c>
      <c r="AA2315" s="7">
        <f t="shared" si="73"/>
        <v>-5.37</v>
      </c>
    </row>
    <row r="2316" spans="1:27">
      <c r="A2316" s="2">
        <v>4018530</v>
      </c>
      <c r="B2316" s="2">
        <v>477713323</v>
      </c>
      <c r="C2316" s="1" t="s">
        <v>26</v>
      </c>
      <c r="D2316" s="1" t="s">
        <v>2747</v>
      </c>
      <c r="E2316" s="1" t="s">
        <v>74</v>
      </c>
      <c r="L2316" s="1" t="s">
        <v>2765</v>
      </c>
      <c r="M2316" s="1" t="s">
        <v>301</v>
      </c>
      <c r="N2316" s="1" t="s">
        <v>2796</v>
      </c>
      <c r="Q2316" s="1" t="s">
        <v>32</v>
      </c>
      <c r="R2316" s="1" t="s">
        <v>33</v>
      </c>
      <c r="T2316" s="1" t="s">
        <v>2646</v>
      </c>
      <c r="V2316" s="1" t="s">
        <v>2774</v>
      </c>
      <c r="W2316" s="1" t="s">
        <v>2747</v>
      </c>
      <c r="X2316" s="1" t="s">
        <v>74</v>
      </c>
      <c r="Z2316" s="4" t="str">
        <f t="shared" si="72"/>
        <v>08/09/2020 23:00</v>
      </c>
      <c r="AA2316" s="7">
        <f t="shared" si="73"/>
        <v>-5.38</v>
      </c>
    </row>
    <row r="2317" spans="1:27">
      <c r="A2317" s="2">
        <v>4018530</v>
      </c>
      <c r="B2317" s="2">
        <v>477713324</v>
      </c>
      <c r="C2317" s="1" t="s">
        <v>26</v>
      </c>
      <c r="D2317" s="1" t="s">
        <v>2774</v>
      </c>
      <c r="E2317" s="1" t="s">
        <v>76</v>
      </c>
      <c r="L2317" s="1" t="s">
        <v>2765</v>
      </c>
      <c r="M2317" s="1" t="s">
        <v>69</v>
      </c>
      <c r="N2317" s="1" t="s">
        <v>2797</v>
      </c>
      <c r="Q2317" s="1" t="s">
        <v>32</v>
      </c>
      <c r="R2317" s="1" t="s">
        <v>33</v>
      </c>
      <c r="T2317" s="1" t="s">
        <v>2519</v>
      </c>
      <c r="V2317" s="1" t="s">
        <v>2774</v>
      </c>
      <c r="W2317" s="1" t="s">
        <v>2774</v>
      </c>
      <c r="X2317" s="1" t="s">
        <v>76</v>
      </c>
      <c r="Z2317" s="4" t="str">
        <f t="shared" si="72"/>
        <v>09/09/2020 00:00</v>
      </c>
      <c r="AA2317" s="7">
        <f t="shared" si="73"/>
        <v>-5.38</v>
      </c>
    </row>
    <row r="2318" spans="1:27">
      <c r="A2318" s="2">
        <v>4018618</v>
      </c>
      <c r="B2318" s="2">
        <v>477714267</v>
      </c>
      <c r="C2318" s="1" t="s">
        <v>26</v>
      </c>
      <c r="D2318" s="1" t="s">
        <v>2774</v>
      </c>
      <c r="E2318" s="1" t="s">
        <v>80</v>
      </c>
      <c r="L2318" s="1" t="s">
        <v>2744</v>
      </c>
      <c r="M2318" s="1" t="s">
        <v>297</v>
      </c>
      <c r="N2318" s="1" t="s">
        <v>2798</v>
      </c>
      <c r="Q2318" s="1" t="s">
        <v>32</v>
      </c>
      <c r="R2318" s="1" t="s">
        <v>33</v>
      </c>
      <c r="T2318" s="1" t="s">
        <v>2519</v>
      </c>
      <c r="V2318" s="1" t="s">
        <v>2799</v>
      </c>
      <c r="W2318" s="1" t="s">
        <v>2774</v>
      </c>
      <c r="X2318" s="1" t="s">
        <v>80</v>
      </c>
      <c r="Z2318" s="4" t="str">
        <f t="shared" si="72"/>
        <v>09/09/2020 01:00</v>
      </c>
      <c r="AA2318" s="7">
        <f t="shared" si="73"/>
        <v>-5.43</v>
      </c>
    </row>
    <row r="2319" spans="1:27">
      <c r="A2319" s="2">
        <v>4018618</v>
      </c>
      <c r="B2319" s="2">
        <v>477714268</v>
      </c>
      <c r="C2319" s="1" t="s">
        <v>26</v>
      </c>
      <c r="D2319" s="1" t="s">
        <v>2774</v>
      </c>
      <c r="E2319" s="1" t="s">
        <v>83</v>
      </c>
      <c r="L2319" s="1" t="s">
        <v>2713</v>
      </c>
      <c r="M2319" s="1" t="s">
        <v>175</v>
      </c>
      <c r="N2319" s="1" t="s">
        <v>2800</v>
      </c>
      <c r="Q2319" s="1" t="s">
        <v>32</v>
      </c>
      <c r="R2319" s="1" t="s">
        <v>33</v>
      </c>
      <c r="T2319" s="1" t="s">
        <v>2519</v>
      </c>
      <c r="V2319" s="1" t="s">
        <v>2799</v>
      </c>
      <c r="W2319" s="1" t="s">
        <v>2774</v>
      </c>
      <c r="X2319" s="1" t="s">
        <v>83</v>
      </c>
      <c r="Z2319" s="4" t="str">
        <f t="shared" si="72"/>
        <v>09/09/2020 02:00</v>
      </c>
      <c r="AA2319" s="7">
        <f t="shared" si="73"/>
        <v>-5.36</v>
      </c>
    </row>
    <row r="2320" spans="1:27">
      <c r="A2320" s="2">
        <v>4018618</v>
      </c>
      <c r="B2320" s="2">
        <v>477714269</v>
      </c>
      <c r="C2320" s="1" t="s">
        <v>26</v>
      </c>
      <c r="D2320" s="1" t="s">
        <v>2774</v>
      </c>
      <c r="E2320" s="1" t="s">
        <v>87</v>
      </c>
      <c r="L2320" s="1" t="s">
        <v>2713</v>
      </c>
      <c r="M2320" s="1" t="s">
        <v>215</v>
      </c>
      <c r="N2320" s="1" t="s">
        <v>2801</v>
      </c>
      <c r="Q2320" s="1" t="s">
        <v>32</v>
      </c>
      <c r="R2320" s="1" t="s">
        <v>33</v>
      </c>
      <c r="T2320" s="1" t="s">
        <v>2646</v>
      </c>
      <c r="V2320" s="1" t="s">
        <v>2799</v>
      </c>
      <c r="W2320" s="1" t="s">
        <v>2774</v>
      </c>
      <c r="X2320" s="1" t="s">
        <v>87</v>
      </c>
      <c r="Z2320" s="4" t="str">
        <f t="shared" si="72"/>
        <v>09/09/2020 03:00</v>
      </c>
      <c r="AA2320" s="7">
        <f t="shared" si="73"/>
        <v>-5.36</v>
      </c>
    </row>
    <row r="2321" spans="1:27">
      <c r="A2321" s="2">
        <v>4018618</v>
      </c>
      <c r="B2321" s="2">
        <v>477714270</v>
      </c>
      <c r="C2321" s="1" t="s">
        <v>26</v>
      </c>
      <c r="D2321" s="1" t="s">
        <v>2774</v>
      </c>
      <c r="E2321" s="1" t="s">
        <v>91</v>
      </c>
      <c r="L2321" s="1" t="s">
        <v>2661</v>
      </c>
      <c r="M2321" s="1" t="s">
        <v>215</v>
      </c>
      <c r="N2321" s="1" t="s">
        <v>2802</v>
      </c>
      <c r="Q2321" s="1" t="s">
        <v>32</v>
      </c>
      <c r="R2321" s="1" t="s">
        <v>33</v>
      </c>
      <c r="T2321" s="1" t="s">
        <v>2646</v>
      </c>
      <c r="V2321" s="1" t="s">
        <v>2799</v>
      </c>
      <c r="W2321" s="1" t="s">
        <v>2774</v>
      </c>
      <c r="X2321" s="1" t="s">
        <v>91</v>
      </c>
      <c r="Z2321" s="4" t="str">
        <f t="shared" si="72"/>
        <v>09/09/2020 04:00</v>
      </c>
      <c r="AA2321" s="7">
        <f t="shared" si="73"/>
        <v>-5.33</v>
      </c>
    </row>
    <row r="2322" spans="1:27">
      <c r="A2322" s="2">
        <v>4018618</v>
      </c>
      <c r="B2322" s="2">
        <v>477714271</v>
      </c>
      <c r="C2322" s="1" t="s">
        <v>26</v>
      </c>
      <c r="D2322" s="1" t="s">
        <v>2774</v>
      </c>
      <c r="E2322" s="1" t="s">
        <v>94</v>
      </c>
      <c r="L2322" s="1" t="s">
        <v>2425</v>
      </c>
      <c r="M2322" s="1" t="s">
        <v>297</v>
      </c>
      <c r="N2322" s="1" t="s">
        <v>2803</v>
      </c>
      <c r="Q2322" s="1" t="s">
        <v>32</v>
      </c>
      <c r="R2322" s="1" t="s">
        <v>33</v>
      </c>
      <c r="T2322" s="1" t="s">
        <v>2699</v>
      </c>
      <c r="V2322" s="1" t="s">
        <v>2799</v>
      </c>
      <c r="W2322" s="1" t="s">
        <v>2774</v>
      </c>
      <c r="X2322" s="1" t="s">
        <v>94</v>
      </c>
      <c r="Z2322" s="4" t="str">
        <f t="shared" si="72"/>
        <v>09/09/2020 05:00</v>
      </c>
      <c r="AA2322" s="7">
        <f t="shared" si="73"/>
        <v>-5.35</v>
      </c>
    </row>
    <row r="2323" spans="1:27">
      <c r="A2323" s="2">
        <v>4018618</v>
      </c>
      <c r="B2323" s="2">
        <v>477714272</v>
      </c>
      <c r="C2323" s="1" t="s">
        <v>26</v>
      </c>
      <c r="D2323" s="1" t="s">
        <v>2774</v>
      </c>
      <c r="E2323" s="1" t="s">
        <v>97</v>
      </c>
      <c r="L2323" s="1" t="s">
        <v>2769</v>
      </c>
      <c r="M2323" s="1" t="s">
        <v>30</v>
      </c>
      <c r="N2323" s="1" t="s">
        <v>2804</v>
      </c>
      <c r="Q2323" s="1" t="s">
        <v>32</v>
      </c>
      <c r="R2323" s="1" t="s">
        <v>33</v>
      </c>
      <c r="T2323" s="1" t="s">
        <v>2646</v>
      </c>
      <c r="V2323" s="1" t="s">
        <v>2799</v>
      </c>
      <c r="W2323" s="1" t="s">
        <v>2774</v>
      </c>
      <c r="X2323" s="1" t="s">
        <v>97</v>
      </c>
      <c r="Z2323" s="4" t="str">
        <f t="shared" si="72"/>
        <v>09/09/2020 06:00</v>
      </c>
      <c r="AA2323" s="7">
        <f t="shared" si="73"/>
        <v>-5.4</v>
      </c>
    </row>
    <row r="2324" spans="1:27">
      <c r="A2324" s="2">
        <v>4018618</v>
      </c>
      <c r="B2324" s="2">
        <v>477714273</v>
      </c>
      <c r="C2324" s="1" t="s">
        <v>26</v>
      </c>
      <c r="D2324" s="1" t="s">
        <v>2774</v>
      </c>
      <c r="E2324" s="1" t="s">
        <v>101</v>
      </c>
      <c r="L2324" s="1" t="s">
        <v>2753</v>
      </c>
      <c r="M2324" s="1" t="s">
        <v>301</v>
      </c>
      <c r="N2324" s="1" t="s">
        <v>2805</v>
      </c>
      <c r="Q2324" s="1" t="s">
        <v>32</v>
      </c>
      <c r="R2324" s="1" t="s">
        <v>33</v>
      </c>
      <c r="T2324" s="1" t="s">
        <v>2646</v>
      </c>
      <c r="V2324" s="1" t="s">
        <v>2799</v>
      </c>
      <c r="W2324" s="1" t="s">
        <v>2774</v>
      </c>
      <c r="X2324" s="1" t="s">
        <v>101</v>
      </c>
      <c r="Z2324" s="4" t="str">
        <f t="shared" si="72"/>
        <v>09/09/2020 07:00</v>
      </c>
      <c r="AA2324" s="7">
        <f t="shared" si="73"/>
        <v>-5.34</v>
      </c>
    </row>
    <row r="2325" spans="1:27">
      <c r="A2325" s="2">
        <v>4018618</v>
      </c>
      <c r="B2325" s="2">
        <v>477714274</v>
      </c>
      <c r="C2325" s="1" t="s">
        <v>26</v>
      </c>
      <c r="D2325" s="1" t="s">
        <v>2774</v>
      </c>
      <c r="E2325" s="1" t="s">
        <v>105</v>
      </c>
      <c r="L2325" s="1" t="s">
        <v>2713</v>
      </c>
      <c r="M2325" s="1" t="s">
        <v>115</v>
      </c>
      <c r="N2325" s="1" t="s">
        <v>2806</v>
      </c>
      <c r="Q2325" s="1" t="s">
        <v>32</v>
      </c>
      <c r="R2325" s="1" t="s">
        <v>33</v>
      </c>
      <c r="T2325" s="1" t="s">
        <v>2699</v>
      </c>
      <c r="V2325" s="1" t="s">
        <v>2799</v>
      </c>
      <c r="W2325" s="1" t="s">
        <v>2774</v>
      </c>
      <c r="X2325" s="1" t="s">
        <v>105</v>
      </c>
      <c r="Z2325" s="4" t="str">
        <f t="shared" si="72"/>
        <v>09/09/2020 08:00</v>
      </c>
      <c r="AA2325" s="7">
        <f t="shared" si="73"/>
        <v>-5.36</v>
      </c>
    </row>
    <row r="2326" spans="1:27">
      <c r="A2326" s="2">
        <v>4018618</v>
      </c>
      <c r="B2326" s="2">
        <v>477714275</v>
      </c>
      <c r="C2326" s="1" t="s">
        <v>26</v>
      </c>
      <c r="D2326" s="1" t="s">
        <v>2774</v>
      </c>
      <c r="E2326" s="1" t="s">
        <v>109</v>
      </c>
      <c r="L2326" s="1" t="s">
        <v>2767</v>
      </c>
      <c r="M2326" s="1" t="s">
        <v>99</v>
      </c>
      <c r="N2326" s="1" t="s">
        <v>2807</v>
      </c>
      <c r="Q2326" s="1" t="s">
        <v>32</v>
      </c>
      <c r="R2326" s="1" t="s">
        <v>33</v>
      </c>
      <c r="T2326" s="1" t="s">
        <v>2707</v>
      </c>
      <c r="V2326" s="1" t="s">
        <v>2799</v>
      </c>
      <c r="W2326" s="1" t="s">
        <v>2774</v>
      </c>
      <c r="X2326" s="1" t="s">
        <v>109</v>
      </c>
      <c r="Z2326" s="4" t="str">
        <f t="shared" si="72"/>
        <v>09/09/2020 09:00</v>
      </c>
      <c r="AA2326" s="7">
        <f t="shared" si="73"/>
        <v>-5.37</v>
      </c>
    </row>
    <row r="2327" spans="1:27">
      <c r="A2327" s="2">
        <v>4018618</v>
      </c>
      <c r="B2327" s="2">
        <v>477714276</v>
      </c>
      <c r="C2327" s="1" t="s">
        <v>26</v>
      </c>
      <c r="D2327" s="1" t="s">
        <v>2774</v>
      </c>
      <c r="E2327" s="1" t="s">
        <v>113</v>
      </c>
      <c r="L2327" s="1" t="s">
        <v>2765</v>
      </c>
      <c r="M2327" s="1" t="s">
        <v>196</v>
      </c>
      <c r="N2327" s="1" t="s">
        <v>2808</v>
      </c>
      <c r="Q2327" s="1" t="s">
        <v>32</v>
      </c>
      <c r="R2327" s="1" t="s">
        <v>33</v>
      </c>
      <c r="T2327" s="1" t="s">
        <v>2707</v>
      </c>
      <c r="V2327" s="1" t="s">
        <v>2799</v>
      </c>
      <c r="W2327" s="1" t="s">
        <v>2774</v>
      </c>
      <c r="X2327" s="1" t="s">
        <v>113</v>
      </c>
      <c r="Z2327" s="4" t="str">
        <f t="shared" si="72"/>
        <v>09/09/2020 10:00</v>
      </c>
      <c r="AA2327" s="7">
        <f t="shared" si="73"/>
        <v>-5.38</v>
      </c>
    </row>
    <row r="2328" spans="1:27">
      <c r="A2328" s="2">
        <v>4018618</v>
      </c>
      <c r="B2328" s="2">
        <v>477714277</v>
      </c>
      <c r="C2328" s="1" t="s">
        <v>26</v>
      </c>
      <c r="D2328" s="1" t="s">
        <v>2774</v>
      </c>
      <c r="E2328" s="1" t="s">
        <v>117</v>
      </c>
      <c r="L2328" s="1" t="s">
        <v>2753</v>
      </c>
      <c r="M2328" s="1" t="s">
        <v>95</v>
      </c>
      <c r="N2328" s="1" t="s">
        <v>2809</v>
      </c>
      <c r="Q2328" s="1" t="s">
        <v>32</v>
      </c>
      <c r="R2328" s="1" t="s">
        <v>33</v>
      </c>
      <c r="T2328" s="1" t="s">
        <v>2707</v>
      </c>
      <c r="V2328" s="1" t="s">
        <v>2799</v>
      </c>
      <c r="W2328" s="1" t="s">
        <v>2774</v>
      </c>
      <c r="X2328" s="1" t="s">
        <v>117</v>
      </c>
      <c r="Z2328" s="4" t="str">
        <f t="shared" si="72"/>
        <v>09/09/2020 11:00</v>
      </c>
      <c r="AA2328" s="7">
        <f t="shared" si="73"/>
        <v>-5.34</v>
      </c>
    </row>
    <row r="2329" spans="1:27">
      <c r="A2329" s="2">
        <v>4018618</v>
      </c>
      <c r="B2329" s="2">
        <v>477714278</v>
      </c>
      <c r="C2329" s="1" t="s">
        <v>26</v>
      </c>
      <c r="D2329" s="1" t="s">
        <v>2774</v>
      </c>
      <c r="E2329" s="1" t="s">
        <v>121</v>
      </c>
      <c r="L2329" s="1" t="s">
        <v>2423</v>
      </c>
      <c r="M2329" s="1" t="s">
        <v>65</v>
      </c>
      <c r="N2329" s="1" t="s">
        <v>2810</v>
      </c>
      <c r="Q2329" s="1" t="s">
        <v>32</v>
      </c>
      <c r="R2329" s="1" t="s">
        <v>33</v>
      </c>
      <c r="T2329" s="1" t="s">
        <v>2699</v>
      </c>
      <c r="V2329" s="1" t="s">
        <v>2799</v>
      </c>
      <c r="W2329" s="1" t="s">
        <v>2774</v>
      </c>
      <c r="X2329" s="1" t="s">
        <v>121</v>
      </c>
      <c r="Z2329" s="4" t="str">
        <f t="shared" si="72"/>
        <v>09/09/2020 12:00</v>
      </c>
      <c r="AA2329" s="7">
        <f t="shared" si="73"/>
        <v>-5.39</v>
      </c>
    </row>
    <row r="2330" spans="1:27">
      <c r="A2330" s="2">
        <v>4018563</v>
      </c>
      <c r="B2330" s="2">
        <v>477710079</v>
      </c>
      <c r="C2330" s="1" t="s">
        <v>26</v>
      </c>
      <c r="D2330" s="1" t="s">
        <v>2774</v>
      </c>
      <c r="E2330" s="1" t="s">
        <v>28</v>
      </c>
      <c r="L2330" s="1" t="s">
        <v>2425</v>
      </c>
      <c r="M2330" s="1" t="s">
        <v>175</v>
      </c>
      <c r="N2330" s="1" t="s">
        <v>2811</v>
      </c>
      <c r="Q2330" s="1" t="s">
        <v>32</v>
      </c>
      <c r="R2330" s="1" t="s">
        <v>33</v>
      </c>
      <c r="T2330" s="1" t="s">
        <v>2699</v>
      </c>
      <c r="V2330" s="1" t="s">
        <v>2799</v>
      </c>
      <c r="W2330" s="1" t="s">
        <v>2774</v>
      </c>
      <c r="X2330" s="1" t="s">
        <v>28</v>
      </c>
      <c r="Z2330" s="4" t="str">
        <f t="shared" si="72"/>
        <v>09/09/2020 13:00</v>
      </c>
      <c r="AA2330" s="7">
        <f t="shared" si="73"/>
        <v>-5.35</v>
      </c>
    </row>
    <row r="2331" spans="1:27">
      <c r="A2331" s="2">
        <v>4018563</v>
      </c>
      <c r="B2331" s="2">
        <v>477710080</v>
      </c>
      <c r="C2331" s="1" t="s">
        <v>26</v>
      </c>
      <c r="D2331" s="1" t="s">
        <v>2774</v>
      </c>
      <c r="E2331" s="1" t="s">
        <v>36</v>
      </c>
      <c r="L2331" s="1" t="s">
        <v>2425</v>
      </c>
      <c r="M2331" s="1" t="s">
        <v>355</v>
      </c>
      <c r="N2331" s="1" t="s">
        <v>2812</v>
      </c>
      <c r="Q2331" s="1" t="s">
        <v>32</v>
      </c>
      <c r="R2331" s="1" t="s">
        <v>33</v>
      </c>
      <c r="T2331" s="1" t="s">
        <v>2707</v>
      </c>
      <c r="V2331" s="1" t="s">
        <v>2799</v>
      </c>
      <c r="W2331" s="1" t="s">
        <v>2774</v>
      </c>
      <c r="X2331" s="1" t="s">
        <v>36</v>
      </c>
      <c r="Z2331" s="4" t="str">
        <f t="shared" si="72"/>
        <v>09/09/2020 14:00</v>
      </c>
      <c r="AA2331" s="7">
        <f t="shared" si="73"/>
        <v>-5.35</v>
      </c>
    </row>
    <row r="2332" spans="1:27">
      <c r="A2332" s="2">
        <v>4018563</v>
      </c>
      <c r="B2332" s="2">
        <v>477710081</v>
      </c>
      <c r="C2332" s="1" t="s">
        <v>26</v>
      </c>
      <c r="D2332" s="1" t="s">
        <v>2774</v>
      </c>
      <c r="E2332" s="1" t="s">
        <v>41</v>
      </c>
      <c r="L2332" s="1" t="s">
        <v>2661</v>
      </c>
      <c r="M2332" s="1" t="s">
        <v>221</v>
      </c>
      <c r="N2332" s="1" t="s">
        <v>2813</v>
      </c>
      <c r="Q2332" s="1" t="s">
        <v>32</v>
      </c>
      <c r="R2332" s="1" t="s">
        <v>33</v>
      </c>
      <c r="T2332" s="1" t="s">
        <v>2707</v>
      </c>
      <c r="V2332" s="1" t="s">
        <v>2799</v>
      </c>
      <c r="W2332" s="1" t="s">
        <v>2774</v>
      </c>
      <c r="X2332" s="1" t="s">
        <v>41</v>
      </c>
      <c r="Z2332" s="4" t="str">
        <f t="shared" si="72"/>
        <v>09/09/2020 15:00</v>
      </c>
      <c r="AA2332" s="7">
        <f t="shared" si="73"/>
        <v>-5.33</v>
      </c>
    </row>
    <row r="2333" spans="1:27">
      <c r="A2333" s="2">
        <v>4018563</v>
      </c>
      <c r="B2333" s="2">
        <v>477710082</v>
      </c>
      <c r="C2333" s="1" t="s">
        <v>26</v>
      </c>
      <c r="D2333" s="1" t="s">
        <v>2774</v>
      </c>
      <c r="E2333" s="1" t="s">
        <v>46</v>
      </c>
      <c r="L2333" s="1" t="s">
        <v>2767</v>
      </c>
      <c r="M2333" s="1" t="s">
        <v>391</v>
      </c>
      <c r="N2333" s="1" t="s">
        <v>2814</v>
      </c>
      <c r="Q2333" s="1" t="s">
        <v>32</v>
      </c>
      <c r="R2333" s="1" t="s">
        <v>33</v>
      </c>
      <c r="T2333" s="1" t="s">
        <v>2707</v>
      </c>
      <c r="V2333" s="1" t="s">
        <v>2799</v>
      </c>
      <c r="W2333" s="1" t="s">
        <v>2774</v>
      </c>
      <c r="X2333" s="1" t="s">
        <v>46</v>
      </c>
      <c r="Z2333" s="4" t="str">
        <f t="shared" si="72"/>
        <v>09/09/2020 16:00</v>
      </c>
      <c r="AA2333" s="7">
        <f t="shared" si="73"/>
        <v>-5.37</v>
      </c>
    </row>
    <row r="2334" spans="1:27">
      <c r="A2334" s="2">
        <v>4018563</v>
      </c>
      <c r="B2334" s="2">
        <v>477710083</v>
      </c>
      <c r="C2334" s="1" t="s">
        <v>26</v>
      </c>
      <c r="D2334" s="1" t="s">
        <v>2774</v>
      </c>
      <c r="E2334" s="1" t="s">
        <v>50</v>
      </c>
      <c r="L2334" s="1" t="s">
        <v>2423</v>
      </c>
      <c r="M2334" s="1" t="s">
        <v>89</v>
      </c>
      <c r="N2334" s="1" t="s">
        <v>2815</v>
      </c>
      <c r="Q2334" s="1" t="s">
        <v>32</v>
      </c>
      <c r="R2334" s="1" t="s">
        <v>33</v>
      </c>
      <c r="T2334" s="1" t="s">
        <v>2699</v>
      </c>
      <c r="V2334" s="1" t="s">
        <v>2799</v>
      </c>
      <c r="W2334" s="1" t="s">
        <v>2774</v>
      </c>
      <c r="X2334" s="1" t="s">
        <v>50</v>
      </c>
      <c r="Z2334" s="4" t="str">
        <f t="shared" si="72"/>
        <v>09/09/2020 17:00</v>
      </c>
      <c r="AA2334" s="7">
        <f t="shared" si="73"/>
        <v>-5.39</v>
      </c>
    </row>
    <row r="2335" spans="1:27">
      <c r="A2335" s="2">
        <v>4018563</v>
      </c>
      <c r="B2335" s="2">
        <v>477710084</v>
      </c>
      <c r="C2335" s="1" t="s">
        <v>26</v>
      </c>
      <c r="D2335" s="1" t="s">
        <v>2774</v>
      </c>
      <c r="E2335" s="1" t="s">
        <v>55</v>
      </c>
      <c r="L2335" s="1" t="s">
        <v>2816</v>
      </c>
      <c r="M2335" s="1" t="s">
        <v>243</v>
      </c>
      <c r="N2335" s="1" t="s">
        <v>2817</v>
      </c>
      <c r="Q2335" s="1" t="s">
        <v>32</v>
      </c>
      <c r="R2335" s="1" t="s">
        <v>33</v>
      </c>
      <c r="T2335" s="1" t="s">
        <v>2699</v>
      </c>
      <c r="V2335" s="1" t="s">
        <v>2799</v>
      </c>
      <c r="W2335" s="1" t="s">
        <v>2774</v>
      </c>
      <c r="X2335" s="1" t="s">
        <v>55</v>
      </c>
      <c r="Z2335" s="4" t="str">
        <f t="shared" si="72"/>
        <v>09/09/2020 18:00</v>
      </c>
      <c r="AA2335" s="7">
        <f t="shared" si="73"/>
        <v>-5.41</v>
      </c>
    </row>
    <row r="2336" spans="1:27">
      <c r="A2336" s="2">
        <v>4018563</v>
      </c>
      <c r="B2336" s="2">
        <v>477710085</v>
      </c>
      <c r="C2336" s="1" t="s">
        <v>26</v>
      </c>
      <c r="D2336" s="1" t="s">
        <v>2774</v>
      </c>
      <c r="E2336" s="1" t="s">
        <v>59</v>
      </c>
      <c r="L2336" s="1" t="s">
        <v>2771</v>
      </c>
      <c r="M2336" s="1" t="s">
        <v>95</v>
      </c>
      <c r="N2336" s="1" t="s">
        <v>2818</v>
      </c>
      <c r="Q2336" s="1" t="s">
        <v>32</v>
      </c>
      <c r="R2336" s="1" t="s">
        <v>33</v>
      </c>
      <c r="T2336" s="1" t="s">
        <v>2646</v>
      </c>
      <c r="V2336" s="1" t="s">
        <v>2799</v>
      </c>
      <c r="W2336" s="1" t="s">
        <v>2774</v>
      </c>
      <c r="X2336" s="1" t="s">
        <v>59</v>
      </c>
      <c r="Z2336" s="4" t="str">
        <f t="shared" si="72"/>
        <v>09/09/2020 19:00</v>
      </c>
      <c r="AA2336" s="7">
        <f t="shared" si="73"/>
        <v>-5.44</v>
      </c>
    </row>
    <row r="2337" spans="1:27">
      <c r="A2337" s="2">
        <v>4018563</v>
      </c>
      <c r="B2337" s="2">
        <v>477710086</v>
      </c>
      <c r="C2337" s="1" t="s">
        <v>26</v>
      </c>
      <c r="D2337" s="1" t="s">
        <v>2774</v>
      </c>
      <c r="E2337" s="1" t="s">
        <v>63</v>
      </c>
      <c r="L2337" s="1" t="s">
        <v>2423</v>
      </c>
      <c r="M2337" s="1" t="s">
        <v>201</v>
      </c>
      <c r="N2337" s="1" t="s">
        <v>2819</v>
      </c>
      <c r="Q2337" s="1" t="s">
        <v>32</v>
      </c>
      <c r="R2337" s="1" t="s">
        <v>33</v>
      </c>
      <c r="T2337" s="1" t="s">
        <v>2699</v>
      </c>
      <c r="V2337" s="1" t="s">
        <v>2799</v>
      </c>
      <c r="W2337" s="1" t="s">
        <v>2774</v>
      </c>
      <c r="X2337" s="1" t="s">
        <v>63</v>
      </c>
      <c r="Z2337" s="4" t="str">
        <f t="shared" si="72"/>
        <v>09/09/2020 20:00</v>
      </c>
      <c r="AA2337" s="7">
        <f t="shared" si="73"/>
        <v>-5.39</v>
      </c>
    </row>
    <row r="2338" spans="1:27">
      <c r="A2338" s="2">
        <v>4018563</v>
      </c>
      <c r="B2338" s="2">
        <v>477710087</v>
      </c>
      <c r="C2338" s="1" t="s">
        <v>26</v>
      </c>
      <c r="D2338" s="1" t="s">
        <v>2774</v>
      </c>
      <c r="E2338" s="1" t="s">
        <v>67</v>
      </c>
      <c r="L2338" s="1" t="s">
        <v>2820</v>
      </c>
      <c r="M2338" s="1" t="s">
        <v>187</v>
      </c>
      <c r="N2338" s="1" t="s">
        <v>2821</v>
      </c>
      <c r="Q2338" s="1" t="s">
        <v>32</v>
      </c>
      <c r="R2338" s="1" t="s">
        <v>33</v>
      </c>
      <c r="T2338" s="1" t="s">
        <v>2646</v>
      </c>
      <c r="V2338" s="1" t="s">
        <v>2799</v>
      </c>
      <c r="W2338" s="1" t="s">
        <v>2774</v>
      </c>
      <c r="X2338" s="1" t="s">
        <v>67</v>
      </c>
      <c r="Z2338" s="4" t="str">
        <f t="shared" si="72"/>
        <v>09/09/2020 21:00</v>
      </c>
      <c r="AA2338" s="7">
        <f t="shared" si="73"/>
        <v>-5.42</v>
      </c>
    </row>
    <row r="2339" spans="1:27">
      <c r="A2339" s="2">
        <v>4018563</v>
      </c>
      <c r="B2339" s="2">
        <v>477710088</v>
      </c>
      <c r="C2339" s="1" t="s">
        <v>26</v>
      </c>
      <c r="D2339" s="1" t="s">
        <v>2774</v>
      </c>
      <c r="E2339" s="1" t="s">
        <v>71</v>
      </c>
      <c r="L2339" s="1" t="s">
        <v>2822</v>
      </c>
      <c r="M2339" s="1" t="s">
        <v>142</v>
      </c>
      <c r="N2339" s="1" t="s">
        <v>2823</v>
      </c>
      <c r="Q2339" s="1" t="s">
        <v>32</v>
      </c>
      <c r="R2339" s="1" t="s">
        <v>33</v>
      </c>
      <c r="T2339" s="1" t="s">
        <v>2646</v>
      </c>
      <c r="V2339" s="1" t="s">
        <v>2799</v>
      </c>
      <c r="W2339" s="1" t="s">
        <v>2774</v>
      </c>
      <c r="X2339" s="1" t="s">
        <v>71</v>
      </c>
      <c r="Z2339" s="4" t="str">
        <f t="shared" si="72"/>
        <v>09/09/2020 22:00</v>
      </c>
      <c r="AA2339" s="7">
        <f t="shared" si="73"/>
        <v>-5.53</v>
      </c>
    </row>
    <row r="2340" spans="1:27">
      <c r="A2340" s="2">
        <v>4018563</v>
      </c>
      <c r="B2340" s="2">
        <v>477710089</v>
      </c>
      <c r="C2340" s="1" t="s">
        <v>26</v>
      </c>
      <c r="D2340" s="1" t="s">
        <v>2774</v>
      </c>
      <c r="E2340" s="1" t="s">
        <v>74</v>
      </c>
      <c r="L2340" s="1" t="s">
        <v>2690</v>
      </c>
      <c r="M2340" s="1" t="s">
        <v>136</v>
      </c>
      <c r="N2340" s="1" t="s">
        <v>2824</v>
      </c>
      <c r="Q2340" s="1" t="s">
        <v>32</v>
      </c>
      <c r="R2340" s="1" t="s">
        <v>33</v>
      </c>
      <c r="T2340" s="1" t="s">
        <v>2519</v>
      </c>
      <c r="V2340" s="1" t="s">
        <v>2799</v>
      </c>
      <c r="W2340" s="1" t="s">
        <v>2774</v>
      </c>
      <c r="X2340" s="1" t="s">
        <v>74</v>
      </c>
      <c r="Z2340" s="4" t="str">
        <f t="shared" si="72"/>
        <v>09/09/2020 23:00</v>
      </c>
      <c r="AA2340" s="7">
        <f t="shared" si="73"/>
        <v>-5.45</v>
      </c>
    </row>
    <row r="2341" spans="1:27">
      <c r="A2341" s="2">
        <v>4018563</v>
      </c>
      <c r="B2341" s="2">
        <v>477713590</v>
      </c>
      <c r="C2341" s="1" t="s">
        <v>26</v>
      </c>
      <c r="D2341" s="1" t="s">
        <v>2799</v>
      </c>
      <c r="E2341" s="1" t="s">
        <v>76</v>
      </c>
      <c r="L2341" s="1" t="s">
        <v>2820</v>
      </c>
      <c r="M2341" s="1" t="s">
        <v>201</v>
      </c>
      <c r="N2341" s="1" t="s">
        <v>2825</v>
      </c>
      <c r="Q2341" s="1" t="s">
        <v>32</v>
      </c>
      <c r="R2341" s="1" t="s">
        <v>33</v>
      </c>
      <c r="T2341" s="1" t="s">
        <v>2646</v>
      </c>
      <c r="V2341" s="1" t="s">
        <v>2799</v>
      </c>
      <c r="W2341" s="1" t="s">
        <v>2799</v>
      </c>
      <c r="X2341" s="1" t="s">
        <v>76</v>
      </c>
      <c r="Z2341" s="4" t="str">
        <f t="shared" si="72"/>
        <v>10/09/2020 00:00</v>
      </c>
      <c r="AA2341" s="7">
        <f t="shared" si="73"/>
        <v>-5.42</v>
      </c>
    </row>
    <row r="2342" spans="1:27">
      <c r="A2342" s="2">
        <v>4018714</v>
      </c>
      <c r="B2342" s="2">
        <v>477715362</v>
      </c>
      <c r="C2342" s="1" t="s">
        <v>26</v>
      </c>
      <c r="D2342" s="1" t="s">
        <v>2799</v>
      </c>
      <c r="E2342" s="1" t="s">
        <v>80</v>
      </c>
      <c r="L2342" s="1" t="s">
        <v>2769</v>
      </c>
      <c r="M2342" s="1" t="s">
        <v>196</v>
      </c>
      <c r="N2342" s="1" t="s">
        <v>2826</v>
      </c>
      <c r="Q2342" s="1" t="s">
        <v>32</v>
      </c>
      <c r="R2342" s="1" t="s">
        <v>33</v>
      </c>
      <c r="T2342" s="1" t="s">
        <v>2646</v>
      </c>
      <c r="V2342" s="1" t="s">
        <v>2827</v>
      </c>
      <c r="W2342" s="1" t="s">
        <v>2799</v>
      </c>
      <c r="X2342" s="1" t="s">
        <v>80</v>
      </c>
      <c r="Z2342" s="4" t="str">
        <f t="shared" si="72"/>
        <v>10/09/2020 01:00</v>
      </c>
      <c r="AA2342" s="7">
        <f t="shared" si="73"/>
        <v>-5.4</v>
      </c>
    </row>
    <row r="2343" spans="1:27">
      <c r="A2343" s="2">
        <v>4018714</v>
      </c>
      <c r="B2343" s="2">
        <v>477715363</v>
      </c>
      <c r="C2343" s="1" t="s">
        <v>26</v>
      </c>
      <c r="D2343" s="1" t="s">
        <v>2799</v>
      </c>
      <c r="E2343" s="1" t="s">
        <v>83</v>
      </c>
      <c r="L2343" s="1" t="s">
        <v>2769</v>
      </c>
      <c r="M2343" s="1" t="s">
        <v>69</v>
      </c>
      <c r="N2343" s="1" t="s">
        <v>2828</v>
      </c>
      <c r="Q2343" s="1" t="s">
        <v>32</v>
      </c>
      <c r="R2343" s="1" t="s">
        <v>33</v>
      </c>
      <c r="T2343" s="1" t="s">
        <v>2519</v>
      </c>
      <c r="V2343" s="1" t="s">
        <v>2827</v>
      </c>
      <c r="W2343" s="1" t="s">
        <v>2799</v>
      </c>
      <c r="X2343" s="1" t="s">
        <v>83</v>
      </c>
      <c r="Z2343" s="4" t="str">
        <f t="shared" si="72"/>
        <v>10/09/2020 02:00</v>
      </c>
      <c r="AA2343" s="7">
        <f t="shared" si="73"/>
        <v>-5.4</v>
      </c>
    </row>
    <row r="2344" spans="1:27">
      <c r="A2344" s="2">
        <v>4018714</v>
      </c>
      <c r="B2344" s="2">
        <v>477715364</v>
      </c>
      <c r="C2344" s="1" t="s">
        <v>26</v>
      </c>
      <c r="D2344" s="1" t="s">
        <v>2799</v>
      </c>
      <c r="E2344" s="1" t="s">
        <v>87</v>
      </c>
      <c r="L2344" s="1" t="s">
        <v>2769</v>
      </c>
      <c r="M2344" s="1" t="s">
        <v>301</v>
      </c>
      <c r="N2344" s="1" t="s">
        <v>2829</v>
      </c>
      <c r="Q2344" s="1" t="s">
        <v>32</v>
      </c>
      <c r="R2344" s="1" t="s">
        <v>33</v>
      </c>
      <c r="T2344" s="1" t="s">
        <v>2519</v>
      </c>
      <c r="V2344" s="1" t="s">
        <v>2827</v>
      </c>
      <c r="W2344" s="1" t="s">
        <v>2799</v>
      </c>
      <c r="X2344" s="1" t="s">
        <v>87</v>
      </c>
      <c r="Z2344" s="4" t="str">
        <f t="shared" si="72"/>
        <v>10/09/2020 03:00</v>
      </c>
      <c r="AA2344" s="7">
        <f t="shared" si="73"/>
        <v>-5.4</v>
      </c>
    </row>
    <row r="2345" spans="1:27">
      <c r="A2345" s="2">
        <v>4018714</v>
      </c>
      <c r="B2345" s="2">
        <v>477715365</v>
      </c>
      <c r="C2345" s="1" t="s">
        <v>26</v>
      </c>
      <c r="D2345" s="1" t="s">
        <v>2799</v>
      </c>
      <c r="E2345" s="1" t="s">
        <v>91</v>
      </c>
      <c r="L2345" s="1" t="s">
        <v>2767</v>
      </c>
      <c r="M2345" s="1" t="s">
        <v>78</v>
      </c>
      <c r="N2345" s="1" t="s">
        <v>2830</v>
      </c>
      <c r="Q2345" s="1" t="s">
        <v>32</v>
      </c>
      <c r="R2345" s="1" t="s">
        <v>33</v>
      </c>
      <c r="T2345" s="1" t="s">
        <v>2646</v>
      </c>
      <c r="V2345" s="1" t="s">
        <v>2827</v>
      </c>
      <c r="W2345" s="1" t="s">
        <v>2799</v>
      </c>
      <c r="X2345" s="1" t="s">
        <v>91</v>
      </c>
      <c r="Z2345" s="4" t="str">
        <f t="shared" si="72"/>
        <v>10/09/2020 04:00</v>
      </c>
      <c r="AA2345" s="7">
        <f t="shared" si="73"/>
        <v>-5.37</v>
      </c>
    </row>
    <row r="2346" spans="1:27">
      <c r="A2346" s="2">
        <v>4018714</v>
      </c>
      <c r="B2346" s="2">
        <v>477715366</v>
      </c>
      <c r="C2346" s="1" t="s">
        <v>26</v>
      </c>
      <c r="D2346" s="1" t="s">
        <v>2799</v>
      </c>
      <c r="E2346" s="1" t="s">
        <v>94</v>
      </c>
      <c r="L2346" s="1" t="s">
        <v>2713</v>
      </c>
      <c r="M2346" s="1" t="s">
        <v>194</v>
      </c>
      <c r="N2346" s="1" t="s">
        <v>2789</v>
      </c>
      <c r="Q2346" s="1" t="s">
        <v>32</v>
      </c>
      <c r="R2346" s="1" t="s">
        <v>33</v>
      </c>
      <c r="T2346" s="1" t="s">
        <v>2699</v>
      </c>
      <c r="V2346" s="1" t="s">
        <v>2827</v>
      </c>
      <c r="W2346" s="1" t="s">
        <v>2799</v>
      </c>
      <c r="X2346" s="1" t="s">
        <v>94</v>
      </c>
      <c r="Z2346" s="4" t="str">
        <f t="shared" si="72"/>
        <v>10/09/2020 05:00</v>
      </c>
      <c r="AA2346" s="7">
        <f t="shared" si="73"/>
        <v>-5.36</v>
      </c>
    </row>
    <row r="2347" spans="1:27">
      <c r="A2347" s="2">
        <v>4018714</v>
      </c>
      <c r="B2347" s="2">
        <v>477715367</v>
      </c>
      <c r="C2347" s="1" t="s">
        <v>26</v>
      </c>
      <c r="D2347" s="1" t="s">
        <v>2799</v>
      </c>
      <c r="E2347" s="1" t="s">
        <v>97</v>
      </c>
      <c r="L2347" s="1" t="s">
        <v>2713</v>
      </c>
      <c r="M2347" s="1" t="s">
        <v>201</v>
      </c>
      <c r="N2347" s="1" t="s">
        <v>2831</v>
      </c>
      <c r="Q2347" s="1" t="s">
        <v>32</v>
      </c>
      <c r="R2347" s="1" t="s">
        <v>33</v>
      </c>
      <c r="T2347" s="1" t="s">
        <v>2699</v>
      </c>
      <c r="V2347" s="1" t="s">
        <v>2827</v>
      </c>
      <c r="W2347" s="1" t="s">
        <v>2799</v>
      </c>
      <c r="X2347" s="1" t="s">
        <v>97</v>
      </c>
      <c r="Z2347" s="4" t="str">
        <f t="shared" si="72"/>
        <v>10/09/2020 06:00</v>
      </c>
      <c r="AA2347" s="7">
        <f t="shared" si="73"/>
        <v>-5.36</v>
      </c>
    </row>
    <row r="2348" spans="1:27">
      <c r="A2348" s="2">
        <v>4018714</v>
      </c>
      <c r="B2348" s="2">
        <v>477715368</v>
      </c>
      <c r="C2348" s="1" t="s">
        <v>26</v>
      </c>
      <c r="D2348" s="1" t="s">
        <v>2799</v>
      </c>
      <c r="E2348" s="1" t="s">
        <v>101</v>
      </c>
      <c r="L2348" s="1" t="s">
        <v>2765</v>
      </c>
      <c r="M2348" s="1" t="s">
        <v>139</v>
      </c>
      <c r="N2348" s="1" t="s">
        <v>2832</v>
      </c>
      <c r="Q2348" s="1" t="s">
        <v>32</v>
      </c>
      <c r="R2348" s="1" t="s">
        <v>33</v>
      </c>
      <c r="T2348" s="1" t="s">
        <v>2699</v>
      </c>
      <c r="V2348" s="1" t="s">
        <v>2827</v>
      </c>
      <c r="W2348" s="1" t="s">
        <v>2799</v>
      </c>
      <c r="X2348" s="1" t="s">
        <v>101</v>
      </c>
      <c r="Z2348" s="4" t="str">
        <f t="shared" si="72"/>
        <v>10/09/2020 07:00</v>
      </c>
      <c r="AA2348" s="7">
        <f t="shared" si="73"/>
        <v>-5.38</v>
      </c>
    </row>
    <row r="2349" spans="1:27">
      <c r="A2349" s="2">
        <v>4018714</v>
      </c>
      <c r="B2349" s="2">
        <v>477715369</v>
      </c>
      <c r="C2349" s="1" t="s">
        <v>26</v>
      </c>
      <c r="D2349" s="1" t="s">
        <v>2799</v>
      </c>
      <c r="E2349" s="1" t="s">
        <v>105</v>
      </c>
      <c r="L2349" s="1" t="s">
        <v>2421</v>
      </c>
      <c r="M2349" s="1" t="s">
        <v>184</v>
      </c>
      <c r="N2349" s="1" t="s">
        <v>2833</v>
      </c>
      <c r="Q2349" s="1" t="s">
        <v>32</v>
      </c>
      <c r="R2349" s="1" t="s">
        <v>33</v>
      </c>
      <c r="T2349" s="1" t="s">
        <v>2646</v>
      </c>
      <c r="V2349" s="1" t="s">
        <v>2827</v>
      </c>
      <c r="W2349" s="1" t="s">
        <v>2799</v>
      </c>
      <c r="X2349" s="1" t="s">
        <v>105</v>
      </c>
      <c r="Z2349" s="4" t="str">
        <f t="shared" si="72"/>
        <v>10/09/2020 08:00</v>
      </c>
      <c r="AA2349" s="7">
        <f t="shared" si="73"/>
        <v>-5.46</v>
      </c>
    </row>
    <row r="2350" spans="1:27">
      <c r="A2350" s="2">
        <v>4018714</v>
      </c>
      <c r="B2350" s="2">
        <v>477715370</v>
      </c>
      <c r="C2350" s="1" t="s">
        <v>26</v>
      </c>
      <c r="D2350" s="1" t="s">
        <v>2799</v>
      </c>
      <c r="E2350" s="1" t="s">
        <v>109</v>
      </c>
      <c r="L2350" s="1" t="s">
        <v>2423</v>
      </c>
      <c r="M2350" s="1" t="s">
        <v>201</v>
      </c>
      <c r="N2350" s="1" t="s">
        <v>2834</v>
      </c>
      <c r="Q2350" s="1" t="s">
        <v>32</v>
      </c>
      <c r="R2350" s="1" t="s">
        <v>33</v>
      </c>
      <c r="T2350" s="1" t="s">
        <v>2646</v>
      </c>
      <c r="V2350" s="1" t="s">
        <v>2827</v>
      </c>
      <c r="W2350" s="1" t="s">
        <v>2799</v>
      </c>
      <c r="X2350" s="1" t="s">
        <v>109</v>
      </c>
      <c r="Z2350" s="4" t="str">
        <f t="shared" si="72"/>
        <v>10/09/2020 09:00</v>
      </c>
      <c r="AA2350" s="7">
        <f t="shared" si="73"/>
        <v>-5.39</v>
      </c>
    </row>
    <row r="2351" spans="1:27">
      <c r="A2351" s="2">
        <v>4018714</v>
      </c>
      <c r="B2351" s="2">
        <v>477715371</v>
      </c>
      <c r="C2351" s="1" t="s">
        <v>26</v>
      </c>
      <c r="D2351" s="1" t="s">
        <v>2799</v>
      </c>
      <c r="E2351" s="1" t="s">
        <v>113</v>
      </c>
      <c r="L2351" s="1" t="s">
        <v>2835</v>
      </c>
      <c r="M2351" s="1" t="s">
        <v>194</v>
      </c>
      <c r="N2351" s="1" t="s">
        <v>2836</v>
      </c>
      <c r="Q2351" s="1" t="s">
        <v>32</v>
      </c>
      <c r="R2351" s="1" t="s">
        <v>33</v>
      </c>
      <c r="T2351" s="1" t="s">
        <v>2491</v>
      </c>
      <c r="V2351" s="1" t="s">
        <v>2827</v>
      </c>
      <c r="W2351" s="1" t="s">
        <v>2799</v>
      </c>
      <c r="X2351" s="1" t="s">
        <v>113</v>
      </c>
      <c r="Z2351" s="4" t="str">
        <f t="shared" si="72"/>
        <v>10/09/2020 10:00</v>
      </c>
      <c r="AA2351" s="7">
        <f t="shared" si="73"/>
        <v>-5.6</v>
      </c>
    </row>
    <row r="2352" spans="1:27">
      <c r="A2352" s="2">
        <v>4018714</v>
      </c>
      <c r="B2352" s="2">
        <v>477715372</v>
      </c>
      <c r="C2352" s="1" t="s">
        <v>26</v>
      </c>
      <c r="D2352" s="1" t="s">
        <v>2799</v>
      </c>
      <c r="E2352" s="1" t="s">
        <v>117</v>
      </c>
      <c r="L2352" s="1" t="s">
        <v>2690</v>
      </c>
      <c r="M2352" s="1" t="s">
        <v>78</v>
      </c>
      <c r="N2352" s="1" t="s">
        <v>2837</v>
      </c>
      <c r="Q2352" s="1" t="s">
        <v>32</v>
      </c>
      <c r="R2352" s="1" t="s">
        <v>33</v>
      </c>
      <c r="T2352" s="1" t="s">
        <v>2491</v>
      </c>
      <c r="V2352" s="1" t="s">
        <v>2827</v>
      </c>
      <c r="W2352" s="1" t="s">
        <v>2799</v>
      </c>
      <c r="X2352" s="1" t="s">
        <v>117</v>
      </c>
      <c r="Z2352" s="4" t="str">
        <f t="shared" si="72"/>
        <v>10/09/2020 11:00</v>
      </c>
      <c r="AA2352" s="7">
        <f t="shared" si="73"/>
        <v>-5.45</v>
      </c>
    </row>
    <row r="2353" spans="1:27">
      <c r="A2353" s="2">
        <v>4018714</v>
      </c>
      <c r="B2353" s="2">
        <v>477715373</v>
      </c>
      <c r="C2353" s="1" t="s">
        <v>26</v>
      </c>
      <c r="D2353" s="1" t="s">
        <v>2799</v>
      </c>
      <c r="E2353" s="1" t="s">
        <v>121</v>
      </c>
      <c r="L2353" s="1" t="s">
        <v>2816</v>
      </c>
      <c r="M2353" s="1" t="s">
        <v>38</v>
      </c>
      <c r="N2353" s="1" t="s">
        <v>2838</v>
      </c>
      <c r="Q2353" s="1" t="s">
        <v>32</v>
      </c>
      <c r="R2353" s="1" t="s">
        <v>33</v>
      </c>
      <c r="T2353" s="1" t="s">
        <v>2646</v>
      </c>
      <c r="V2353" s="1" t="s">
        <v>2827</v>
      </c>
      <c r="W2353" s="1" t="s">
        <v>2799</v>
      </c>
      <c r="X2353" s="1" t="s">
        <v>121</v>
      </c>
      <c r="Z2353" s="4" t="str">
        <f t="shared" si="72"/>
        <v>10/09/2020 12:00</v>
      </c>
      <c r="AA2353" s="7">
        <f t="shared" si="73"/>
        <v>-5.41</v>
      </c>
    </row>
    <row r="2354" spans="1:27">
      <c r="A2354" s="2">
        <v>4018735</v>
      </c>
      <c r="B2354" s="2">
        <v>477715627</v>
      </c>
      <c r="C2354" s="1" t="s">
        <v>26</v>
      </c>
      <c r="D2354" s="1" t="s">
        <v>2799</v>
      </c>
      <c r="E2354" s="1" t="s">
        <v>28</v>
      </c>
      <c r="L2354" s="1" t="s">
        <v>2423</v>
      </c>
      <c r="M2354" s="1" t="s">
        <v>391</v>
      </c>
      <c r="N2354" s="1" t="s">
        <v>2839</v>
      </c>
      <c r="Q2354" s="1" t="s">
        <v>32</v>
      </c>
      <c r="R2354" s="1" t="s">
        <v>33</v>
      </c>
      <c r="T2354" s="1" t="s">
        <v>2646</v>
      </c>
      <c r="V2354" s="1" t="s">
        <v>2827</v>
      </c>
      <c r="W2354" s="1" t="s">
        <v>2799</v>
      </c>
      <c r="X2354" s="1" t="s">
        <v>28</v>
      </c>
      <c r="Z2354" s="4" t="str">
        <f t="shared" si="72"/>
        <v>10/09/2020 13:00</v>
      </c>
      <c r="AA2354" s="7">
        <f t="shared" si="73"/>
        <v>-5.39</v>
      </c>
    </row>
    <row r="2355" spans="1:27">
      <c r="A2355" s="2">
        <v>4018735</v>
      </c>
      <c r="B2355" s="2">
        <v>477715628</v>
      </c>
      <c r="C2355" s="1" t="s">
        <v>26</v>
      </c>
      <c r="D2355" s="1" t="s">
        <v>2799</v>
      </c>
      <c r="E2355" s="1" t="s">
        <v>36</v>
      </c>
      <c r="L2355" s="1" t="s">
        <v>2769</v>
      </c>
      <c r="M2355" s="1" t="s">
        <v>218</v>
      </c>
      <c r="N2355" s="1" t="s">
        <v>2840</v>
      </c>
      <c r="Q2355" s="1" t="s">
        <v>32</v>
      </c>
      <c r="R2355" s="1" t="s">
        <v>33</v>
      </c>
      <c r="T2355" s="1" t="s">
        <v>2646</v>
      </c>
      <c r="V2355" s="1" t="s">
        <v>2827</v>
      </c>
      <c r="W2355" s="1" t="s">
        <v>2799</v>
      </c>
      <c r="X2355" s="1" t="s">
        <v>36</v>
      </c>
      <c r="Z2355" s="4" t="str">
        <f t="shared" si="72"/>
        <v>10/09/2020 14:00</v>
      </c>
      <c r="AA2355" s="7">
        <f t="shared" si="73"/>
        <v>-5.4</v>
      </c>
    </row>
    <row r="2356" spans="1:27">
      <c r="A2356" s="2">
        <v>4018735</v>
      </c>
      <c r="B2356" s="2">
        <v>477715629</v>
      </c>
      <c r="C2356" s="1" t="s">
        <v>26</v>
      </c>
      <c r="D2356" s="1" t="s">
        <v>2799</v>
      </c>
      <c r="E2356" s="1" t="s">
        <v>41</v>
      </c>
      <c r="L2356" s="1" t="s">
        <v>2767</v>
      </c>
      <c r="M2356" s="1" t="s">
        <v>221</v>
      </c>
      <c r="N2356" s="1" t="s">
        <v>2841</v>
      </c>
      <c r="Q2356" s="1" t="s">
        <v>32</v>
      </c>
      <c r="R2356" s="1" t="s">
        <v>33</v>
      </c>
      <c r="T2356" s="1" t="s">
        <v>2699</v>
      </c>
      <c r="V2356" s="1" t="s">
        <v>2827</v>
      </c>
      <c r="W2356" s="1" t="s">
        <v>2799</v>
      </c>
      <c r="X2356" s="1" t="s">
        <v>41</v>
      </c>
      <c r="Z2356" s="4" t="str">
        <f t="shared" si="72"/>
        <v>10/09/2020 15:00</v>
      </c>
      <c r="AA2356" s="7">
        <f t="shared" si="73"/>
        <v>-5.37</v>
      </c>
    </row>
    <row r="2357" spans="1:27">
      <c r="A2357" s="2">
        <v>4018735</v>
      </c>
      <c r="B2357" s="2">
        <v>477715630</v>
      </c>
      <c r="C2357" s="1" t="s">
        <v>26</v>
      </c>
      <c r="D2357" s="1" t="s">
        <v>2799</v>
      </c>
      <c r="E2357" s="1" t="s">
        <v>46</v>
      </c>
      <c r="L2357" s="1" t="s">
        <v>2765</v>
      </c>
      <c r="M2357" s="1" t="s">
        <v>218</v>
      </c>
      <c r="N2357" s="1" t="s">
        <v>2842</v>
      </c>
      <c r="Q2357" s="1" t="s">
        <v>32</v>
      </c>
      <c r="R2357" s="1" t="s">
        <v>33</v>
      </c>
      <c r="T2357" s="1" t="s">
        <v>2699</v>
      </c>
      <c r="V2357" s="1" t="s">
        <v>2827</v>
      </c>
      <c r="W2357" s="1" t="s">
        <v>2799</v>
      </c>
      <c r="X2357" s="1" t="s">
        <v>46</v>
      </c>
      <c r="Z2357" s="4" t="str">
        <f t="shared" si="72"/>
        <v>10/09/2020 16:00</v>
      </c>
      <c r="AA2357" s="7">
        <f t="shared" si="73"/>
        <v>-5.38</v>
      </c>
    </row>
    <row r="2358" spans="1:27">
      <c r="A2358" s="2">
        <v>4018735</v>
      </c>
      <c r="B2358" s="2">
        <v>477715631</v>
      </c>
      <c r="C2358" s="1" t="s">
        <v>26</v>
      </c>
      <c r="D2358" s="1" t="s">
        <v>2799</v>
      </c>
      <c r="E2358" s="1" t="s">
        <v>50</v>
      </c>
      <c r="L2358" s="1" t="s">
        <v>2713</v>
      </c>
      <c r="M2358" s="1" t="s">
        <v>257</v>
      </c>
      <c r="N2358" s="1" t="s">
        <v>2843</v>
      </c>
      <c r="Q2358" s="1" t="s">
        <v>32</v>
      </c>
      <c r="R2358" s="1" t="s">
        <v>33</v>
      </c>
      <c r="T2358" s="1" t="s">
        <v>2699</v>
      </c>
      <c r="V2358" s="1" t="s">
        <v>2827</v>
      </c>
      <c r="W2358" s="1" t="s">
        <v>2799</v>
      </c>
      <c r="X2358" s="1" t="s">
        <v>50</v>
      </c>
      <c r="Z2358" s="4" t="str">
        <f t="shared" si="72"/>
        <v>10/09/2020 17:00</v>
      </c>
      <c r="AA2358" s="7">
        <f t="shared" si="73"/>
        <v>-5.36</v>
      </c>
    </row>
    <row r="2359" spans="1:27">
      <c r="A2359" s="2">
        <v>4018735</v>
      </c>
      <c r="B2359" s="2">
        <v>477715632</v>
      </c>
      <c r="C2359" s="1" t="s">
        <v>26</v>
      </c>
      <c r="D2359" s="1" t="s">
        <v>2799</v>
      </c>
      <c r="E2359" s="1" t="s">
        <v>55</v>
      </c>
      <c r="L2359" s="1" t="s">
        <v>2844</v>
      </c>
      <c r="M2359" s="1" t="s">
        <v>215</v>
      </c>
      <c r="N2359" s="1" t="s">
        <v>2845</v>
      </c>
      <c r="Q2359" s="1" t="s">
        <v>32</v>
      </c>
      <c r="R2359" s="1" t="s">
        <v>33</v>
      </c>
      <c r="T2359" s="1" t="s">
        <v>2646</v>
      </c>
      <c r="V2359" s="1" t="s">
        <v>2827</v>
      </c>
      <c r="W2359" s="1" t="s">
        <v>2799</v>
      </c>
      <c r="X2359" s="1" t="s">
        <v>55</v>
      </c>
      <c r="Z2359" s="4" t="str">
        <f t="shared" si="72"/>
        <v>10/09/2020 18:00</v>
      </c>
      <c r="AA2359" s="7">
        <f t="shared" si="73"/>
        <v>-5.51</v>
      </c>
    </row>
    <row r="2360" spans="1:27">
      <c r="A2360" s="2">
        <v>4018735</v>
      </c>
      <c r="B2360" s="2">
        <v>477715633</v>
      </c>
      <c r="C2360" s="1" t="s">
        <v>26</v>
      </c>
      <c r="D2360" s="1" t="s">
        <v>2799</v>
      </c>
      <c r="E2360" s="1" t="s">
        <v>59</v>
      </c>
      <c r="L2360" s="1" t="s">
        <v>2419</v>
      </c>
      <c r="M2360" s="1" t="s">
        <v>61</v>
      </c>
      <c r="N2360" s="1" t="s">
        <v>2846</v>
      </c>
      <c r="Q2360" s="1" t="s">
        <v>32</v>
      </c>
      <c r="R2360" s="1" t="s">
        <v>33</v>
      </c>
      <c r="T2360" s="1" t="s">
        <v>2646</v>
      </c>
      <c r="V2360" s="1" t="s">
        <v>2827</v>
      </c>
      <c r="W2360" s="1" t="s">
        <v>2799</v>
      </c>
      <c r="X2360" s="1" t="s">
        <v>59</v>
      </c>
      <c r="Z2360" s="4" t="str">
        <f t="shared" si="72"/>
        <v>10/09/2020 19:00</v>
      </c>
      <c r="AA2360" s="7">
        <f t="shared" si="73"/>
        <v>-5.52</v>
      </c>
    </row>
    <row r="2361" spans="1:27">
      <c r="A2361" s="2">
        <v>4018735</v>
      </c>
      <c r="B2361" s="2">
        <v>477715634</v>
      </c>
      <c r="C2361" s="1" t="s">
        <v>26</v>
      </c>
      <c r="D2361" s="1" t="s">
        <v>2799</v>
      </c>
      <c r="E2361" s="1" t="s">
        <v>63</v>
      </c>
      <c r="L2361" s="1" t="s">
        <v>2820</v>
      </c>
      <c r="M2361" s="1" t="s">
        <v>154</v>
      </c>
      <c r="N2361" s="1" t="s">
        <v>2847</v>
      </c>
      <c r="Q2361" s="1" t="s">
        <v>32</v>
      </c>
      <c r="R2361" s="1" t="s">
        <v>33</v>
      </c>
      <c r="T2361" s="1" t="s">
        <v>2646</v>
      </c>
      <c r="V2361" s="1" t="s">
        <v>2827</v>
      </c>
      <c r="W2361" s="1" t="s">
        <v>2799</v>
      </c>
      <c r="X2361" s="1" t="s">
        <v>63</v>
      </c>
      <c r="Z2361" s="4" t="str">
        <f t="shared" si="72"/>
        <v>10/09/2020 20:00</v>
      </c>
      <c r="AA2361" s="7">
        <f t="shared" si="73"/>
        <v>-5.42</v>
      </c>
    </row>
    <row r="2362" spans="1:27">
      <c r="A2362" s="2">
        <v>4018735</v>
      </c>
      <c r="B2362" s="2">
        <v>477715635</v>
      </c>
      <c r="C2362" s="1" t="s">
        <v>26</v>
      </c>
      <c r="D2362" s="1" t="s">
        <v>2799</v>
      </c>
      <c r="E2362" s="1" t="s">
        <v>67</v>
      </c>
      <c r="L2362" s="1" t="s">
        <v>2414</v>
      </c>
      <c r="M2362" s="1" t="s">
        <v>115</v>
      </c>
      <c r="N2362" s="1" t="s">
        <v>2848</v>
      </c>
      <c r="Q2362" s="1" t="s">
        <v>32</v>
      </c>
      <c r="R2362" s="1" t="s">
        <v>33</v>
      </c>
      <c r="T2362" s="1" t="s">
        <v>2646</v>
      </c>
      <c r="V2362" s="1" t="s">
        <v>2827</v>
      </c>
      <c r="W2362" s="1" t="s">
        <v>2799</v>
      </c>
      <c r="X2362" s="1" t="s">
        <v>67</v>
      </c>
      <c r="Z2362" s="4" t="str">
        <f t="shared" si="72"/>
        <v>10/09/2020 21:00</v>
      </c>
      <c r="AA2362" s="7">
        <f t="shared" si="73"/>
        <v>-5.57</v>
      </c>
    </row>
    <row r="2363" spans="1:27">
      <c r="A2363" s="2">
        <v>4018735</v>
      </c>
      <c r="B2363" s="2">
        <v>477715636</v>
      </c>
      <c r="C2363" s="1" t="s">
        <v>26</v>
      </c>
      <c r="D2363" s="1" t="s">
        <v>2799</v>
      </c>
      <c r="E2363" s="1" t="s">
        <v>71</v>
      </c>
      <c r="L2363" s="1" t="s">
        <v>2769</v>
      </c>
      <c r="M2363" s="1" t="s">
        <v>119</v>
      </c>
      <c r="N2363" s="1" t="s">
        <v>2849</v>
      </c>
      <c r="Q2363" s="1" t="s">
        <v>32</v>
      </c>
      <c r="R2363" s="1" t="s">
        <v>33</v>
      </c>
      <c r="T2363" s="1" t="s">
        <v>2646</v>
      </c>
      <c r="V2363" s="1" t="s">
        <v>2827</v>
      </c>
      <c r="W2363" s="1" t="s">
        <v>2799</v>
      </c>
      <c r="X2363" s="1" t="s">
        <v>71</v>
      </c>
      <c r="Z2363" s="4" t="str">
        <f t="shared" si="72"/>
        <v>10/09/2020 22:00</v>
      </c>
      <c r="AA2363" s="7">
        <f t="shared" si="73"/>
        <v>-5.4</v>
      </c>
    </row>
    <row r="2364" spans="1:27">
      <c r="A2364" s="2">
        <v>4018735</v>
      </c>
      <c r="B2364" s="2">
        <v>477715637</v>
      </c>
      <c r="C2364" s="1" t="s">
        <v>26</v>
      </c>
      <c r="D2364" s="1" t="s">
        <v>2799</v>
      </c>
      <c r="E2364" s="1" t="s">
        <v>74</v>
      </c>
      <c r="L2364" s="1" t="s">
        <v>2816</v>
      </c>
      <c r="M2364" s="1" t="s">
        <v>301</v>
      </c>
      <c r="N2364" s="1" t="s">
        <v>2850</v>
      </c>
      <c r="Q2364" s="1" t="s">
        <v>32</v>
      </c>
      <c r="R2364" s="1" t="s">
        <v>33</v>
      </c>
      <c r="T2364" s="1" t="s">
        <v>2646</v>
      </c>
      <c r="V2364" s="1" t="s">
        <v>2827</v>
      </c>
      <c r="W2364" s="1" t="s">
        <v>2799</v>
      </c>
      <c r="X2364" s="1" t="s">
        <v>74</v>
      </c>
      <c r="Z2364" s="4" t="str">
        <f t="shared" si="72"/>
        <v>10/09/2020 23:00</v>
      </c>
      <c r="AA2364" s="7">
        <f t="shared" si="73"/>
        <v>-5.41</v>
      </c>
    </row>
    <row r="2365" spans="1:27">
      <c r="A2365" s="2">
        <v>4018735</v>
      </c>
      <c r="B2365" s="2">
        <v>477715638</v>
      </c>
      <c r="C2365" s="1" t="s">
        <v>26</v>
      </c>
      <c r="D2365" s="1" t="s">
        <v>2827</v>
      </c>
      <c r="E2365" s="1" t="s">
        <v>76</v>
      </c>
      <c r="L2365" s="1" t="s">
        <v>2771</v>
      </c>
      <c r="M2365" s="1" t="s">
        <v>269</v>
      </c>
      <c r="N2365" s="1" t="s">
        <v>2851</v>
      </c>
      <c r="Q2365" s="1" t="s">
        <v>32</v>
      </c>
      <c r="R2365" s="1" t="s">
        <v>33</v>
      </c>
      <c r="T2365" s="1" t="s">
        <v>2519</v>
      </c>
      <c r="V2365" s="1" t="s">
        <v>2827</v>
      </c>
      <c r="W2365" s="1" t="s">
        <v>2827</v>
      </c>
      <c r="X2365" s="1" t="s">
        <v>76</v>
      </c>
      <c r="Z2365" s="4" t="str">
        <f t="shared" si="72"/>
        <v>11/09/2020 00:00</v>
      </c>
      <c r="AA2365" s="7">
        <f t="shared" si="73"/>
        <v>-5.44</v>
      </c>
    </row>
    <row r="2366" spans="1:27">
      <c r="A2366" s="2">
        <v>4018806</v>
      </c>
      <c r="B2366" s="2">
        <v>477716483</v>
      </c>
      <c r="C2366" s="1" t="s">
        <v>26</v>
      </c>
      <c r="D2366" s="1" t="s">
        <v>2827</v>
      </c>
      <c r="E2366" s="1" t="s">
        <v>80</v>
      </c>
      <c r="L2366" s="1" t="s">
        <v>2421</v>
      </c>
      <c r="M2366" s="1" t="s">
        <v>177</v>
      </c>
      <c r="N2366" s="1" t="s">
        <v>2852</v>
      </c>
      <c r="Q2366" s="1" t="s">
        <v>32</v>
      </c>
      <c r="R2366" s="1" t="s">
        <v>33</v>
      </c>
      <c r="T2366" s="1" t="s">
        <v>2519</v>
      </c>
      <c r="V2366" s="1" t="s">
        <v>2853</v>
      </c>
      <c r="W2366" s="1" t="s">
        <v>2827</v>
      </c>
      <c r="X2366" s="1" t="s">
        <v>80</v>
      </c>
      <c r="Z2366" s="4" t="str">
        <f t="shared" si="72"/>
        <v>11/09/2020 01:00</v>
      </c>
      <c r="AA2366" s="7">
        <f t="shared" si="73"/>
        <v>-5.46</v>
      </c>
    </row>
    <row r="2367" spans="1:27">
      <c r="A2367" s="2">
        <v>4018806</v>
      </c>
      <c r="B2367" s="2">
        <v>477716484</v>
      </c>
      <c r="C2367" s="1" t="s">
        <v>26</v>
      </c>
      <c r="D2367" s="1" t="s">
        <v>2827</v>
      </c>
      <c r="E2367" s="1" t="s">
        <v>83</v>
      </c>
      <c r="L2367" s="1" t="s">
        <v>2765</v>
      </c>
      <c r="M2367" s="1" t="s">
        <v>294</v>
      </c>
      <c r="N2367" s="1" t="s">
        <v>2854</v>
      </c>
      <c r="Q2367" s="1" t="s">
        <v>32</v>
      </c>
      <c r="R2367" s="1" t="s">
        <v>33</v>
      </c>
      <c r="T2367" s="1" t="s">
        <v>2646</v>
      </c>
      <c r="V2367" s="1" t="s">
        <v>2853</v>
      </c>
      <c r="W2367" s="1" t="s">
        <v>2827</v>
      </c>
      <c r="X2367" s="1" t="s">
        <v>83</v>
      </c>
      <c r="Z2367" s="4" t="str">
        <f t="shared" si="72"/>
        <v>11/09/2020 02:00</v>
      </c>
      <c r="AA2367" s="7">
        <f t="shared" si="73"/>
        <v>-5.38</v>
      </c>
    </row>
    <row r="2368" spans="1:27">
      <c r="A2368" s="2">
        <v>4018806</v>
      </c>
      <c r="B2368" s="2">
        <v>477716485</v>
      </c>
      <c r="C2368" s="1" t="s">
        <v>26</v>
      </c>
      <c r="D2368" s="1" t="s">
        <v>2827</v>
      </c>
      <c r="E2368" s="1" t="s">
        <v>87</v>
      </c>
      <c r="L2368" s="1" t="s">
        <v>2765</v>
      </c>
      <c r="M2368" s="1" t="s">
        <v>57</v>
      </c>
      <c r="N2368" s="1" t="s">
        <v>2828</v>
      </c>
      <c r="Q2368" s="1" t="s">
        <v>32</v>
      </c>
      <c r="R2368" s="1" t="s">
        <v>33</v>
      </c>
      <c r="T2368" s="1" t="s">
        <v>2646</v>
      </c>
      <c r="V2368" s="1" t="s">
        <v>2853</v>
      </c>
      <c r="W2368" s="1" t="s">
        <v>2827</v>
      </c>
      <c r="X2368" s="1" t="s">
        <v>87</v>
      </c>
      <c r="Z2368" s="4" t="str">
        <f t="shared" si="72"/>
        <v>11/09/2020 03:00</v>
      </c>
      <c r="AA2368" s="7">
        <f t="shared" si="73"/>
        <v>-5.38</v>
      </c>
    </row>
    <row r="2369" spans="1:27">
      <c r="A2369" s="2">
        <v>4018806</v>
      </c>
      <c r="B2369" s="2">
        <v>477716486</v>
      </c>
      <c r="C2369" s="1" t="s">
        <v>26</v>
      </c>
      <c r="D2369" s="1" t="s">
        <v>2827</v>
      </c>
      <c r="E2369" s="1" t="s">
        <v>91</v>
      </c>
      <c r="L2369" s="1" t="s">
        <v>2771</v>
      </c>
      <c r="M2369" s="1" t="s">
        <v>175</v>
      </c>
      <c r="N2369" s="1" t="s">
        <v>2851</v>
      </c>
      <c r="Q2369" s="1" t="s">
        <v>32</v>
      </c>
      <c r="R2369" s="1" t="s">
        <v>33</v>
      </c>
      <c r="T2369" s="1" t="s">
        <v>2519</v>
      </c>
      <c r="V2369" s="1" t="s">
        <v>2853</v>
      </c>
      <c r="W2369" s="1" t="s">
        <v>2827</v>
      </c>
      <c r="X2369" s="1" t="s">
        <v>91</v>
      </c>
      <c r="Z2369" s="4" t="str">
        <f t="shared" si="72"/>
        <v>11/09/2020 04:00</v>
      </c>
      <c r="AA2369" s="7">
        <f t="shared" si="73"/>
        <v>-5.44</v>
      </c>
    </row>
    <row r="2370" spans="1:27">
      <c r="A2370" s="2">
        <v>4018806</v>
      </c>
      <c r="B2370" s="2">
        <v>477716487</v>
      </c>
      <c r="C2370" s="1" t="s">
        <v>26</v>
      </c>
      <c r="D2370" s="1" t="s">
        <v>2827</v>
      </c>
      <c r="E2370" s="1" t="s">
        <v>94</v>
      </c>
      <c r="L2370" s="1" t="s">
        <v>2767</v>
      </c>
      <c r="M2370" s="1" t="s">
        <v>175</v>
      </c>
      <c r="N2370" s="1" t="s">
        <v>2855</v>
      </c>
      <c r="Q2370" s="1" t="s">
        <v>32</v>
      </c>
      <c r="R2370" s="1" t="s">
        <v>33</v>
      </c>
      <c r="T2370" s="1" t="s">
        <v>2646</v>
      </c>
      <c r="V2370" s="1" t="s">
        <v>2853</v>
      </c>
      <c r="W2370" s="1" t="s">
        <v>2827</v>
      </c>
      <c r="X2370" s="1" t="s">
        <v>94</v>
      </c>
      <c r="Z2370" s="4" t="str">
        <f t="shared" ref="Z2370:Z2433" si="74">D2370&amp;" "&amp;E2370</f>
        <v>11/09/2020 05:00</v>
      </c>
      <c r="AA2370" s="7">
        <f t="shared" ref="AA2370:AA2433" si="75">L2370*-1</f>
        <v>-5.37</v>
      </c>
    </row>
    <row r="2371" spans="1:27">
      <c r="A2371" s="2">
        <v>4018806</v>
      </c>
      <c r="B2371" s="2">
        <v>477716488</v>
      </c>
      <c r="C2371" s="1" t="s">
        <v>26</v>
      </c>
      <c r="D2371" s="1" t="s">
        <v>2827</v>
      </c>
      <c r="E2371" s="1" t="s">
        <v>97</v>
      </c>
      <c r="L2371" s="1" t="s">
        <v>2765</v>
      </c>
      <c r="M2371" s="1" t="s">
        <v>89</v>
      </c>
      <c r="N2371" s="1" t="s">
        <v>2856</v>
      </c>
      <c r="Q2371" s="1" t="s">
        <v>32</v>
      </c>
      <c r="R2371" s="1" t="s">
        <v>33</v>
      </c>
      <c r="T2371" s="1" t="s">
        <v>2646</v>
      </c>
      <c r="V2371" s="1" t="s">
        <v>2853</v>
      </c>
      <c r="W2371" s="1" t="s">
        <v>2827</v>
      </c>
      <c r="X2371" s="1" t="s">
        <v>97</v>
      </c>
      <c r="Z2371" s="4" t="str">
        <f t="shared" si="74"/>
        <v>11/09/2020 06:00</v>
      </c>
      <c r="AA2371" s="7">
        <f t="shared" si="75"/>
        <v>-5.38</v>
      </c>
    </row>
    <row r="2372" spans="1:27">
      <c r="A2372" s="2">
        <v>4018806</v>
      </c>
      <c r="B2372" s="2">
        <v>477716489</v>
      </c>
      <c r="C2372" s="1" t="s">
        <v>26</v>
      </c>
      <c r="D2372" s="1" t="s">
        <v>2827</v>
      </c>
      <c r="E2372" s="1" t="s">
        <v>101</v>
      </c>
      <c r="L2372" s="1" t="s">
        <v>2753</v>
      </c>
      <c r="M2372" s="1" t="s">
        <v>30</v>
      </c>
      <c r="N2372" s="1" t="s">
        <v>2857</v>
      </c>
      <c r="Q2372" s="1" t="s">
        <v>32</v>
      </c>
      <c r="R2372" s="1" t="s">
        <v>33</v>
      </c>
      <c r="T2372" s="1" t="s">
        <v>2646</v>
      </c>
      <c r="V2372" s="1" t="s">
        <v>2853</v>
      </c>
      <c r="W2372" s="1" t="s">
        <v>2827</v>
      </c>
      <c r="X2372" s="1" t="s">
        <v>101</v>
      </c>
      <c r="Z2372" s="4" t="str">
        <f t="shared" si="74"/>
        <v>11/09/2020 07:00</v>
      </c>
      <c r="AA2372" s="7">
        <f t="shared" si="75"/>
        <v>-5.34</v>
      </c>
    </row>
    <row r="2373" spans="1:27">
      <c r="A2373" s="2">
        <v>4018806</v>
      </c>
      <c r="B2373" s="2">
        <v>477716490</v>
      </c>
      <c r="C2373" s="1" t="s">
        <v>26</v>
      </c>
      <c r="D2373" s="1" t="s">
        <v>2827</v>
      </c>
      <c r="E2373" s="1" t="s">
        <v>105</v>
      </c>
      <c r="L2373" s="1" t="s">
        <v>2858</v>
      </c>
      <c r="M2373" s="1" t="s">
        <v>78</v>
      </c>
      <c r="N2373" s="1" t="s">
        <v>2859</v>
      </c>
      <c r="Q2373" s="1" t="s">
        <v>32</v>
      </c>
      <c r="R2373" s="1" t="s">
        <v>33</v>
      </c>
      <c r="T2373" s="1" t="s">
        <v>2646</v>
      </c>
      <c r="V2373" s="1" t="s">
        <v>2853</v>
      </c>
      <c r="W2373" s="1" t="s">
        <v>2827</v>
      </c>
      <c r="X2373" s="1" t="s">
        <v>105</v>
      </c>
      <c r="Z2373" s="4" t="str">
        <f t="shared" si="74"/>
        <v>11/09/2020 08:00</v>
      </c>
      <c r="AA2373" s="7">
        <f t="shared" si="75"/>
        <v>-5.47</v>
      </c>
    </row>
    <row r="2374" spans="1:27">
      <c r="A2374" s="2">
        <v>4018806</v>
      </c>
      <c r="B2374" s="2">
        <v>477716491</v>
      </c>
      <c r="C2374" s="1" t="s">
        <v>26</v>
      </c>
      <c r="D2374" s="1" t="s">
        <v>2827</v>
      </c>
      <c r="E2374" s="1" t="s">
        <v>109</v>
      </c>
      <c r="L2374" s="1" t="s">
        <v>2423</v>
      </c>
      <c r="M2374" s="1" t="s">
        <v>154</v>
      </c>
      <c r="N2374" s="1" t="s">
        <v>2860</v>
      </c>
      <c r="Q2374" s="1" t="s">
        <v>32</v>
      </c>
      <c r="R2374" s="1" t="s">
        <v>33</v>
      </c>
      <c r="T2374" s="1" t="s">
        <v>2646</v>
      </c>
      <c r="V2374" s="1" t="s">
        <v>2853</v>
      </c>
      <c r="W2374" s="1" t="s">
        <v>2827</v>
      </c>
      <c r="X2374" s="1" t="s">
        <v>109</v>
      </c>
      <c r="Z2374" s="4" t="str">
        <f t="shared" si="74"/>
        <v>11/09/2020 09:00</v>
      </c>
      <c r="AA2374" s="7">
        <f t="shared" si="75"/>
        <v>-5.39</v>
      </c>
    </row>
    <row r="2375" spans="1:27">
      <c r="A2375" s="2">
        <v>4018806</v>
      </c>
      <c r="B2375" s="2">
        <v>477716492</v>
      </c>
      <c r="C2375" s="1" t="s">
        <v>26</v>
      </c>
      <c r="D2375" s="1" t="s">
        <v>2827</v>
      </c>
      <c r="E2375" s="1" t="s">
        <v>113</v>
      </c>
      <c r="L2375" s="1" t="s">
        <v>2713</v>
      </c>
      <c r="M2375" s="1" t="s">
        <v>301</v>
      </c>
      <c r="N2375" s="1" t="s">
        <v>2763</v>
      </c>
      <c r="Q2375" s="1" t="s">
        <v>32</v>
      </c>
      <c r="R2375" s="1" t="s">
        <v>33</v>
      </c>
      <c r="T2375" s="1" t="s">
        <v>2699</v>
      </c>
      <c r="V2375" s="1" t="s">
        <v>2853</v>
      </c>
      <c r="W2375" s="1" t="s">
        <v>2827</v>
      </c>
      <c r="X2375" s="1" t="s">
        <v>113</v>
      </c>
      <c r="Z2375" s="4" t="str">
        <f t="shared" si="74"/>
        <v>11/09/2020 10:00</v>
      </c>
      <c r="AA2375" s="7">
        <f t="shared" si="75"/>
        <v>-5.36</v>
      </c>
    </row>
    <row r="2376" spans="1:27">
      <c r="A2376" s="2">
        <v>4018806</v>
      </c>
      <c r="B2376" s="2">
        <v>477716493</v>
      </c>
      <c r="C2376" s="1" t="s">
        <v>26</v>
      </c>
      <c r="D2376" s="1" t="s">
        <v>2827</v>
      </c>
      <c r="E2376" s="1" t="s">
        <v>117</v>
      </c>
      <c r="L2376" s="1" t="s">
        <v>2423</v>
      </c>
      <c r="M2376" s="1" t="s">
        <v>297</v>
      </c>
      <c r="N2376" s="1" t="s">
        <v>2861</v>
      </c>
      <c r="Q2376" s="1" t="s">
        <v>32</v>
      </c>
      <c r="R2376" s="1" t="s">
        <v>33</v>
      </c>
      <c r="T2376" s="1" t="s">
        <v>2646</v>
      </c>
      <c r="V2376" s="1" t="s">
        <v>2853</v>
      </c>
      <c r="W2376" s="1" t="s">
        <v>2827</v>
      </c>
      <c r="X2376" s="1" t="s">
        <v>117</v>
      </c>
      <c r="Z2376" s="4" t="str">
        <f t="shared" si="74"/>
        <v>11/09/2020 11:00</v>
      </c>
      <c r="AA2376" s="7">
        <f t="shared" si="75"/>
        <v>-5.39</v>
      </c>
    </row>
    <row r="2377" spans="1:27">
      <c r="A2377" s="2">
        <v>4018806</v>
      </c>
      <c r="B2377" s="2">
        <v>477716494</v>
      </c>
      <c r="C2377" s="1" t="s">
        <v>26</v>
      </c>
      <c r="D2377" s="1" t="s">
        <v>2827</v>
      </c>
      <c r="E2377" s="1" t="s">
        <v>121</v>
      </c>
      <c r="L2377" s="1" t="s">
        <v>2767</v>
      </c>
      <c r="M2377" s="1" t="s">
        <v>355</v>
      </c>
      <c r="N2377" s="1" t="s">
        <v>2830</v>
      </c>
      <c r="Q2377" s="1" t="s">
        <v>32</v>
      </c>
      <c r="R2377" s="1" t="s">
        <v>33</v>
      </c>
      <c r="T2377" s="1" t="s">
        <v>2699</v>
      </c>
      <c r="V2377" s="1" t="s">
        <v>2853</v>
      </c>
      <c r="W2377" s="1" t="s">
        <v>2827</v>
      </c>
      <c r="X2377" s="1" t="s">
        <v>121</v>
      </c>
      <c r="Z2377" s="4" t="str">
        <f t="shared" si="74"/>
        <v>11/09/2020 12:00</v>
      </c>
      <c r="AA2377" s="7">
        <f t="shared" si="75"/>
        <v>-5.37</v>
      </c>
    </row>
    <row r="2378" spans="1:27">
      <c r="A2378" s="2">
        <v>4018831</v>
      </c>
      <c r="B2378" s="2">
        <v>477716776</v>
      </c>
      <c r="C2378" s="1" t="s">
        <v>26</v>
      </c>
      <c r="D2378" s="1" t="s">
        <v>2827</v>
      </c>
      <c r="E2378" s="1" t="s">
        <v>28</v>
      </c>
      <c r="L2378" s="1" t="s">
        <v>2753</v>
      </c>
      <c r="M2378" s="1" t="s">
        <v>443</v>
      </c>
      <c r="N2378" s="1" t="s">
        <v>2841</v>
      </c>
      <c r="Q2378" s="1" t="s">
        <v>32</v>
      </c>
      <c r="R2378" s="1" t="s">
        <v>33</v>
      </c>
      <c r="T2378" s="1" t="s">
        <v>2699</v>
      </c>
      <c r="V2378" s="1" t="s">
        <v>2853</v>
      </c>
      <c r="W2378" s="1" t="s">
        <v>2827</v>
      </c>
      <c r="X2378" s="1" t="s">
        <v>28</v>
      </c>
      <c r="Z2378" s="4" t="str">
        <f t="shared" si="74"/>
        <v>11/09/2020 13:00</v>
      </c>
      <c r="AA2378" s="7">
        <f t="shared" si="75"/>
        <v>-5.34</v>
      </c>
    </row>
    <row r="2379" spans="1:27">
      <c r="A2379" s="2">
        <v>4018831</v>
      </c>
      <c r="B2379" s="2">
        <v>477716777</v>
      </c>
      <c r="C2379" s="1" t="s">
        <v>26</v>
      </c>
      <c r="D2379" s="1" t="s">
        <v>2827</v>
      </c>
      <c r="E2379" s="1" t="s">
        <v>36</v>
      </c>
      <c r="L2379" s="1" t="s">
        <v>2661</v>
      </c>
      <c r="M2379" s="1" t="s">
        <v>832</v>
      </c>
      <c r="N2379" s="1" t="s">
        <v>2862</v>
      </c>
      <c r="Q2379" s="1" t="s">
        <v>32</v>
      </c>
      <c r="R2379" s="1" t="s">
        <v>33</v>
      </c>
      <c r="T2379" s="1" t="s">
        <v>2707</v>
      </c>
      <c r="V2379" s="1" t="s">
        <v>2853</v>
      </c>
      <c r="W2379" s="1" t="s">
        <v>2827</v>
      </c>
      <c r="X2379" s="1" t="s">
        <v>36</v>
      </c>
      <c r="Z2379" s="4" t="str">
        <f t="shared" si="74"/>
        <v>11/09/2020 14:00</v>
      </c>
      <c r="AA2379" s="7">
        <f t="shared" si="75"/>
        <v>-5.33</v>
      </c>
    </row>
    <row r="2380" spans="1:27">
      <c r="A2380" s="2">
        <v>4018831</v>
      </c>
      <c r="B2380" s="2">
        <v>477716778</v>
      </c>
      <c r="C2380" s="1" t="s">
        <v>26</v>
      </c>
      <c r="D2380" s="1" t="s">
        <v>2827</v>
      </c>
      <c r="E2380" s="1" t="s">
        <v>41</v>
      </c>
      <c r="L2380" s="1" t="s">
        <v>2765</v>
      </c>
      <c r="M2380" s="1" t="s">
        <v>1411</v>
      </c>
      <c r="N2380" s="1" t="s">
        <v>2863</v>
      </c>
      <c r="Q2380" s="1" t="s">
        <v>32</v>
      </c>
      <c r="R2380" s="1" t="s">
        <v>33</v>
      </c>
      <c r="T2380" s="1" t="s">
        <v>2646</v>
      </c>
      <c r="V2380" s="1" t="s">
        <v>2853</v>
      </c>
      <c r="W2380" s="1" t="s">
        <v>2827</v>
      </c>
      <c r="X2380" s="1" t="s">
        <v>41</v>
      </c>
      <c r="Z2380" s="4" t="str">
        <f t="shared" si="74"/>
        <v>11/09/2020 15:00</v>
      </c>
      <c r="AA2380" s="7">
        <f t="shared" si="75"/>
        <v>-5.38</v>
      </c>
    </row>
    <row r="2381" spans="1:27">
      <c r="A2381" s="2">
        <v>4018831</v>
      </c>
      <c r="B2381" s="2">
        <v>477716779</v>
      </c>
      <c r="C2381" s="1" t="s">
        <v>26</v>
      </c>
      <c r="D2381" s="1" t="s">
        <v>2827</v>
      </c>
      <c r="E2381" s="1" t="s">
        <v>46</v>
      </c>
      <c r="L2381" s="1" t="s">
        <v>2661</v>
      </c>
      <c r="M2381" s="1" t="s">
        <v>1411</v>
      </c>
      <c r="N2381" s="1" t="s">
        <v>2864</v>
      </c>
      <c r="Q2381" s="1" t="s">
        <v>32</v>
      </c>
      <c r="R2381" s="1" t="s">
        <v>33</v>
      </c>
      <c r="T2381" s="1" t="s">
        <v>2699</v>
      </c>
      <c r="V2381" s="1" t="s">
        <v>2853</v>
      </c>
      <c r="W2381" s="1" t="s">
        <v>2827</v>
      </c>
      <c r="X2381" s="1" t="s">
        <v>46</v>
      </c>
      <c r="Z2381" s="4" t="str">
        <f t="shared" si="74"/>
        <v>11/09/2020 16:00</v>
      </c>
      <c r="AA2381" s="7">
        <f t="shared" si="75"/>
        <v>-5.33</v>
      </c>
    </row>
    <row r="2382" spans="1:27">
      <c r="A2382" s="2">
        <v>4018831</v>
      </c>
      <c r="B2382" s="2">
        <v>477716780</v>
      </c>
      <c r="C2382" s="1" t="s">
        <v>26</v>
      </c>
      <c r="D2382" s="1" t="s">
        <v>2827</v>
      </c>
      <c r="E2382" s="1" t="s">
        <v>50</v>
      </c>
      <c r="L2382" s="1" t="s">
        <v>2661</v>
      </c>
      <c r="M2382" s="1" t="s">
        <v>830</v>
      </c>
      <c r="N2382" s="1" t="s">
        <v>2865</v>
      </c>
      <c r="Q2382" s="1" t="s">
        <v>32</v>
      </c>
      <c r="R2382" s="1" t="s">
        <v>33</v>
      </c>
      <c r="T2382" s="1" t="s">
        <v>2707</v>
      </c>
      <c r="V2382" s="1" t="s">
        <v>2853</v>
      </c>
      <c r="W2382" s="1" t="s">
        <v>2827</v>
      </c>
      <c r="X2382" s="1" t="s">
        <v>50</v>
      </c>
      <c r="Z2382" s="4" t="str">
        <f t="shared" si="74"/>
        <v>11/09/2020 17:00</v>
      </c>
      <c r="AA2382" s="7">
        <f t="shared" si="75"/>
        <v>-5.33</v>
      </c>
    </row>
    <row r="2383" spans="1:27">
      <c r="A2383" s="2">
        <v>4018831</v>
      </c>
      <c r="B2383" s="2">
        <v>477716781</v>
      </c>
      <c r="C2383" s="1" t="s">
        <v>26</v>
      </c>
      <c r="D2383" s="1" t="s">
        <v>2827</v>
      </c>
      <c r="E2383" s="1" t="s">
        <v>55</v>
      </c>
      <c r="L2383" s="1" t="s">
        <v>2425</v>
      </c>
      <c r="M2383" s="1" t="s">
        <v>261</v>
      </c>
      <c r="N2383" s="1" t="s">
        <v>2866</v>
      </c>
      <c r="Q2383" s="1" t="s">
        <v>32</v>
      </c>
      <c r="R2383" s="1" t="s">
        <v>33</v>
      </c>
      <c r="T2383" s="1" t="s">
        <v>2699</v>
      </c>
      <c r="V2383" s="1" t="s">
        <v>2853</v>
      </c>
      <c r="W2383" s="1" t="s">
        <v>2827</v>
      </c>
      <c r="X2383" s="1" t="s">
        <v>55</v>
      </c>
      <c r="Z2383" s="4" t="str">
        <f t="shared" si="74"/>
        <v>11/09/2020 18:00</v>
      </c>
      <c r="AA2383" s="7">
        <f t="shared" si="75"/>
        <v>-5.35</v>
      </c>
    </row>
    <row r="2384" spans="1:27">
      <c r="A2384" s="2">
        <v>4018831</v>
      </c>
      <c r="B2384" s="2">
        <v>477716782</v>
      </c>
      <c r="C2384" s="1" t="s">
        <v>26</v>
      </c>
      <c r="D2384" s="1" t="s">
        <v>2827</v>
      </c>
      <c r="E2384" s="1" t="s">
        <v>59</v>
      </c>
      <c r="L2384" s="1" t="s">
        <v>2765</v>
      </c>
      <c r="M2384" s="1" t="s">
        <v>221</v>
      </c>
      <c r="N2384" s="1" t="s">
        <v>2867</v>
      </c>
      <c r="Q2384" s="1" t="s">
        <v>32</v>
      </c>
      <c r="R2384" s="1" t="s">
        <v>33</v>
      </c>
      <c r="T2384" s="1" t="s">
        <v>2699</v>
      </c>
      <c r="V2384" s="1" t="s">
        <v>2853</v>
      </c>
      <c r="W2384" s="1" t="s">
        <v>2827</v>
      </c>
      <c r="X2384" s="1" t="s">
        <v>59</v>
      </c>
      <c r="Z2384" s="4" t="str">
        <f t="shared" si="74"/>
        <v>11/09/2020 19:00</v>
      </c>
      <c r="AA2384" s="7">
        <f t="shared" si="75"/>
        <v>-5.38</v>
      </c>
    </row>
    <row r="2385" spans="1:27">
      <c r="A2385" s="2">
        <v>4018831</v>
      </c>
      <c r="B2385" s="2">
        <v>477716783</v>
      </c>
      <c r="C2385" s="1" t="s">
        <v>26</v>
      </c>
      <c r="D2385" s="1" t="s">
        <v>2827</v>
      </c>
      <c r="E2385" s="1" t="s">
        <v>63</v>
      </c>
      <c r="L2385" s="1" t="s">
        <v>2661</v>
      </c>
      <c r="M2385" s="1" t="s">
        <v>355</v>
      </c>
      <c r="N2385" s="1" t="s">
        <v>2868</v>
      </c>
      <c r="Q2385" s="1" t="s">
        <v>32</v>
      </c>
      <c r="R2385" s="1" t="s">
        <v>33</v>
      </c>
      <c r="T2385" s="1" t="s">
        <v>2707</v>
      </c>
      <c r="V2385" s="1" t="s">
        <v>2853</v>
      </c>
      <c r="W2385" s="1" t="s">
        <v>2827</v>
      </c>
      <c r="X2385" s="1" t="s">
        <v>63</v>
      </c>
      <c r="Z2385" s="4" t="str">
        <f t="shared" si="74"/>
        <v>11/09/2020 20:00</v>
      </c>
      <c r="AA2385" s="7">
        <f t="shared" si="75"/>
        <v>-5.33</v>
      </c>
    </row>
    <row r="2386" spans="1:27">
      <c r="A2386" s="2">
        <v>4018831</v>
      </c>
      <c r="B2386" s="2">
        <v>477716784</v>
      </c>
      <c r="C2386" s="1" t="s">
        <v>26</v>
      </c>
      <c r="D2386" s="1" t="s">
        <v>2827</v>
      </c>
      <c r="E2386" s="1" t="s">
        <v>67</v>
      </c>
      <c r="L2386" s="1" t="s">
        <v>2713</v>
      </c>
      <c r="M2386" s="1" t="s">
        <v>257</v>
      </c>
      <c r="N2386" s="1" t="s">
        <v>2869</v>
      </c>
      <c r="Q2386" s="1" t="s">
        <v>32</v>
      </c>
      <c r="R2386" s="1" t="s">
        <v>33</v>
      </c>
      <c r="T2386" s="1" t="s">
        <v>2699</v>
      </c>
      <c r="V2386" s="1" t="s">
        <v>2853</v>
      </c>
      <c r="W2386" s="1" t="s">
        <v>2827</v>
      </c>
      <c r="X2386" s="1" t="s">
        <v>67</v>
      </c>
      <c r="Z2386" s="4" t="str">
        <f t="shared" si="74"/>
        <v>11/09/2020 21:00</v>
      </c>
      <c r="AA2386" s="7">
        <f t="shared" si="75"/>
        <v>-5.36</v>
      </c>
    </row>
    <row r="2387" spans="1:27">
      <c r="A2387" s="2">
        <v>4018831</v>
      </c>
      <c r="B2387" s="2">
        <v>477716785</v>
      </c>
      <c r="C2387" s="1" t="s">
        <v>26</v>
      </c>
      <c r="D2387" s="1" t="s">
        <v>2827</v>
      </c>
      <c r="E2387" s="1" t="s">
        <v>71</v>
      </c>
      <c r="L2387" s="1" t="s">
        <v>2771</v>
      </c>
      <c r="M2387" s="1" t="s">
        <v>89</v>
      </c>
      <c r="N2387" s="1" t="s">
        <v>2870</v>
      </c>
      <c r="Q2387" s="1" t="s">
        <v>32</v>
      </c>
      <c r="R2387" s="1" t="s">
        <v>33</v>
      </c>
      <c r="T2387" s="1" t="s">
        <v>2699</v>
      </c>
      <c r="V2387" s="1" t="s">
        <v>2853</v>
      </c>
      <c r="W2387" s="1" t="s">
        <v>2827</v>
      </c>
      <c r="X2387" s="1" t="s">
        <v>71</v>
      </c>
      <c r="Z2387" s="4" t="str">
        <f t="shared" si="74"/>
        <v>11/09/2020 22:00</v>
      </c>
      <c r="AA2387" s="7">
        <f t="shared" si="75"/>
        <v>-5.44</v>
      </c>
    </row>
    <row r="2388" spans="1:27">
      <c r="A2388" s="2">
        <v>4018831</v>
      </c>
      <c r="B2388" s="2">
        <v>477716786</v>
      </c>
      <c r="C2388" s="1" t="s">
        <v>26</v>
      </c>
      <c r="D2388" s="1" t="s">
        <v>2827</v>
      </c>
      <c r="E2388" s="1" t="s">
        <v>74</v>
      </c>
      <c r="L2388" s="1" t="s">
        <v>2661</v>
      </c>
      <c r="M2388" s="1" t="s">
        <v>177</v>
      </c>
      <c r="N2388" s="1" t="s">
        <v>2871</v>
      </c>
      <c r="Q2388" s="1" t="s">
        <v>32</v>
      </c>
      <c r="R2388" s="1" t="s">
        <v>33</v>
      </c>
      <c r="T2388" s="1" t="s">
        <v>2699</v>
      </c>
      <c r="V2388" s="1" t="s">
        <v>2853</v>
      </c>
      <c r="W2388" s="1" t="s">
        <v>2827</v>
      </c>
      <c r="X2388" s="1" t="s">
        <v>74</v>
      </c>
      <c r="Z2388" s="4" t="str">
        <f t="shared" si="74"/>
        <v>11/09/2020 23:00</v>
      </c>
      <c r="AA2388" s="7">
        <f t="shared" si="75"/>
        <v>-5.33</v>
      </c>
    </row>
    <row r="2389" spans="1:27">
      <c r="A2389" s="2">
        <v>4018831</v>
      </c>
      <c r="B2389" s="2">
        <v>477716787</v>
      </c>
      <c r="C2389" s="1" t="s">
        <v>26</v>
      </c>
      <c r="D2389" s="1" t="s">
        <v>2853</v>
      </c>
      <c r="E2389" s="1" t="s">
        <v>76</v>
      </c>
      <c r="L2389" s="1" t="s">
        <v>2713</v>
      </c>
      <c r="M2389" s="1" t="s">
        <v>43</v>
      </c>
      <c r="N2389" s="1" t="s">
        <v>2872</v>
      </c>
      <c r="Q2389" s="1" t="s">
        <v>32</v>
      </c>
      <c r="R2389" s="1" t="s">
        <v>33</v>
      </c>
      <c r="T2389" s="1" t="s">
        <v>2699</v>
      </c>
      <c r="V2389" s="1" t="s">
        <v>2853</v>
      </c>
      <c r="W2389" s="1" t="s">
        <v>2853</v>
      </c>
      <c r="X2389" s="1" t="s">
        <v>76</v>
      </c>
      <c r="Z2389" s="4" t="str">
        <f t="shared" si="74"/>
        <v>12/09/2020 00:00</v>
      </c>
      <c r="AA2389" s="7">
        <f t="shared" si="75"/>
        <v>-5.36</v>
      </c>
    </row>
    <row r="2390" spans="1:27">
      <c r="A2390" s="2">
        <v>4018858</v>
      </c>
      <c r="B2390" s="2">
        <v>477717134</v>
      </c>
      <c r="C2390" s="1" t="s">
        <v>26</v>
      </c>
      <c r="D2390" s="1" t="s">
        <v>2853</v>
      </c>
      <c r="E2390" s="1" t="s">
        <v>80</v>
      </c>
      <c r="L2390" s="1" t="s">
        <v>2423</v>
      </c>
      <c r="M2390" s="1" t="s">
        <v>218</v>
      </c>
      <c r="N2390" s="1" t="s">
        <v>2792</v>
      </c>
      <c r="Q2390" s="1" t="s">
        <v>32</v>
      </c>
      <c r="R2390" s="1" t="s">
        <v>33</v>
      </c>
      <c r="T2390" s="1" t="s">
        <v>2699</v>
      </c>
      <c r="V2390" s="1" t="s">
        <v>2873</v>
      </c>
      <c r="W2390" s="1" t="s">
        <v>2853</v>
      </c>
      <c r="X2390" s="1" t="s">
        <v>80</v>
      </c>
      <c r="Z2390" s="4" t="str">
        <f t="shared" si="74"/>
        <v>12/09/2020 01:00</v>
      </c>
      <c r="AA2390" s="7">
        <f t="shared" si="75"/>
        <v>-5.39</v>
      </c>
    </row>
    <row r="2391" spans="1:27">
      <c r="A2391" s="2">
        <v>4018858</v>
      </c>
      <c r="B2391" s="2">
        <v>477717135</v>
      </c>
      <c r="C2391" s="1" t="s">
        <v>26</v>
      </c>
      <c r="D2391" s="1" t="s">
        <v>2853</v>
      </c>
      <c r="E2391" s="1" t="s">
        <v>83</v>
      </c>
      <c r="L2391" s="1" t="s">
        <v>2765</v>
      </c>
      <c r="M2391" s="1" t="s">
        <v>386</v>
      </c>
      <c r="N2391" s="1" t="s">
        <v>2874</v>
      </c>
      <c r="Q2391" s="1" t="s">
        <v>32</v>
      </c>
      <c r="R2391" s="1" t="s">
        <v>33</v>
      </c>
      <c r="T2391" s="1" t="s">
        <v>2646</v>
      </c>
      <c r="V2391" s="1" t="s">
        <v>2873</v>
      </c>
      <c r="W2391" s="1" t="s">
        <v>2853</v>
      </c>
      <c r="X2391" s="1" t="s">
        <v>83</v>
      </c>
      <c r="Z2391" s="4" t="str">
        <f t="shared" si="74"/>
        <v>12/09/2020 02:00</v>
      </c>
      <c r="AA2391" s="7">
        <f t="shared" si="75"/>
        <v>-5.38</v>
      </c>
    </row>
    <row r="2392" spans="1:27">
      <c r="A2392" s="2">
        <v>4018858</v>
      </c>
      <c r="B2392" s="2">
        <v>477717136</v>
      </c>
      <c r="C2392" s="1" t="s">
        <v>26</v>
      </c>
      <c r="D2392" s="1" t="s">
        <v>2853</v>
      </c>
      <c r="E2392" s="1" t="s">
        <v>87</v>
      </c>
      <c r="L2392" s="1" t="s">
        <v>2713</v>
      </c>
      <c r="M2392" s="1" t="s">
        <v>832</v>
      </c>
      <c r="N2392" s="1" t="s">
        <v>2875</v>
      </c>
      <c r="Q2392" s="1" t="s">
        <v>32</v>
      </c>
      <c r="R2392" s="1" t="s">
        <v>33</v>
      </c>
      <c r="T2392" s="1" t="s">
        <v>2699</v>
      </c>
      <c r="V2392" s="1" t="s">
        <v>2873</v>
      </c>
      <c r="W2392" s="1" t="s">
        <v>2853</v>
      </c>
      <c r="X2392" s="1" t="s">
        <v>87</v>
      </c>
      <c r="Z2392" s="4" t="str">
        <f t="shared" si="74"/>
        <v>12/09/2020 03:00</v>
      </c>
      <c r="AA2392" s="7">
        <f t="shared" si="75"/>
        <v>-5.36</v>
      </c>
    </row>
    <row r="2393" spans="1:27">
      <c r="A2393" s="2">
        <v>4018858</v>
      </c>
      <c r="B2393" s="2">
        <v>477717137</v>
      </c>
      <c r="C2393" s="1" t="s">
        <v>26</v>
      </c>
      <c r="D2393" s="1" t="s">
        <v>2853</v>
      </c>
      <c r="E2393" s="1" t="s">
        <v>91</v>
      </c>
      <c r="L2393" s="1" t="s">
        <v>2421</v>
      </c>
      <c r="M2393" s="1" t="s">
        <v>693</v>
      </c>
      <c r="N2393" s="1" t="s">
        <v>2876</v>
      </c>
      <c r="Q2393" s="1" t="s">
        <v>32</v>
      </c>
      <c r="R2393" s="1" t="s">
        <v>33</v>
      </c>
      <c r="T2393" s="1" t="s">
        <v>2699</v>
      </c>
      <c r="V2393" s="1" t="s">
        <v>2873</v>
      </c>
      <c r="W2393" s="1" t="s">
        <v>2853</v>
      </c>
      <c r="X2393" s="1" t="s">
        <v>91</v>
      </c>
      <c r="Z2393" s="4" t="str">
        <f t="shared" si="74"/>
        <v>12/09/2020 04:00</v>
      </c>
      <c r="AA2393" s="7">
        <f t="shared" si="75"/>
        <v>-5.46</v>
      </c>
    </row>
    <row r="2394" spans="1:27">
      <c r="A2394" s="2">
        <v>4018858</v>
      </c>
      <c r="B2394" s="2">
        <v>477717138</v>
      </c>
      <c r="C2394" s="1" t="s">
        <v>26</v>
      </c>
      <c r="D2394" s="1" t="s">
        <v>2853</v>
      </c>
      <c r="E2394" s="1" t="s">
        <v>94</v>
      </c>
      <c r="L2394" s="1" t="s">
        <v>2713</v>
      </c>
      <c r="M2394" s="1" t="s">
        <v>263</v>
      </c>
      <c r="N2394" s="1" t="s">
        <v>2872</v>
      </c>
      <c r="Q2394" s="1" t="s">
        <v>32</v>
      </c>
      <c r="R2394" s="1" t="s">
        <v>33</v>
      </c>
      <c r="T2394" s="1" t="s">
        <v>2699</v>
      </c>
      <c r="V2394" s="1" t="s">
        <v>2873</v>
      </c>
      <c r="W2394" s="1" t="s">
        <v>2853</v>
      </c>
      <c r="X2394" s="1" t="s">
        <v>94</v>
      </c>
      <c r="Z2394" s="4" t="str">
        <f t="shared" si="74"/>
        <v>12/09/2020 05:00</v>
      </c>
      <c r="AA2394" s="7">
        <f t="shared" si="75"/>
        <v>-5.36</v>
      </c>
    </row>
    <row r="2395" spans="1:27">
      <c r="A2395" s="2">
        <v>4018858</v>
      </c>
      <c r="B2395" s="2">
        <v>477717139</v>
      </c>
      <c r="C2395" s="1" t="s">
        <v>26</v>
      </c>
      <c r="D2395" s="1" t="s">
        <v>2853</v>
      </c>
      <c r="E2395" s="1" t="s">
        <v>97</v>
      </c>
      <c r="L2395" s="1" t="s">
        <v>2753</v>
      </c>
      <c r="M2395" s="1" t="s">
        <v>294</v>
      </c>
      <c r="N2395" s="1" t="s">
        <v>2871</v>
      </c>
      <c r="Q2395" s="1" t="s">
        <v>32</v>
      </c>
      <c r="R2395" s="1" t="s">
        <v>33</v>
      </c>
      <c r="T2395" s="1" t="s">
        <v>2699</v>
      </c>
      <c r="V2395" s="1" t="s">
        <v>2873</v>
      </c>
      <c r="W2395" s="1" t="s">
        <v>2853</v>
      </c>
      <c r="X2395" s="1" t="s">
        <v>97</v>
      </c>
      <c r="Z2395" s="4" t="str">
        <f t="shared" si="74"/>
        <v>12/09/2020 06:00</v>
      </c>
      <c r="AA2395" s="7">
        <f t="shared" si="75"/>
        <v>-5.34</v>
      </c>
    </row>
    <row r="2396" spans="1:27">
      <c r="A2396" s="2">
        <v>4018858</v>
      </c>
      <c r="B2396" s="2">
        <v>477717140</v>
      </c>
      <c r="C2396" s="1" t="s">
        <v>26</v>
      </c>
      <c r="D2396" s="1" t="s">
        <v>2853</v>
      </c>
      <c r="E2396" s="1" t="s">
        <v>101</v>
      </c>
      <c r="L2396" s="1" t="s">
        <v>2753</v>
      </c>
      <c r="M2396" s="1" t="s">
        <v>355</v>
      </c>
      <c r="N2396" s="1" t="s">
        <v>2877</v>
      </c>
      <c r="Q2396" s="1" t="s">
        <v>32</v>
      </c>
      <c r="R2396" s="1" t="s">
        <v>33</v>
      </c>
      <c r="T2396" s="1" t="s">
        <v>2707</v>
      </c>
      <c r="V2396" s="1" t="s">
        <v>2873</v>
      </c>
      <c r="W2396" s="1" t="s">
        <v>2853</v>
      </c>
      <c r="X2396" s="1" t="s">
        <v>101</v>
      </c>
      <c r="Z2396" s="4" t="str">
        <f t="shared" si="74"/>
        <v>12/09/2020 07:00</v>
      </c>
      <c r="AA2396" s="7">
        <f t="shared" si="75"/>
        <v>-5.34</v>
      </c>
    </row>
    <row r="2397" spans="1:27">
      <c r="A2397" s="2">
        <v>4018858</v>
      </c>
      <c r="B2397" s="2">
        <v>477717141</v>
      </c>
      <c r="C2397" s="1" t="s">
        <v>26</v>
      </c>
      <c r="D2397" s="1" t="s">
        <v>2853</v>
      </c>
      <c r="E2397" s="1" t="s">
        <v>105</v>
      </c>
      <c r="L2397" s="1" t="s">
        <v>2661</v>
      </c>
      <c r="M2397" s="1" t="s">
        <v>215</v>
      </c>
      <c r="N2397" s="1" t="s">
        <v>2878</v>
      </c>
      <c r="Q2397" s="1" t="s">
        <v>32</v>
      </c>
      <c r="R2397" s="1" t="s">
        <v>33</v>
      </c>
      <c r="T2397" s="1" t="s">
        <v>2707</v>
      </c>
      <c r="V2397" s="1" t="s">
        <v>2873</v>
      </c>
      <c r="W2397" s="1" t="s">
        <v>2853</v>
      </c>
      <c r="X2397" s="1" t="s">
        <v>105</v>
      </c>
      <c r="Z2397" s="4" t="str">
        <f t="shared" si="74"/>
        <v>12/09/2020 08:00</v>
      </c>
      <c r="AA2397" s="7">
        <f t="shared" si="75"/>
        <v>-5.33</v>
      </c>
    </row>
    <row r="2398" spans="1:27">
      <c r="A2398" s="2">
        <v>4018858</v>
      </c>
      <c r="B2398" s="2">
        <v>477717142</v>
      </c>
      <c r="C2398" s="1" t="s">
        <v>26</v>
      </c>
      <c r="D2398" s="1" t="s">
        <v>2853</v>
      </c>
      <c r="E2398" s="1" t="s">
        <v>109</v>
      </c>
      <c r="L2398" s="1" t="s">
        <v>2753</v>
      </c>
      <c r="M2398" s="1" t="s">
        <v>297</v>
      </c>
      <c r="N2398" s="1" t="s">
        <v>2879</v>
      </c>
      <c r="Q2398" s="1" t="s">
        <v>32</v>
      </c>
      <c r="R2398" s="1" t="s">
        <v>33</v>
      </c>
      <c r="T2398" s="1" t="s">
        <v>2880</v>
      </c>
      <c r="V2398" s="1" t="s">
        <v>2873</v>
      </c>
      <c r="W2398" s="1" t="s">
        <v>2853</v>
      </c>
      <c r="X2398" s="1" t="s">
        <v>109</v>
      </c>
      <c r="Z2398" s="4" t="str">
        <f t="shared" si="74"/>
        <v>12/09/2020 09:00</v>
      </c>
      <c r="AA2398" s="7">
        <f t="shared" si="75"/>
        <v>-5.34</v>
      </c>
    </row>
    <row r="2399" spans="1:27">
      <c r="A2399" s="2">
        <v>4018858</v>
      </c>
      <c r="B2399" s="2">
        <v>477717143</v>
      </c>
      <c r="C2399" s="1" t="s">
        <v>26</v>
      </c>
      <c r="D2399" s="1" t="s">
        <v>2853</v>
      </c>
      <c r="E2399" s="1" t="s">
        <v>113</v>
      </c>
      <c r="L2399" s="1" t="s">
        <v>2753</v>
      </c>
      <c r="M2399" s="1" t="s">
        <v>38</v>
      </c>
      <c r="N2399" s="1" t="s">
        <v>2881</v>
      </c>
      <c r="Q2399" s="1" t="s">
        <v>32</v>
      </c>
      <c r="R2399" s="1" t="s">
        <v>33</v>
      </c>
      <c r="T2399" s="1" t="s">
        <v>2880</v>
      </c>
      <c r="V2399" s="1" t="s">
        <v>2873</v>
      </c>
      <c r="W2399" s="1" t="s">
        <v>2853</v>
      </c>
      <c r="X2399" s="1" t="s">
        <v>113</v>
      </c>
      <c r="Z2399" s="4" t="str">
        <f t="shared" si="74"/>
        <v>12/09/2020 10:00</v>
      </c>
      <c r="AA2399" s="7">
        <f t="shared" si="75"/>
        <v>-5.34</v>
      </c>
    </row>
    <row r="2400" spans="1:27">
      <c r="A2400" s="2">
        <v>4018858</v>
      </c>
      <c r="B2400" s="2">
        <v>477717144</v>
      </c>
      <c r="C2400" s="1" t="s">
        <v>26</v>
      </c>
      <c r="D2400" s="1" t="s">
        <v>2853</v>
      </c>
      <c r="E2400" s="1" t="s">
        <v>117</v>
      </c>
      <c r="L2400" s="1" t="s">
        <v>2717</v>
      </c>
      <c r="M2400" s="1" t="s">
        <v>355</v>
      </c>
      <c r="N2400" s="1" t="s">
        <v>2882</v>
      </c>
      <c r="Q2400" s="1" t="s">
        <v>32</v>
      </c>
      <c r="R2400" s="1" t="s">
        <v>33</v>
      </c>
      <c r="T2400" s="1" t="s">
        <v>2880</v>
      </c>
      <c r="V2400" s="1" t="s">
        <v>2873</v>
      </c>
      <c r="W2400" s="1" t="s">
        <v>2853</v>
      </c>
      <c r="X2400" s="1" t="s">
        <v>117</v>
      </c>
      <c r="Z2400" s="4" t="str">
        <f t="shared" si="74"/>
        <v>12/09/2020 11:00</v>
      </c>
      <c r="AA2400" s="7">
        <f t="shared" si="75"/>
        <v>-5.31</v>
      </c>
    </row>
    <row r="2401" spans="1:27">
      <c r="A2401" s="2">
        <v>4018858</v>
      </c>
      <c r="B2401" s="2">
        <v>477717145</v>
      </c>
      <c r="C2401" s="1" t="s">
        <v>26</v>
      </c>
      <c r="D2401" s="1" t="s">
        <v>2853</v>
      </c>
      <c r="E2401" s="1" t="s">
        <v>121</v>
      </c>
      <c r="L2401" s="1" t="s">
        <v>2844</v>
      </c>
      <c r="M2401" s="1" t="s">
        <v>443</v>
      </c>
      <c r="N2401" s="1" t="s">
        <v>2883</v>
      </c>
      <c r="Q2401" s="1" t="s">
        <v>32</v>
      </c>
      <c r="R2401" s="1" t="s">
        <v>33</v>
      </c>
      <c r="T2401" s="1" t="s">
        <v>2880</v>
      </c>
      <c r="V2401" s="1" t="s">
        <v>2873</v>
      </c>
      <c r="W2401" s="1" t="s">
        <v>2853</v>
      </c>
      <c r="X2401" s="1" t="s">
        <v>121</v>
      </c>
      <c r="Z2401" s="4" t="str">
        <f t="shared" si="74"/>
        <v>12/09/2020 12:00</v>
      </c>
      <c r="AA2401" s="7">
        <f t="shared" si="75"/>
        <v>-5.51</v>
      </c>
    </row>
    <row r="2402" spans="1:27">
      <c r="A2402" s="2">
        <v>4018927</v>
      </c>
      <c r="B2402" s="2">
        <v>477717961</v>
      </c>
      <c r="C2402" s="1" t="s">
        <v>26</v>
      </c>
      <c r="D2402" s="1" t="s">
        <v>2853</v>
      </c>
      <c r="E2402" s="1" t="s">
        <v>28</v>
      </c>
      <c r="L2402" s="1" t="s">
        <v>2715</v>
      </c>
      <c r="M2402" s="1" t="s">
        <v>660</v>
      </c>
      <c r="N2402" s="1" t="s">
        <v>2884</v>
      </c>
      <c r="Q2402" s="1" t="s">
        <v>32</v>
      </c>
      <c r="R2402" s="1" t="s">
        <v>33</v>
      </c>
      <c r="T2402" s="1" t="s">
        <v>2707</v>
      </c>
      <c r="V2402" s="1" t="s">
        <v>2873</v>
      </c>
      <c r="W2402" s="1" t="s">
        <v>2853</v>
      </c>
      <c r="X2402" s="1" t="s">
        <v>28</v>
      </c>
      <c r="Z2402" s="4" t="str">
        <f t="shared" si="74"/>
        <v>12/09/2020 13:00</v>
      </c>
      <c r="AA2402" s="7">
        <f t="shared" si="75"/>
        <v>-5.32</v>
      </c>
    </row>
    <row r="2403" spans="1:27">
      <c r="A2403" s="2">
        <v>4018927</v>
      </c>
      <c r="B2403" s="2">
        <v>477717962</v>
      </c>
      <c r="C2403" s="1" t="s">
        <v>26</v>
      </c>
      <c r="D2403" s="1" t="s">
        <v>2853</v>
      </c>
      <c r="E2403" s="1" t="s">
        <v>36</v>
      </c>
      <c r="L2403" s="1" t="s">
        <v>2661</v>
      </c>
      <c r="M2403" s="1" t="s">
        <v>2105</v>
      </c>
      <c r="N2403" s="1" t="s">
        <v>2885</v>
      </c>
      <c r="Q2403" s="1" t="s">
        <v>32</v>
      </c>
      <c r="R2403" s="1" t="s">
        <v>33</v>
      </c>
      <c r="T2403" s="1" t="s">
        <v>2880</v>
      </c>
      <c r="V2403" s="1" t="s">
        <v>2873</v>
      </c>
      <c r="W2403" s="1" t="s">
        <v>2853</v>
      </c>
      <c r="X2403" s="1" t="s">
        <v>36</v>
      </c>
      <c r="Z2403" s="4" t="str">
        <f t="shared" si="74"/>
        <v>12/09/2020 14:00</v>
      </c>
      <c r="AA2403" s="7">
        <f t="shared" si="75"/>
        <v>-5.33</v>
      </c>
    </row>
    <row r="2404" spans="1:27">
      <c r="A2404" s="2">
        <v>4018927</v>
      </c>
      <c r="B2404" s="2">
        <v>477717963</v>
      </c>
      <c r="C2404" s="1" t="s">
        <v>26</v>
      </c>
      <c r="D2404" s="1" t="s">
        <v>2853</v>
      </c>
      <c r="E2404" s="1" t="s">
        <v>41</v>
      </c>
      <c r="L2404" s="1" t="s">
        <v>2717</v>
      </c>
      <c r="M2404" s="1" t="s">
        <v>2078</v>
      </c>
      <c r="N2404" s="1" t="s">
        <v>2886</v>
      </c>
      <c r="Q2404" s="1" t="s">
        <v>32</v>
      </c>
      <c r="R2404" s="1" t="s">
        <v>33</v>
      </c>
      <c r="T2404" s="1" t="s">
        <v>2880</v>
      </c>
      <c r="V2404" s="1" t="s">
        <v>2873</v>
      </c>
      <c r="W2404" s="1" t="s">
        <v>2853</v>
      </c>
      <c r="X2404" s="1" t="s">
        <v>41</v>
      </c>
      <c r="Z2404" s="4" t="str">
        <f t="shared" si="74"/>
        <v>12/09/2020 15:00</v>
      </c>
      <c r="AA2404" s="7">
        <f t="shared" si="75"/>
        <v>-5.31</v>
      </c>
    </row>
    <row r="2405" spans="1:27">
      <c r="A2405" s="2">
        <v>4018927</v>
      </c>
      <c r="B2405" s="2">
        <v>477717964</v>
      </c>
      <c r="C2405" s="1" t="s">
        <v>26</v>
      </c>
      <c r="D2405" s="1" t="s">
        <v>2853</v>
      </c>
      <c r="E2405" s="1" t="s">
        <v>46</v>
      </c>
      <c r="L2405" s="1" t="s">
        <v>2661</v>
      </c>
      <c r="M2405" s="1" t="s">
        <v>2103</v>
      </c>
      <c r="N2405" s="1" t="s">
        <v>2887</v>
      </c>
      <c r="Q2405" s="1" t="s">
        <v>32</v>
      </c>
      <c r="R2405" s="1" t="s">
        <v>33</v>
      </c>
      <c r="T2405" s="1" t="s">
        <v>2888</v>
      </c>
      <c r="V2405" s="1" t="s">
        <v>2873</v>
      </c>
      <c r="W2405" s="1" t="s">
        <v>2853</v>
      </c>
      <c r="X2405" s="1" t="s">
        <v>46</v>
      </c>
      <c r="Z2405" s="4" t="str">
        <f t="shared" si="74"/>
        <v>12/09/2020 16:00</v>
      </c>
      <c r="AA2405" s="7">
        <f t="shared" si="75"/>
        <v>-5.33</v>
      </c>
    </row>
    <row r="2406" spans="1:27">
      <c r="A2406" s="2">
        <v>4018927</v>
      </c>
      <c r="B2406" s="2">
        <v>477717965</v>
      </c>
      <c r="C2406" s="1" t="s">
        <v>26</v>
      </c>
      <c r="D2406" s="1" t="s">
        <v>2853</v>
      </c>
      <c r="E2406" s="1" t="s">
        <v>50</v>
      </c>
      <c r="L2406" s="1" t="s">
        <v>2753</v>
      </c>
      <c r="M2406" s="1" t="s">
        <v>386</v>
      </c>
      <c r="N2406" s="1" t="s">
        <v>2889</v>
      </c>
      <c r="Q2406" s="1" t="s">
        <v>32</v>
      </c>
      <c r="R2406" s="1" t="s">
        <v>33</v>
      </c>
      <c r="T2406" s="1" t="s">
        <v>2888</v>
      </c>
      <c r="V2406" s="1" t="s">
        <v>2873</v>
      </c>
      <c r="W2406" s="1" t="s">
        <v>2853</v>
      </c>
      <c r="X2406" s="1" t="s">
        <v>50</v>
      </c>
      <c r="Z2406" s="4" t="str">
        <f t="shared" si="74"/>
        <v>12/09/2020 17:00</v>
      </c>
      <c r="AA2406" s="7">
        <f t="shared" si="75"/>
        <v>-5.34</v>
      </c>
    </row>
    <row r="2407" spans="1:27">
      <c r="A2407" s="2">
        <v>4018927</v>
      </c>
      <c r="B2407" s="2">
        <v>477717966</v>
      </c>
      <c r="C2407" s="1" t="s">
        <v>26</v>
      </c>
      <c r="D2407" s="1" t="s">
        <v>2853</v>
      </c>
      <c r="E2407" s="1" t="s">
        <v>55</v>
      </c>
      <c r="L2407" s="1" t="s">
        <v>2425</v>
      </c>
      <c r="M2407" s="1" t="s">
        <v>294</v>
      </c>
      <c r="N2407" s="1" t="s">
        <v>2890</v>
      </c>
      <c r="Q2407" s="1" t="s">
        <v>32</v>
      </c>
      <c r="R2407" s="1" t="s">
        <v>33</v>
      </c>
      <c r="T2407" s="1" t="s">
        <v>2880</v>
      </c>
      <c r="V2407" s="1" t="s">
        <v>2873</v>
      </c>
      <c r="W2407" s="1" t="s">
        <v>2853</v>
      </c>
      <c r="X2407" s="1" t="s">
        <v>55</v>
      </c>
      <c r="Z2407" s="4" t="str">
        <f t="shared" si="74"/>
        <v>12/09/2020 18:00</v>
      </c>
      <c r="AA2407" s="7">
        <f t="shared" si="75"/>
        <v>-5.35</v>
      </c>
    </row>
    <row r="2408" spans="1:27">
      <c r="A2408" s="2">
        <v>4018927</v>
      </c>
      <c r="B2408" s="2">
        <v>477717967</v>
      </c>
      <c r="C2408" s="1" t="s">
        <v>26</v>
      </c>
      <c r="D2408" s="1" t="s">
        <v>2853</v>
      </c>
      <c r="E2408" s="1" t="s">
        <v>59</v>
      </c>
      <c r="L2408" s="1" t="s">
        <v>2753</v>
      </c>
      <c r="M2408" s="1" t="s">
        <v>260</v>
      </c>
      <c r="N2408" s="1" t="s">
        <v>2891</v>
      </c>
      <c r="Q2408" s="1" t="s">
        <v>32</v>
      </c>
      <c r="R2408" s="1" t="s">
        <v>33</v>
      </c>
      <c r="T2408" s="1" t="s">
        <v>2880</v>
      </c>
      <c r="V2408" s="1" t="s">
        <v>2873</v>
      </c>
      <c r="W2408" s="1" t="s">
        <v>2853</v>
      </c>
      <c r="X2408" s="1" t="s">
        <v>59</v>
      </c>
      <c r="Z2408" s="4" t="str">
        <f t="shared" si="74"/>
        <v>12/09/2020 19:00</v>
      </c>
      <c r="AA2408" s="7">
        <f t="shared" si="75"/>
        <v>-5.34</v>
      </c>
    </row>
    <row r="2409" spans="1:27">
      <c r="A2409" s="2">
        <v>4018927</v>
      </c>
      <c r="B2409" s="2">
        <v>477717968</v>
      </c>
      <c r="C2409" s="1" t="s">
        <v>26</v>
      </c>
      <c r="D2409" s="1" t="s">
        <v>2853</v>
      </c>
      <c r="E2409" s="1" t="s">
        <v>63</v>
      </c>
      <c r="L2409" s="1" t="s">
        <v>2715</v>
      </c>
      <c r="M2409" s="1" t="s">
        <v>177</v>
      </c>
      <c r="N2409" s="1" t="s">
        <v>2791</v>
      </c>
      <c r="Q2409" s="1" t="s">
        <v>32</v>
      </c>
      <c r="R2409" s="1" t="s">
        <v>33</v>
      </c>
      <c r="T2409" s="1" t="s">
        <v>2888</v>
      </c>
      <c r="V2409" s="1" t="s">
        <v>2873</v>
      </c>
      <c r="W2409" s="1" t="s">
        <v>2853</v>
      </c>
      <c r="X2409" s="1" t="s">
        <v>63</v>
      </c>
      <c r="Z2409" s="4" t="str">
        <f t="shared" si="74"/>
        <v>12/09/2020 20:00</v>
      </c>
      <c r="AA2409" s="7">
        <f t="shared" si="75"/>
        <v>-5.32</v>
      </c>
    </row>
    <row r="2410" spans="1:27">
      <c r="A2410" s="2">
        <v>4018927</v>
      </c>
      <c r="B2410" s="2">
        <v>477717969</v>
      </c>
      <c r="C2410" s="1" t="s">
        <v>26</v>
      </c>
      <c r="D2410" s="1" t="s">
        <v>2853</v>
      </c>
      <c r="E2410" s="1" t="s">
        <v>67</v>
      </c>
      <c r="L2410" s="1" t="s">
        <v>2742</v>
      </c>
      <c r="M2410" s="1" t="s">
        <v>85</v>
      </c>
      <c r="N2410" s="1" t="s">
        <v>2892</v>
      </c>
      <c r="Q2410" s="1" t="s">
        <v>32</v>
      </c>
      <c r="R2410" s="1" t="s">
        <v>33</v>
      </c>
      <c r="T2410" s="1" t="s">
        <v>2880</v>
      </c>
      <c r="V2410" s="1" t="s">
        <v>2873</v>
      </c>
      <c r="W2410" s="1" t="s">
        <v>2853</v>
      </c>
      <c r="X2410" s="1" t="s">
        <v>67</v>
      </c>
      <c r="Z2410" s="4" t="str">
        <f t="shared" si="74"/>
        <v>12/09/2020 21:00</v>
      </c>
      <c r="AA2410" s="7">
        <f t="shared" si="75"/>
        <v>-5.49</v>
      </c>
    </row>
    <row r="2411" spans="1:27">
      <c r="A2411" s="2">
        <v>4018927</v>
      </c>
      <c r="B2411" s="2">
        <v>477717970</v>
      </c>
      <c r="C2411" s="1" t="s">
        <v>26</v>
      </c>
      <c r="D2411" s="1" t="s">
        <v>2853</v>
      </c>
      <c r="E2411" s="1" t="s">
        <v>71</v>
      </c>
      <c r="L2411" s="1" t="s">
        <v>2765</v>
      </c>
      <c r="M2411" s="1" t="s">
        <v>301</v>
      </c>
      <c r="N2411" s="1" t="s">
        <v>2893</v>
      </c>
      <c r="Q2411" s="1" t="s">
        <v>32</v>
      </c>
      <c r="R2411" s="1" t="s">
        <v>33</v>
      </c>
      <c r="T2411" s="1" t="s">
        <v>2880</v>
      </c>
      <c r="V2411" s="1" t="s">
        <v>2873</v>
      </c>
      <c r="W2411" s="1" t="s">
        <v>2853</v>
      </c>
      <c r="X2411" s="1" t="s">
        <v>71</v>
      </c>
      <c r="Z2411" s="4" t="str">
        <f t="shared" si="74"/>
        <v>12/09/2020 22:00</v>
      </c>
      <c r="AA2411" s="7">
        <f t="shared" si="75"/>
        <v>-5.38</v>
      </c>
    </row>
    <row r="2412" spans="1:27">
      <c r="A2412" s="2">
        <v>4018927</v>
      </c>
      <c r="B2412" s="2">
        <v>477717971</v>
      </c>
      <c r="C2412" s="1" t="s">
        <v>26</v>
      </c>
      <c r="D2412" s="1" t="s">
        <v>2853</v>
      </c>
      <c r="E2412" s="1" t="s">
        <v>74</v>
      </c>
      <c r="L2412" s="1" t="s">
        <v>2769</v>
      </c>
      <c r="M2412" s="1" t="s">
        <v>154</v>
      </c>
      <c r="N2412" s="1" t="s">
        <v>2894</v>
      </c>
      <c r="Q2412" s="1" t="s">
        <v>32</v>
      </c>
      <c r="R2412" s="1" t="s">
        <v>33</v>
      </c>
      <c r="T2412" s="1" t="s">
        <v>2707</v>
      </c>
      <c r="V2412" s="1" t="s">
        <v>2873</v>
      </c>
      <c r="W2412" s="1" t="s">
        <v>2853</v>
      </c>
      <c r="X2412" s="1" t="s">
        <v>74</v>
      </c>
      <c r="Z2412" s="4" t="str">
        <f t="shared" si="74"/>
        <v>12/09/2020 23:00</v>
      </c>
      <c r="AA2412" s="7">
        <f t="shared" si="75"/>
        <v>-5.4</v>
      </c>
    </row>
    <row r="2413" spans="1:27">
      <c r="A2413" s="2">
        <v>4018927</v>
      </c>
      <c r="B2413" s="2">
        <v>477717972</v>
      </c>
      <c r="C2413" s="1" t="s">
        <v>26</v>
      </c>
      <c r="D2413" s="1" t="s">
        <v>2873</v>
      </c>
      <c r="E2413" s="1" t="s">
        <v>76</v>
      </c>
      <c r="L2413" s="1" t="s">
        <v>2820</v>
      </c>
      <c r="M2413" s="1" t="s">
        <v>243</v>
      </c>
      <c r="N2413" s="1" t="s">
        <v>2895</v>
      </c>
      <c r="Q2413" s="1" t="s">
        <v>32</v>
      </c>
      <c r="R2413" s="1" t="s">
        <v>33</v>
      </c>
      <c r="T2413" s="1" t="s">
        <v>2707</v>
      </c>
      <c r="V2413" s="1" t="s">
        <v>2873</v>
      </c>
      <c r="W2413" s="1" t="s">
        <v>2873</v>
      </c>
      <c r="X2413" s="1" t="s">
        <v>76</v>
      </c>
      <c r="Z2413" s="4" t="str">
        <f t="shared" si="74"/>
        <v>13/09/2020 00:00</v>
      </c>
      <c r="AA2413" s="7">
        <f t="shared" si="75"/>
        <v>-5.42</v>
      </c>
    </row>
    <row r="2414" spans="1:27">
      <c r="A2414" s="2">
        <v>4019014</v>
      </c>
      <c r="B2414" s="2">
        <v>477718859</v>
      </c>
      <c r="C2414" s="1" t="s">
        <v>26</v>
      </c>
      <c r="D2414" s="1" t="s">
        <v>2873</v>
      </c>
      <c r="E2414" s="1" t="s">
        <v>80</v>
      </c>
      <c r="L2414" s="1" t="s">
        <v>2423</v>
      </c>
      <c r="M2414" s="1" t="s">
        <v>355</v>
      </c>
      <c r="N2414" s="1" t="s">
        <v>2896</v>
      </c>
      <c r="Q2414" s="1" t="s">
        <v>32</v>
      </c>
      <c r="R2414" s="1" t="s">
        <v>33</v>
      </c>
      <c r="T2414" s="1" t="s">
        <v>2707</v>
      </c>
      <c r="V2414" s="1" t="s">
        <v>2897</v>
      </c>
      <c r="W2414" s="1" t="s">
        <v>2873</v>
      </c>
      <c r="X2414" s="1" t="s">
        <v>80</v>
      </c>
      <c r="Z2414" s="4" t="str">
        <f t="shared" si="74"/>
        <v>13/09/2020 01:00</v>
      </c>
      <c r="AA2414" s="7">
        <f t="shared" si="75"/>
        <v>-5.39</v>
      </c>
    </row>
    <row r="2415" spans="1:27">
      <c r="A2415" s="2">
        <v>4019014</v>
      </c>
      <c r="B2415" s="2">
        <v>477718860</v>
      </c>
      <c r="C2415" s="1" t="s">
        <v>26</v>
      </c>
      <c r="D2415" s="1" t="s">
        <v>2873</v>
      </c>
      <c r="E2415" s="1" t="s">
        <v>83</v>
      </c>
      <c r="L2415" s="1" t="s">
        <v>2816</v>
      </c>
      <c r="M2415" s="1" t="s">
        <v>260</v>
      </c>
      <c r="N2415" s="1" t="s">
        <v>2898</v>
      </c>
      <c r="Q2415" s="1" t="s">
        <v>32</v>
      </c>
      <c r="R2415" s="1" t="s">
        <v>33</v>
      </c>
      <c r="T2415" s="1" t="s">
        <v>2707</v>
      </c>
      <c r="V2415" s="1" t="s">
        <v>2897</v>
      </c>
      <c r="W2415" s="1" t="s">
        <v>2873</v>
      </c>
      <c r="X2415" s="1" t="s">
        <v>83</v>
      </c>
      <c r="Z2415" s="4" t="str">
        <f t="shared" si="74"/>
        <v>13/09/2020 02:00</v>
      </c>
      <c r="AA2415" s="7">
        <f t="shared" si="75"/>
        <v>-5.41</v>
      </c>
    </row>
    <row r="2416" spans="1:27">
      <c r="A2416" s="2">
        <v>4019014</v>
      </c>
      <c r="B2416" s="2">
        <v>477718861</v>
      </c>
      <c r="C2416" s="1" t="s">
        <v>26</v>
      </c>
      <c r="D2416" s="1" t="s">
        <v>2873</v>
      </c>
      <c r="E2416" s="1" t="s">
        <v>87</v>
      </c>
      <c r="L2416" s="1" t="s">
        <v>2820</v>
      </c>
      <c r="M2416" s="1" t="s">
        <v>260</v>
      </c>
      <c r="N2416" s="1" t="s">
        <v>2899</v>
      </c>
      <c r="Q2416" s="1" t="s">
        <v>32</v>
      </c>
      <c r="R2416" s="1" t="s">
        <v>33</v>
      </c>
      <c r="T2416" s="1" t="s">
        <v>2707</v>
      </c>
      <c r="V2416" s="1" t="s">
        <v>2897</v>
      </c>
      <c r="W2416" s="1" t="s">
        <v>2873</v>
      </c>
      <c r="X2416" s="1" t="s">
        <v>87</v>
      </c>
      <c r="Z2416" s="4" t="str">
        <f t="shared" si="74"/>
        <v>13/09/2020 03:00</v>
      </c>
      <c r="AA2416" s="7">
        <f t="shared" si="75"/>
        <v>-5.42</v>
      </c>
    </row>
    <row r="2417" spans="1:27">
      <c r="A2417" s="2">
        <v>4019014</v>
      </c>
      <c r="B2417" s="2">
        <v>477718862</v>
      </c>
      <c r="C2417" s="1" t="s">
        <v>26</v>
      </c>
      <c r="D2417" s="1" t="s">
        <v>2873</v>
      </c>
      <c r="E2417" s="1" t="s">
        <v>91</v>
      </c>
      <c r="L2417" s="1" t="s">
        <v>2765</v>
      </c>
      <c r="M2417" s="1" t="s">
        <v>294</v>
      </c>
      <c r="N2417" s="1" t="s">
        <v>2900</v>
      </c>
      <c r="Q2417" s="1" t="s">
        <v>32</v>
      </c>
      <c r="R2417" s="1" t="s">
        <v>33</v>
      </c>
      <c r="T2417" s="1" t="s">
        <v>2707</v>
      </c>
      <c r="V2417" s="1" t="s">
        <v>2897</v>
      </c>
      <c r="W2417" s="1" t="s">
        <v>2873</v>
      </c>
      <c r="X2417" s="1" t="s">
        <v>91</v>
      </c>
      <c r="Z2417" s="4" t="str">
        <f t="shared" si="74"/>
        <v>13/09/2020 04:00</v>
      </c>
      <c r="AA2417" s="7">
        <f t="shared" si="75"/>
        <v>-5.38</v>
      </c>
    </row>
    <row r="2418" spans="1:27">
      <c r="A2418" s="2">
        <v>4019014</v>
      </c>
      <c r="B2418" s="2">
        <v>477718863</v>
      </c>
      <c r="C2418" s="1" t="s">
        <v>26</v>
      </c>
      <c r="D2418" s="1" t="s">
        <v>2873</v>
      </c>
      <c r="E2418" s="1" t="s">
        <v>94</v>
      </c>
      <c r="L2418" s="1" t="s">
        <v>2713</v>
      </c>
      <c r="M2418" s="1" t="s">
        <v>218</v>
      </c>
      <c r="N2418" s="1" t="s">
        <v>2901</v>
      </c>
      <c r="Q2418" s="1" t="s">
        <v>32</v>
      </c>
      <c r="R2418" s="1" t="s">
        <v>33</v>
      </c>
      <c r="T2418" s="1" t="s">
        <v>2707</v>
      </c>
      <c r="V2418" s="1" t="s">
        <v>2897</v>
      </c>
      <c r="W2418" s="1" t="s">
        <v>2873</v>
      </c>
      <c r="X2418" s="1" t="s">
        <v>94</v>
      </c>
      <c r="Z2418" s="4" t="str">
        <f t="shared" si="74"/>
        <v>13/09/2020 05:00</v>
      </c>
      <c r="AA2418" s="7">
        <f t="shared" si="75"/>
        <v>-5.36</v>
      </c>
    </row>
    <row r="2419" spans="1:27">
      <c r="A2419" s="2">
        <v>4019014</v>
      </c>
      <c r="B2419" s="2">
        <v>477718864</v>
      </c>
      <c r="C2419" s="1" t="s">
        <v>26</v>
      </c>
      <c r="D2419" s="1" t="s">
        <v>2873</v>
      </c>
      <c r="E2419" s="1" t="s">
        <v>97</v>
      </c>
      <c r="L2419" s="1" t="s">
        <v>2425</v>
      </c>
      <c r="M2419" s="1" t="s">
        <v>391</v>
      </c>
      <c r="N2419" s="1" t="s">
        <v>2902</v>
      </c>
      <c r="Q2419" s="1" t="s">
        <v>32</v>
      </c>
      <c r="R2419" s="1" t="s">
        <v>33</v>
      </c>
      <c r="T2419" s="1" t="s">
        <v>2880</v>
      </c>
      <c r="V2419" s="1" t="s">
        <v>2897</v>
      </c>
      <c r="W2419" s="1" t="s">
        <v>2873</v>
      </c>
      <c r="X2419" s="1" t="s">
        <v>97</v>
      </c>
      <c r="Z2419" s="4" t="str">
        <f t="shared" si="74"/>
        <v>13/09/2020 06:00</v>
      </c>
      <c r="AA2419" s="7">
        <f t="shared" si="75"/>
        <v>-5.35</v>
      </c>
    </row>
    <row r="2420" spans="1:27">
      <c r="A2420" s="2">
        <v>4019014</v>
      </c>
      <c r="B2420" s="2">
        <v>477718865</v>
      </c>
      <c r="C2420" s="1" t="s">
        <v>26</v>
      </c>
      <c r="D2420" s="1" t="s">
        <v>2873</v>
      </c>
      <c r="E2420" s="1" t="s">
        <v>101</v>
      </c>
      <c r="L2420" s="1" t="s">
        <v>2661</v>
      </c>
      <c r="M2420" s="1" t="s">
        <v>215</v>
      </c>
      <c r="N2420" s="1" t="s">
        <v>2790</v>
      </c>
      <c r="Q2420" s="1" t="s">
        <v>32</v>
      </c>
      <c r="R2420" s="1" t="s">
        <v>33</v>
      </c>
      <c r="T2420" s="1" t="s">
        <v>2880</v>
      </c>
      <c r="V2420" s="1" t="s">
        <v>2897</v>
      </c>
      <c r="W2420" s="1" t="s">
        <v>2873</v>
      </c>
      <c r="X2420" s="1" t="s">
        <v>101</v>
      </c>
      <c r="Z2420" s="4" t="str">
        <f t="shared" si="74"/>
        <v>13/09/2020 07:00</v>
      </c>
      <c r="AA2420" s="7">
        <f t="shared" si="75"/>
        <v>-5.33</v>
      </c>
    </row>
    <row r="2421" spans="1:27">
      <c r="A2421" s="2">
        <v>4019014</v>
      </c>
      <c r="B2421" s="2">
        <v>477718866</v>
      </c>
      <c r="C2421" s="1" t="s">
        <v>26</v>
      </c>
      <c r="D2421" s="1" t="s">
        <v>2873</v>
      </c>
      <c r="E2421" s="1" t="s">
        <v>105</v>
      </c>
      <c r="L2421" s="1" t="s">
        <v>2713</v>
      </c>
      <c r="M2421" s="1" t="s">
        <v>89</v>
      </c>
      <c r="N2421" s="1" t="s">
        <v>2768</v>
      </c>
      <c r="Q2421" s="1" t="s">
        <v>32</v>
      </c>
      <c r="R2421" s="1" t="s">
        <v>33</v>
      </c>
      <c r="T2421" s="1" t="s">
        <v>2880</v>
      </c>
      <c r="V2421" s="1" t="s">
        <v>2897</v>
      </c>
      <c r="W2421" s="1" t="s">
        <v>2873</v>
      </c>
      <c r="X2421" s="1" t="s">
        <v>105</v>
      </c>
      <c r="Z2421" s="4" t="str">
        <f t="shared" si="74"/>
        <v>13/09/2020 08:00</v>
      </c>
      <c r="AA2421" s="7">
        <f t="shared" si="75"/>
        <v>-5.36</v>
      </c>
    </row>
    <row r="2422" spans="1:27">
      <c r="A2422" s="2">
        <v>4019014</v>
      </c>
      <c r="B2422" s="2">
        <v>477718867</v>
      </c>
      <c r="C2422" s="1" t="s">
        <v>26</v>
      </c>
      <c r="D2422" s="1" t="s">
        <v>2873</v>
      </c>
      <c r="E2422" s="1" t="s">
        <v>109</v>
      </c>
      <c r="L2422" s="1" t="s">
        <v>2753</v>
      </c>
      <c r="M2422" s="1" t="s">
        <v>215</v>
      </c>
      <c r="N2422" s="1" t="s">
        <v>2903</v>
      </c>
      <c r="Q2422" s="1" t="s">
        <v>32</v>
      </c>
      <c r="R2422" s="1" t="s">
        <v>33</v>
      </c>
      <c r="T2422" s="1" t="s">
        <v>2888</v>
      </c>
      <c r="V2422" s="1" t="s">
        <v>2897</v>
      </c>
      <c r="W2422" s="1" t="s">
        <v>2873</v>
      </c>
      <c r="X2422" s="1" t="s">
        <v>109</v>
      </c>
      <c r="Z2422" s="4" t="str">
        <f t="shared" si="74"/>
        <v>13/09/2020 09:00</v>
      </c>
      <c r="AA2422" s="7">
        <f t="shared" si="75"/>
        <v>-5.34</v>
      </c>
    </row>
    <row r="2423" spans="1:27">
      <c r="A2423" s="2">
        <v>4019014</v>
      </c>
      <c r="B2423" s="2">
        <v>477718868</v>
      </c>
      <c r="C2423" s="1" t="s">
        <v>26</v>
      </c>
      <c r="D2423" s="1" t="s">
        <v>2873</v>
      </c>
      <c r="E2423" s="1" t="s">
        <v>113</v>
      </c>
      <c r="L2423" s="1" t="s">
        <v>2753</v>
      </c>
      <c r="M2423" s="1" t="s">
        <v>257</v>
      </c>
      <c r="N2423" s="1" t="s">
        <v>2904</v>
      </c>
      <c r="Q2423" s="1" t="s">
        <v>32</v>
      </c>
      <c r="R2423" s="1" t="s">
        <v>33</v>
      </c>
      <c r="T2423" s="1" t="s">
        <v>2888</v>
      </c>
      <c r="V2423" s="1" t="s">
        <v>2897</v>
      </c>
      <c r="W2423" s="1" t="s">
        <v>2873</v>
      </c>
      <c r="X2423" s="1" t="s">
        <v>113</v>
      </c>
      <c r="Z2423" s="4" t="str">
        <f t="shared" si="74"/>
        <v>13/09/2020 10:00</v>
      </c>
      <c r="AA2423" s="7">
        <f t="shared" si="75"/>
        <v>-5.34</v>
      </c>
    </row>
    <row r="2424" spans="1:27">
      <c r="A2424" s="2">
        <v>4019014</v>
      </c>
      <c r="B2424" s="2">
        <v>477718869</v>
      </c>
      <c r="C2424" s="1" t="s">
        <v>26</v>
      </c>
      <c r="D2424" s="1" t="s">
        <v>2873</v>
      </c>
      <c r="E2424" s="1" t="s">
        <v>117</v>
      </c>
      <c r="L2424" s="1" t="s">
        <v>2425</v>
      </c>
      <c r="M2424" s="1" t="s">
        <v>52</v>
      </c>
      <c r="N2424" s="1" t="s">
        <v>2905</v>
      </c>
      <c r="Q2424" s="1" t="s">
        <v>32</v>
      </c>
      <c r="R2424" s="1" t="s">
        <v>33</v>
      </c>
      <c r="T2424" s="1" t="s">
        <v>2888</v>
      </c>
      <c r="V2424" s="1" t="s">
        <v>2897</v>
      </c>
      <c r="W2424" s="1" t="s">
        <v>2873</v>
      </c>
      <c r="X2424" s="1" t="s">
        <v>117</v>
      </c>
      <c r="Z2424" s="4" t="str">
        <f t="shared" si="74"/>
        <v>13/09/2020 11:00</v>
      </c>
      <c r="AA2424" s="7">
        <f t="shared" si="75"/>
        <v>-5.35</v>
      </c>
    </row>
    <row r="2425" spans="1:27">
      <c r="A2425" s="2">
        <v>4019014</v>
      </c>
      <c r="B2425" s="2">
        <v>477718870</v>
      </c>
      <c r="C2425" s="1" t="s">
        <v>26</v>
      </c>
      <c r="D2425" s="1" t="s">
        <v>2873</v>
      </c>
      <c r="E2425" s="1" t="s">
        <v>121</v>
      </c>
      <c r="L2425" s="1" t="s">
        <v>2425</v>
      </c>
      <c r="M2425" s="1" t="s">
        <v>294</v>
      </c>
      <c r="N2425" s="1" t="s">
        <v>2906</v>
      </c>
      <c r="Q2425" s="1" t="s">
        <v>32</v>
      </c>
      <c r="R2425" s="1" t="s">
        <v>33</v>
      </c>
      <c r="T2425" s="1" t="s">
        <v>2888</v>
      </c>
      <c r="V2425" s="1" t="s">
        <v>2897</v>
      </c>
      <c r="W2425" s="1" t="s">
        <v>2873</v>
      </c>
      <c r="X2425" s="1" t="s">
        <v>121</v>
      </c>
      <c r="Z2425" s="4" t="str">
        <f t="shared" si="74"/>
        <v>13/09/2020 12:00</v>
      </c>
      <c r="AA2425" s="7">
        <f t="shared" si="75"/>
        <v>-5.35</v>
      </c>
    </row>
    <row r="2426" spans="1:27">
      <c r="A2426" s="2">
        <v>4019034</v>
      </c>
      <c r="B2426" s="2">
        <v>477719100</v>
      </c>
      <c r="C2426" s="1" t="s">
        <v>26</v>
      </c>
      <c r="D2426" s="1" t="s">
        <v>2873</v>
      </c>
      <c r="E2426" s="1" t="s">
        <v>28</v>
      </c>
      <c r="L2426" s="1" t="s">
        <v>2753</v>
      </c>
      <c r="M2426" s="1" t="s">
        <v>389</v>
      </c>
      <c r="N2426" s="1" t="s">
        <v>2907</v>
      </c>
      <c r="Q2426" s="1" t="s">
        <v>32</v>
      </c>
      <c r="R2426" s="1" t="s">
        <v>33</v>
      </c>
      <c r="T2426" s="1" t="s">
        <v>2908</v>
      </c>
      <c r="V2426" s="1" t="s">
        <v>2897</v>
      </c>
      <c r="W2426" s="1" t="s">
        <v>2873</v>
      </c>
      <c r="X2426" s="1" t="s">
        <v>28</v>
      </c>
      <c r="Z2426" s="4" t="str">
        <f t="shared" si="74"/>
        <v>13/09/2020 13:00</v>
      </c>
      <c r="AA2426" s="7">
        <f t="shared" si="75"/>
        <v>-5.34</v>
      </c>
    </row>
    <row r="2427" spans="1:27">
      <c r="A2427" s="2">
        <v>4019034</v>
      </c>
      <c r="B2427" s="2">
        <v>477719101</v>
      </c>
      <c r="C2427" s="1" t="s">
        <v>26</v>
      </c>
      <c r="D2427" s="1" t="s">
        <v>2873</v>
      </c>
      <c r="E2427" s="1" t="s">
        <v>36</v>
      </c>
      <c r="L2427" s="1" t="s">
        <v>2753</v>
      </c>
      <c r="M2427" s="1" t="s">
        <v>1444</v>
      </c>
      <c r="N2427" s="1" t="s">
        <v>2909</v>
      </c>
      <c r="Q2427" s="1" t="s">
        <v>32</v>
      </c>
      <c r="R2427" s="1" t="s">
        <v>33</v>
      </c>
      <c r="T2427" s="1" t="s">
        <v>2908</v>
      </c>
      <c r="V2427" s="1" t="s">
        <v>2897</v>
      </c>
      <c r="W2427" s="1" t="s">
        <v>2873</v>
      </c>
      <c r="X2427" s="1" t="s">
        <v>36</v>
      </c>
      <c r="Z2427" s="4" t="str">
        <f t="shared" si="74"/>
        <v>13/09/2020 14:00</v>
      </c>
      <c r="AA2427" s="7">
        <f t="shared" si="75"/>
        <v>-5.34</v>
      </c>
    </row>
    <row r="2428" spans="1:27">
      <c r="A2428" s="2">
        <v>4019034</v>
      </c>
      <c r="B2428" s="2">
        <v>477719102</v>
      </c>
      <c r="C2428" s="1" t="s">
        <v>26</v>
      </c>
      <c r="D2428" s="1" t="s">
        <v>2873</v>
      </c>
      <c r="E2428" s="1" t="s">
        <v>41</v>
      </c>
      <c r="L2428" s="1" t="s">
        <v>2661</v>
      </c>
      <c r="M2428" s="1" t="s">
        <v>830</v>
      </c>
      <c r="N2428" s="1" t="s">
        <v>2810</v>
      </c>
      <c r="Q2428" s="1" t="s">
        <v>32</v>
      </c>
      <c r="R2428" s="1" t="s">
        <v>33</v>
      </c>
      <c r="T2428" s="1" t="s">
        <v>2908</v>
      </c>
      <c r="V2428" s="1" t="s">
        <v>2897</v>
      </c>
      <c r="W2428" s="1" t="s">
        <v>2873</v>
      </c>
      <c r="X2428" s="1" t="s">
        <v>41</v>
      </c>
      <c r="Z2428" s="4" t="str">
        <f t="shared" si="74"/>
        <v>13/09/2020 15:00</v>
      </c>
      <c r="AA2428" s="7">
        <f t="shared" si="75"/>
        <v>-5.33</v>
      </c>
    </row>
    <row r="2429" spans="1:27">
      <c r="A2429" s="2">
        <v>4019034</v>
      </c>
      <c r="B2429" s="2">
        <v>477719103</v>
      </c>
      <c r="C2429" s="1" t="s">
        <v>26</v>
      </c>
      <c r="D2429" s="1" t="s">
        <v>2873</v>
      </c>
      <c r="E2429" s="1" t="s">
        <v>46</v>
      </c>
      <c r="L2429" s="1" t="s">
        <v>2715</v>
      </c>
      <c r="M2429" s="1" t="s">
        <v>294</v>
      </c>
      <c r="N2429" s="1" t="s">
        <v>2910</v>
      </c>
      <c r="Q2429" s="1" t="s">
        <v>32</v>
      </c>
      <c r="R2429" s="1" t="s">
        <v>33</v>
      </c>
      <c r="T2429" s="1" t="s">
        <v>2911</v>
      </c>
      <c r="V2429" s="1" t="s">
        <v>2897</v>
      </c>
      <c r="W2429" s="1" t="s">
        <v>2873</v>
      </c>
      <c r="X2429" s="1" t="s">
        <v>46</v>
      </c>
      <c r="Z2429" s="4" t="str">
        <f t="shared" si="74"/>
        <v>13/09/2020 16:00</v>
      </c>
      <c r="AA2429" s="7">
        <f t="shared" si="75"/>
        <v>-5.32</v>
      </c>
    </row>
    <row r="2430" spans="1:27">
      <c r="A2430" s="2">
        <v>4019034</v>
      </c>
      <c r="B2430" s="2">
        <v>477719104</v>
      </c>
      <c r="C2430" s="1" t="s">
        <v>26</v>
      </c>
      <c r="D2430" s="1" t="s">
        <v>2873</v>
      </c>
      <c r="E2430" s="1" t="s">
        <v>50</v>
      </c>
      <c r="L2430" s="1" t="s">
        <v>2765</v>
      </c>
      <c r="M2430" s="1" t="s">
        <v>221</v>
      </c>
      <c r="N2430" s="1" t="s">
        <v>2912</v>
      </c>
      <c r="Q2430" s="1" t="s">
        <v>32</v>
      </c>
      <c r="R2430" s="1" t="s">
        <v>33</v>
      </c>
      <c r="T2430" s="1" t="s">
        <v>2888</v>
      </c>
      <c r="V2430" s="1" t="s">
        <v>2897</v>
      </c>
      <c r="W2430" s="1" t="s">
        <v>2873</v>
      </c>
      <c r="X2430" s="1" t="s">
        <v>50</v>
      </c>
      <c r="Z2430" s="4" t="str">
        <f t="shared" si="74"/>
        <v>13/09/2020 17:00</v>
      </c>
      <c r="AA2430" s="7">
        <f t="shared" si="75"/>
        <v>-5.38</v>
      </c>
    </row>
    <row r="2431" spans="1:27">
      <c r="A2431" s="2">
        <v>4019034</v>
      </c>
      <c r="B2431" s="2">
        <v>477719105</v>
      </c>
      <c r="C2431" s="1" t="s">
        <v>26</v>
      </c>
      <c r="D2431" s="1" t="s">
        <v>2873</v>
      </c>
      <c r="E2431" s="1" t="s">
        <v>55</v>
      </c>
      <c r="L2431" s="1" t="s">
        <v>2765</v>
      </c>
      <c r="M2431" s="1" t="s">
        <v>218</v>
      </c>
      <c r="N2431" s="1" t="s">
        <v>2913</v>
      </c>
      <c r="Q2431" s="1" t="s">
        <v>32</v>
      </c>
      <c r="R2431" s="1" t="s">
        <v>33</v>
      </c>
      <c r="T2431" s="1" t="s">
        <v>2888</v>
      </c>
      <c r="V2431" s="1" t="s">
        <v>2897</v>
      </c>
      <c r="W2431" s="1" t="s">
        <v>2873</v>
      </c>
      <c r="X2431" s="1" t="s">
        <v>55</v>
      </c>
      <c r="Z2431" s="4" t="str">
        <f t="shared" si="74"/>
        <v>13/09/2020 18:00</v>
      </c>
      <c r="AA2431" s="7">
        <f t="shared" si="75"/>
        <v>-5.38</v>
      </c>
    </row>
    <row r="2432" spans="1:27">
      <c r="A2432" s="2">
        <v>4019034</v>
      </c>
      <c r="B2432" s="2">
        <v>477719106</v>
      </c>
      <c r="C2432" s="1" t="s">
        <v>26</v>
      </c>
      <c r="D2432" s="1" t="s">
        <v>2873</v>
      </c>
      <c r="E2432" s="1" t="s">
        <v>59</v>
      </c>
      <c r="L2432" s="1" t="s">
        <v>2690</v>
      </c>
      <c r="M2432" s="1" t="s">
        <v>235</v>
      </c>
      <c r="N2432" s="1" t="s">
        <v>2914</v>
      </c>
      <c r="Q2432" s="1" t="s">
        <v>32</v>
      </c>
      <c r="R2432" s="1" t="s">
        <v>33</v>
      </c>
      <c r="T2432" s="1" t="s">
        <v>2888</v>
      </c>
      <c r="V2432" s="1" t="s">
        <v>2897</v>
      </c>
      <c r="W2432" s="1" t="s">
        <v>2873</v>
      </c>
      <c r="X2432" s="1" t="s">
        <v>59</v>
      </c>
      <c r="Z2432" s="4" t="str">
        <f t="shared" si="74"/>
        <v>13/09/2020 19:00</v>
      </c>
      <c r="AA2432" s="7">
        <f t="shared" si="75"/>
        <v>-5.45</v>
      </c>
    </row>
    <row r="2433" spans="1:27">
      <c r="A2433" s="2">
        <v>4019034</v>
      </c>
      <c r="B2433" s="2">
        <v>477719107</v>
      </c>
      <c r="C2433" s="1" t="s">
        <v>26</v>
      </c>
      <c r="D2433" s="1" t="s">
        <v>2873</v>
      </c>
      <c r="E2433" s="1" t="s">
        <v>63</v>
      </c>
      <c r="L2433" s="1" t="s">
        <v>2767</v>
      </c>
      <c r="M2433" s="1" t="s">
        <v>301</v>
      </c>
      <c r="N2433" s="1" t="s">
        <v>2915</v>
      </c>
      <c r="Q2433" s="1" t="s">
        <v>32</v>
      </c>
      <c r="R2433" s="1" t="s">
        <v>33</v>
      </c>
      <c r="T2433" s="1" t="s">
        <v>2888</v>
      </c>
      <c r="V2433" s="1" t="s">
        <v>2897</v>
      </c>
      <c r="W2433" s="1" t="s">
        <v>2873</v>
      </c>
      <c r="X2433" s="1" t="s">
        <v>63</v>
      </c>
      <c r="Z2433" s="4" t="str">
        <f t="shared" si="74"/>
        <v>13/09/2020 20:00</v>
      </c>
      <c r="AA2433" s="7">
        <f t="shared" si="75"/>
        <v>-5.37</v>
      </c>
    </row>
    <row r="2434" spans="1:27">
      <c r="A2434" s="2">
        <v>4019034</v>
      </c>
      <c r="B2434" s="2">
        <v>477719108</v>
      </c>
      <c r="C2434" s="1" t="s">
        <v>26</v>
      </c>
      <c r="D2434" s="1" t="s">
        <v>2873</v>
      </c>
      <c r="E2434" s="1" t="s">
        <v>67</v>
      </c>
      <c r="L2434" s="1" t="s">
        <v>2753</v>
      </c>
      <c r="M2434" s="1" t="s">
        <v>201</v>
      </c>
      <c r="N2434" s="1" t="s">
        <v>2916</v>
      </c>
      <c r="Q2434" s="1" t="s">
        <v>32</v>
      </c>
      <c r="R2434" s="1" t="s">
        <v>33</v>
      </c>
      <c r="T2434" s="1" t="s">
        <v>2908</v>
      </c>
      <c r="V2434" s="1" t="s">
        <v>2897</v>
      </c>
      <c r="W2434" s="1" t="s">
        <v>2873</v>
      </c>
      <c r="X2434" s="1" t="s">
        <v>67</v>
      </c>
      <c r="Z2434" s="4" t="str">
        <f t="shared" ref="Z2434:Z2497" si="76">D2434&amp;" "&amp;E2434</f>
        <v>13/09/2020 21:00</v>
      </c>
      <c r="AA2434" s="7">
        <f t="shared" ref="AA2434:AA2497" si="77">L2434*-1</f>
        <v>-5.34</v>
      </c>
    </row>
    <row r="2435" spans="1:27">
      <c r="A2435" s="2">
        <v>4019034</v>
      </c>
      <c r="B2435" s="2">
        <v>477719109</v>
      </c>
      <c r="C2435" s="1" t="s">
        <v>26</v>
      </c>
      <c r="D2435" s="1" t="s">
        <v>2873</v>
      </c>
      <c r="E2435" s="1" t="s">
        <v>71</v>
      </c>
      <c r="L2435" s="1" t="s">
        <v>2713</v>
      </c>
      <c r="M2435" s="1" t="s">
        <v>107</v>
      </c>
      <c r="N2435" s="1" t="s">
        <v>2917</v>
      </c>
      <c r="Q2435" s="1" t="s">
        <v>32</v>
      </c>
      <c r="R2435" s="1" t="s">
        <v>33</v>
      </c>
      <c r="T2435" s="1" t="s">
        <v>2888</v>
      </c>
      <c r="V2435" s="1" t="s">
        <v>2897</v>
      </c>
      <c r="W2435" s="1" t="s">
        <v>2873</v>
      </c>
      <c r="X2435" s="1" t="s">
        <v>71</v>
      </c>
      <c r="Z2435" s="4" t="str">
        <f t="shared" si="76"/>
        <v>13/09/2020 22:00</v>
      </c>
      <c r="AA2435" s="7">
        <f t="shared" si="77"/>
        <v>-5.36</v>
      </c>
    </row>
    <row r="2436" spans="1:27">
      <c r="A2436" s="2">
        <v>4019034</v>
      </c>
      <c r="B2436" s="2">
        <v>477719110</v>
      </c>
      <c r="C2436" s="1" t="s">
        <v>26</v>
      </c>
      <c r="D2436" s="1" t="s">
        <v>2873</v>
      </c>
      <c r="E2436" s="1" t="s">
        <v>74</v>
      </c>
      <c r="L2436" s="1" t="s">
        <v>2820</v>
      </c>
      <c r="M2436" s="1" t="s">
        <v>196</v>
      </c>
      <c r="N2436" s="1" t="s">
        <v>2918</v>
      </c>
      <c r="Q2436" s="1" t="s">
        <v>32</v>
      </c>
      <c r="R2436" s="1" t="s">
        <v>33</v>
      </c>
      <c r="T2436" s="1" t="s">
        <v>2880</v>
      </c>
      <c r="V2436" s="1" t="s">
        <v>2897</v>
      </c>
      <c r="W2436" s="1" t="s">
        <v>2873</v>
      </c>
      <c r="X2436" s="1" t="s">
        <v>74</v>
      </c>
      <c r="Z2436" s="4" t="str">
        <f t="shared" si="76"/>
        <v>13/09/2020 23:00</v>
      </c>
      <c r="AA2436" s="7">
        <f t="shared" si="77"/>
        <v>-5.42</v>
      </c>
    </row>
    <row r="2437" spans="1:27">
      <c r="A2437" s="2">
        <v>4019034</v>
      </c>
      <c r="B2437" s="2">
        <v>477719111</v>
      </c>
      <c r="C2437" s="1" t="s">
        <v>26</v>
      </c>
      <c r="D2437" s="1" t="s">
        <v>2897</v>
      </c>
      <c r="E2437" s="1" t="s">
        <v>76</v>
      </c>
      <c r="L2437" s="1" t="s">
        <v>2767</v>
      </c>
      <c r="M2437" s="1" t="s">
        <v>78</v>
      </c>
      <c r="N2437" s="1" t="s">
        <v>2919</v>
      </c>
      <c r="Q2437" s="1" t="s">
        <v>32</v>
      </c>
      <c r="R2437" s="1" t="s">
        <v>33</v>
      </c>
      <c r="T2437" s="1" t="s">
        <v>2880</v>
      </c>
      <c r="V2437" s="1" t="s">
        <v>2897</v>
      </c>
      <c r="W2437" s="1" t="s">
        <v>2897</v>
      </c>
      <c r="X2437" s="1" t="s">
        <v>76</v>
      </c>
      <c r="Z2437" s="4" t="str">
        <f t="shared" si="76"/>
        <v>14/09/2020 00:00</v>
      </c>
      <c r="AA2437" s="7">
        <f t="shared" si="77"/>
        <v>-5.37</v>
      </c>
    </row>
    <row r="2438" spans="1:27">
      <c r="A2438" s="2">
        <v>4019068</v>
      </c>
      <c r="B2438" s="2">
        <v>477719456</v>
      </c>
      <c r="C2438" s="1" t="s">
        <v>26</v>
      </c>
      <c r="D2438" s="1" t="s">
        <v>2897</v>
      </c>
      <c r="E2438" s="1" t="s">
        <v>80</v>
      </c>
      <c r="L2438" s="1" t="s">
        <v>2713</v>
      </c>
      <c r="M2438" s="1" t="s">
        <v>85</v>
      </c>
      <c r="N2438" s="1" t="s">
        <v>2920</v>
      </c>
      <c r="Q2438" s="1" t="s">
        <v>32</v>
      </c>
      <c r="R2438" s="1" t="s">
        <v>33</v>
      </c>
      <c r="T2438" s="1" t="s">
        <v>2888</v>
      </c>
      <c r="V2438" s="1" t="s">
        <v>2921</v>
      </c>
      <c r="W2438" s="1" t="s">
        <v>2897</v>
      </c>
      <c r="X2438" s="1" t="s">
        <v>80</v>
      </c>
      <c r="Z2438" s="4" t="str">
        <f t="shared" si="76"/>
        <v>14/09/2020 01:00</v>
      </c>
      <c r="AA2438" s="7">
        <f t="shared" si="77"/>
        <v>-5.36</v>
      </c>
    </row>
    <row r="2439" spans="1:27">
      <c r="A2439" s="2">
        <v>4019068</v>
      </c>
      <c r="B2439" s="2">
        <v>477719457</v>
      </c>
      <c r="C2439" s="1" t="s">
        <v>26</v>
      </c>
      <c r="D2439" s="1" t="s">
        <v>2897</v>
      </c>
      <c r="E2439" s="1" t="s">
        <v>83</v>
      </c>
      <c r="L2439" s="1" t="s">
        <v>2765</v>
      </c>
      <c r="M2439" s="1" t="s">
        <v>297</v>
      </c>
      <c r="N2439" s="1" t="s">
        <v>2913</v>
      </c>
      <c r="Q2439" s="1" t="s">
        <v>32</v>
      </c>
      <c r="R2439" s="1" t="s">
        <v>33</v>
      </c>
      <c r="T2439" s="1" t="s">
        <v>2888</v>
      </c>
      <c r="V2439" s="1" t="s">
        <v>2921</v>
      </c>
      <c r="W2439" s="1" t="s">
        <v>2897</v>
      </c>
      <c r="X2439" s="1" t="s">
        <v>83</v>
      </c>
      <c r="Z2439" s="4" t="str">
        <f t="shared" si="76"/>
        <v>14/09/2020 02:00</v>
      </c>
      <c r="AA2439" s="7">
        <f t="shared" si="77"/>
        <v>-5.38</v>
      </c>
    </row>
    <row r="2440" spans="1:27">
      <c r="A2440" s="2">
        <v>4019068</v>
      </c>
      <c r="B2440" s="2">
        <v>477719458</v>
      </c>
      <c r="C2440" s="1" t="s">
        <v>26</v>
      </c>
      <c r="D2440" s="1" t="s">
        <v>2897</v>
      </c>
      <c r="E2440" s="1" t="s">
        <v>87</v>
      </c>
      <c r="L2440" s="1" t="s">
        <v>2713</v>
      </c>
      <c r="M2440" s="1" t="s">
        <v>297</v>
      </c>
      <c r="N2440" s="1" t="s">
        <v>2922</v>
      </c>
      <c r="Q2440" s="1" t="s">
        <v>32</v>
      </c>
      <c r="R2440" s="1" t="s">
        <v>33</v>
      </c>
      <c r="T2440" s="1" t="s">
        <v>2880</v>
      </c>
      <c r="V2440" s="1" t="s">
        <v>2921</v>
      </c>
      <c r="W2440" s="1" t="s">
        <v>2897</v>
      </c>
      <c r="X2440" s="1" t="s">
        <v>87</v>
      </c>
      <c r="Z2440" s="4" t="str">
        <f t="shared" si="76"/>
        <v>14/09/2020 03:00</v>
      </c>
      <c r="AA2440" s="7">
        <f t="shared" si="77"/>
        <v>-5.36</v>
      </c>
    </row>
    <row r="2441" spans="1:27">
      <c r="A2441" s="2">
        <v>4019068</v>
      </c>
      <c r="B2441" s="2">
        <v>477719459</v>
      </c>
      <c r="C2441" s="1" t="s">
        <v>26</v>
      </c>
      <c r="D2441" s="1" t="s">
        <v>2897</v>
      </c>
      <c r="E2441" s="1" t="s">
        <v>91</v>
      </c>
      <c r="L2441" s="1" t="s">
        <v>2713</v>
      </c>
      <c r="M2441" s="1" t="s">
        <v>85</v>
      </c>
      <c r="N2441" s="1" t="s">
        <v>2923</v>
      </c>
      <c r="Q2441" s="1" t="s">
        <v>32</v>
      </c>
      <c r="R2441" s="1" t="s">
        <v>33</v>
      </c>
      <c r="T2441" s="1" t="s">
        <v>2888</v>
      </c>
      <c r="V2441" s="1" t="s">
        <v>2921</v>
      </c>
      <c r="W2441" s="1" t="s">
        <v>2897</v>
      </c>
      <c r="X2441" s="1" t="s">
        <v>91</v>
      </c>
      <c r="Z2441" s="4" t="str">
        <f t="shared" si="76"/>
        <v>14/09/2020 04:00</v>
      </c>
      <c r="AA2441" s="7">
        <f t="shared" si="77"/>
        <v>-5.36</v>
      </c>
    </row>
    <row r="2442" spans="1:27">
      <c r="A2442" s="2">
        <v>4019068</v>
      </c>
      <c r="B2442" s="2">
        <v>477719460</v>
      </c>
      <c r="C2442" s="1" t="s">
        <v>26</v>
      </c>
      <c r="D2442" s="1" t="s">
        <v>2897</v>
      </c>
      <c r="E2442" s="1" t="s">
        <v>94</v>
      </c>
      <c r="L2442" s="1" t="s">
        <v>2425</v>
      </c>
      <c r="M2442" s="1" t="s">
        <v>78</v>
      </c>
      <c r="N2442" s="1" t="s">
        <v>2924</v>
      </c>
      <c r="Q2442" s="1" t="s">
        <v>32</v>
      </c>
      <c r="R2442" s="1" t="s">
        <v>33</v>
      </c>
      <c r="T2442" s="1" t="s">
        <v>2908</v>
      </c>
      <c r="V2442" s="1" t="s">
        <v>2921</v>
      </c>
      <c r="W2442" s="1" t="s">
        <v>2897</v>
      </c>
      <c r="X2442" s="1" t="s">
        <v>94</v>
      </c>
      <c r="Z2442" s="4" t="str">
        <f t="shared" si="76"/>
        <v>14/09/2020 05:00</v>
      </c>
      <c r="AA2442" s="7">
        <f t="shared" si="77"/>
        <v>-5.35</v>
      </c>
    </row>
    <row r="2443" spans="1:27">
      <c r="A2443" s="2">
        <v>4019068</v>
      </c>
      <c r="B2443" s="2">
        <v>477719461</v>
      </c>
      <c r="C2443" s="1" t="s">
        <v>26</v>
      </c>
      <c r="D2443" s="1" t="s">
        <v>2897</v>
      </c>
      <c r="E2443" s="1" t="s">
        <v>97</v>
      </c>
      <c r="L2443" s="1" t="s">
        <v>2713</v>
      </c>
      <c r="M2443" s="1" t="s">
        <v>194</v>
      </c>
      <c r="N2443" s="1" t="s">
        <v>2925</v>
      </c>
      <c r="Q2443" s="1" t="s">
        <v>32</v>
      </c>
      <c r="R2443" s="1" t="s">
        <v>33</v>
      </c>
      <c r="T2443" s="1" t="s">
        <v>2908</v>
      </c>
      <c r="V2443" s="1" t="s">
        <v>2921</v>
      </c>
      <c r="W2443" s="1" t="s">
        <v>2897</v>
      </c>
      <c r="X2443" s="1" t="s">
        <v>97</v>
      </c>
      <c r="Z2443" s="4" t="str">
        <f t="shared" si="76"/>
        <v>14/09/2020 06:00</v>
      </c>
      <c r="AA2443" s="7">
        <f t="shared" si="77"/>
        <v>-5.36</v>
      </c>
    </row>
    <row r="2444" spans="1:27">
      <c r="A2444" s="2">
        <v>4019068</v>
      </c>
      <c r="B2444" s="2">
        <v>477719462</v>
      </c>
      <c r="C2444" s="1" t="s">
        <v>26</v>
      </c>
      <c r="D2444" s="1" t="s">
        <v>2897</v>
      </c>
      <c r="E2444" s="1" t="s">
        <v>101</v>
      </c>
      <c r="L2444" s="1" t="s">
        <v>2425</v>
      </c>
      <c r="M2444" s="1" t="s">
        <v>189</v>
      </c>
      <c r="N2444" s="1" t="s">
        <v>2926</v>
      </c>
      <c r="Q2444" s="1" t="s">
        <v>32</v>
      </c>
      <c r="R2444" s="1" t="s">
        <v>33</v>
      </c>
      <c r="T2444" s="1" t="s">
        <v>2908</v>
      </c>
      <c r="V2444" s="1" t="s">
        <v>2921</v>
      </c>
      <c r="W2444" s="1" t="s">
        <v>2897</v>
      </c>
      <c r="X2444" s="1" t="s">
        <v>101</v>
      </c>
      <c r="Z2444" s="4" t="str">
        <f t="shared" si="76"/>
        <v>14/09/2020 07:00</v>
      </c>
      <c r="AA2444" s="7">
        <f t="shared" si="77"/>
        <v>-5.35</v>
      </c>
    </row>
    <row r="2445" spans="1:27">
      <c r="A2445" s="2">
        <v>4019068</v>
      </c>
      <c r="B2445" s="2">
        <v>477719463</v>
      </c>
      <c r="C2445" s="1" t="s">
        <v>26</v>
      </c>
      <c r="D2445" s="1" t="s">
        <v>2897</v>
      </c>
      <c r="E2445" s="1" t="s">
        <v>105</v>
      </c>
      <c r="L2445" s="1" t="s">
        <v>2425</v>
      </c>
      <c r="M2445" s="1" t="s">
        <v>334</v>
      </c>
      <c r="N2445" s="1" t="s">
        <v>2927</v>
      </c>
      <c r="Q2445" s="1" t="s">
        <v>32</v>
      </c>
      <c r="R2445" s="1" t="s">
        <v>33</v>
      </c>
      <c r="T2445" s="1" t="s">
        <v>2908</v>
      </c>
      <c r="V2445" s="1" t="s">
        <v>2921</v>
      </c>
      <c r="W2445" s="1" t="s">
        <v>2897</v>
      </c>
      <c r="X2445" s="1" t="s">
        <v>105</v>
      </c>
      <c r="Z2445" s="4" t="str">
        <f t="shared" si="76"/>
        <v>14/09/2020 08:00</v>
      </c>
      <c r="AA2445" s="7">
        <f t="shared" si="77"/>
        <v>-5.35</v>
      </c>
    </row>
    <row r="2446" spans="1:27">
      <c r="A2446" s="2">
        <v>4019068</v>
      </c>
      <c r="B2446" s="2">
        <v>477719464</v>
      </c>
      <c r="C2446" s="1" t="s">
        <v>26</v>
      </c>
      <c r="D2446" s="1" t="s">
        <v>2897</v>
      </c>
      <c r="E2446" s="1" t="s">
        <v>109</v>
      </c>
      <c r="L2446" s="1" t="s">
        <v>2423</v>
      </c>
      <c r="M2446" s="1" t="s">
        <v>2928</v>
      </c>
      <c r="N2446" s="1" t="s">
        <v>2916</v>
      </c>
      <c r="Q2446" s="1" t="s">
        <v>32</v>
      </c>
      <c r="R2446" s="1" t="s">
        <v>33</v>
      </c>
      <c r="T2446" s="1" t="s">
        <v>2908</v>
      </c>
      <c r="V2446" s="1" t="s">
        <v>2921</v>
      </c>
      <c r="W2446" s="1" t="s">
        <v>2897</v>
      </c>
      <c r="X2446" s="1" t="s">
        <v>109</v>
      </c>
      <c r="Z2446" s="4" t="str">
        <f t="shared" si="76"/>
        <v>14/09/2020 09:00</v>
      </c>
      <c r="AA2446" s="7">
        <f t="shared" si="77"/>
        <v>-5.39</v>
      </c>
    </row>
    <row r="2447" spans="1:27">
      <c r="A2447" s="2">
        <v>4019068</v>
      </c>
      <c r="B2447" s="2">
        <v>477719465</v>
      </c>
      <c r="C2447" s="1" t="s">
        <v>26</v>
      </c>
      <c r="D2447" s="1" t="s">
        <v>2897</v>
      </c>
      <c r="E2447" s="1" t="s">
        <v>113</v>
      </c>
      <c r="L2447" s="1" t="s">
        <v>2425</v>
      </c>
      <c r="M2447" s="1" t="s">
        <v>336</v>
      </c>
      <c r="N2447" s="1" t="s">
        <v>2929</v>
      </c>
      <c r="Q2447" s="1" t="s">
        <v>32</v>
      </c>
      <c r="R2447" s="1" t="s">
        <v>33</v>
      </c>
      <c r="T2447" s="1" t="s">
        <v>2908</v>
      </c>
      <c r="V2447" s="1" t="s">
        <v>2921</v>
      </c>
      <c r="W2447" s="1" t="s">
        <v>2897</v>
      </c>
      <c r="X2447" s="1" t="s">
        <v>113</v>
      </c>
      <c r="Z2447" s="4" t="str">
        <f t="shared" si="76"/>
        <v>14/09/2020 10:00</v>
      </c>
      <c r="AA2447" s="7">
        <f t="shared" si="77"/>
        <v>-5.35</v>
      </c>
    </row>
    <row r="2448" spans="1:27">
      <c r="A2448" s="2">
        <v>4019068</v>
      </c>
      <c r="B2448" s="2">
        <v>477719466</v>
      </c>
      <c r="C2448" s="1" t="s">
        <v>26</v>
      </c>
      <c r="D2448" s="1" t="s">
        <v>2897</v>
      </c>
      <c r="E2448" s="1" t="s">
        <v>117</v>
      </c>
      <c r="L2448" s="1" t="s">
        <v>2767</v>
      </c>
      <c r="M2448" s="1" t="s">
        <v>145</v>
      </c>
      <c r="N2448" s="1" t="s">
        <v>2930</v>
      </c>
      <c r="Q2448" s="1" t="s">
        <v>32</v>
      </c>
      <c r="R2448" s="1" t="s">
        <v>33</v>
      </c>
      <c r="T2448" s="1" t="s">
        <v>2911</v>
      </c>
      <c r="V2448" s="1" t="s">
        <v>2921</v>
      </c>
      <c r="W2448" s="1" t="s">
        <v>2897</v>
      </c>
      <c r="X2448" s="1" t="s">
        <v>117</v>
      </c>
      <c r="Z2448" s="4" t="str">
        <f t="shared" si="76"/>
        <v>14/09/2020 11:00</v>
      </c>
      <c r="AA2448" s="7">
        <f t="shared" si="77"/>
        <v>-5.37</v>
      </c>
    </row>
    <row r="2449" spans="1:27">
      <c r="A2449" s="2">
        <v>4019068</v>
      </c>
      <c r="B2449" s="2">
        <v>477719467</v>
      </c>
      <c r="C2449" s="1" t="s">
        <v>26</v>
      </c>
      <c r="D2449" s="1" t="s">
        <v>2897</v>
      </c>
      <c r="E2449" s="1" t="s">
        <v>121</v>
      </c>
      <c r="L2449" s="1" t="s">
        <v>2713</v>
      </c>
      <c r="M2449" s="1" t="s">
        <v>182</v>
      </c>
      <c r="N2449" s="1" t="s">
        <v>2931</v>
      </c>
      <c r="Q2449" s="1" t="s">
        <v>32</v>
      </c>
      <c r="R2449" s="1" t="s">
        <v>33</v>
      </c>
      <c r="T2449" s="1" t="s">
        <v>2911</v>
      </c>
      <c r="V2449" s="1" t="s">
        <v>2921</v>
      </c>
      <c r="W2449" s="1" t="s">
        <v>2897</v>
      </c>
      <c r="X2449" s="1" t="s">
        <v>121</v>
      </c>
      <c r="Z2449" s="4" t="str">
        <f t="shared" si="76"/>
        <v>14/09/2020 12:00</v>
      </c>
      <c r="AA2449" s="7">
        <f t="shared" si="77"/>
        <v>-5.36</v>
      </c>
    </row>
    <row r="2450" spans="1:27">
      <c r="A2450" s="2">
        <v>4019068</v>
      </c>
      <c r="B2450" s="2">
        <v>477719468</v>
      </c>
      <c r="C2450" s="1" t="s">
        <v>26</v>
      </c>
      <c r="D2450" s="1" t="s">
        <v>2897</v>
      </c>
      <c r="E2450" s="1" t="s">
        <v>28</v>
      </c>
      <c r="L2450" s="1" t="s">
        <v>2425</v>
      </c>
      <c r="M2450" s="1" t="s">
        <v>69</v>
      </c>
      <c r="N2450" s="1" t="s">
        <v>2932</v>
      </c>
      <c r="Q2450" s="1" t="s">
        <v>32</v>
      </c>
      <c r="R2450" s="1" t="s">
        <v>33</v>
      </c>
      <c r="T2450" s="1" t="s">
        <v>2911</v>
      </c>
      <c r="V2450" s="1" t="s">
        <v>2921</v>
      </c>
      <c r="W2450" s="1" t="s">
        <v>2897</v>
      </c>
      <c r="X2450" s="1" t="s">
        <v>28</v>
      </c>
      <c r="Z2450" s="4" t="str">
        <f t="shared" si="76"/>
        <v>14/09/2020 13:00</v>
      </c>
      <c r="AA2450" s="7">
        <f t="shared" si="77"/>
        <v>-5.35</v>
      </c>
    </row>
    <row r="2451" spans="1:27">
      <c r="A2451" s="2">
        <v>4019068</v>
      </c>
      <c r="B2451" s="2">
        <v>477719469</v>
      </c>
      <c r="C2451" s="1" t="s">
        <v>26</v>
      </c>
      <c r="D2451" s="1" t="s">
        <v>2897</v>
      </c>
      <c r="E2451" s="1" t="s">
        <v>36</v>
      </c>
      <c r="L2451" s="1" t="s">
        <v>2661</v>
      </c>
      <c r="M2451" s="1" t="s">
        <v>297</v>
      </c>
      <c r="N2451" s="1" t="s">
        <v>2933</v>
      </c>
      <c r="Q2451" s="1" t="s">
        <v>32</v>
      </c>
      <c r="R2451" s="1" t="s">
        <v>33</v>
      </c>
      <c r="T2451" s="1" t="s">
        <v>2911</v>
      </c>
      <c r="V2451" s="1" t="s">
        <v>2921</v>
      </c>
      <c r="W2451" s="1" t="s">
        <v>2897</v>
      </c>
      <c r="X2451" s="1" t="s">
        <v>36</v>
      </c>
      <c r="Z2451" s="4" t="str">
        <f t="shared" si="76"/>
        <v>14/09/2020 14:00</v>
      </c>
      <c r="AA2451" s="7">
        <f t="shared" si="77"/>
        <v>-5.33</v>
      </c>
    </row>
    <row r="2452" spans="1:27">
      <c r="A2452" s="2">
        <v>4019079</v>
      </c>
      <c r="B2452" s="2">
        <v>477719588</v>
      </c>
      <c r="C2452" s="1" t="s">
        <v>26</v>
      </c>
      <c r="D2452" s="1" t="s">
        <v>2897</v>
      </c>
      <c r="E2452" s="1" t="s">
        <v>41</v>
      </c>
      <c r="L2452" s="1" t="s">
        <v>2767</v>
      </c>
      <c r="M2452" s="1" t="s">
        <v>38</v>
      </c>
      <c r="N2452" s="1" t="s">
        <v>2786</v>
      </c>
      <c r="Q2452" s="1" t="s">
        <v>32</v>
      </c>
      <c r="R2452" s="1" t="s">
        <v>33</v>
      </c>
      <c r="T2452" s="1" t="s">
        <v>2934</v>
      </c>
      <c r="V2452" s="1" t="s">
        <v>2921</v>
      </c>
      <c r="W2452" s="1" t="s">
        <v>2897</v>
      </c>
      <c r="X2452" s="1" t="s">
        <v>41</v>
      </c>
      <c r="Z2452" s="4" t="str">
        <f t="shared" si="76"/>
        <v>14/09/2020 15:00</v>
      </c>
      <c r="AA2452" s="7">
        <f t="shared" si="77"/>
        <v>-5.37</v>
      </c>
    </row>
    <row r="2453" spans="1:27">
      <c r="A2453" s="2">
        <v>4019079</v>
      </c>
      <c r="B2453" s="2">
        <v>477719589</v>
      </c>
      <c r="C2453" s="1" t="s">
        <v>26</v>
      </c>
      <c r="D2453" s="1" t="s">
        <v>2897</v>
      </c>
      <c r="E2453" s="1" t="s">
        <v>46</v>
      </c>
      <c r="L2453" s="1" t="s">
        <v>2713</v>
      </c>
      <c r="M2453" s="1" t="s">
        <v>89</v>
      </c>
      <c r="N2453" s="1" t="s">
        <v>2935</v>
      </c>
      <c r="Q2453" s="1" t="s">
        <v>32</v>
      </c>
      <c r="R2453" s="1" t="s">
        <v>33</v>
      </c>
      <c r="T2453" s="1" t="s">
        <v>2934</v>
      </c>
      <c r="V2453" s="1" t="s">
        <v>2921</v>
      </c>
      <c r="W2453" s="1" t="s">
        <v>2897</v>
      </c>
      <c r="X2453" s="1" t="s">
        <v>46</v>
      </c>
      <c r="Z2453" s="4" t="str">
        <f t="shared" si="76"/>
        <v>14/09/2020 16:00</v>
      </c>
      <c r="AA2453" s="7">
        <f t="shared" si="77"/>
        <v>-5.36</v>
      </c>
    </row>
    <row r="2454" spans="1:27">
      <c r="A2454" s="2">
        <v>4019079</v>
      </c>
      <c r="B2454" s="2">
        <v>477719590</v>
      </c>
      <c r="C2454" s="1" t="s">
        <v>26</v>
      </c>
      <c r="D2454" s="1" t="s">
        <v>2897</v>
      </c>
      <c r="E2454" s="1" t="s">
        <v>50</v>
      </c>
      <c r="L2454" s="1" t="s">
        <v>2769</v>
      </c>
      <c r="M2454" s="1" t="s">
        <v>232</v>
      </c>
      <c r="N2454" s="1" t="s">
        <v>2936</v>
      </c>
      <c r="Q2454" s="1" t="s">
        <v>32</v>
      </c>
      <c r="R2454" s="1" t="s">
        <v>33</v>
      </c>
      <c r="T2454" s="1" t="s">
        <v>2911</v>
      </c>
      <c r="V2454" s="1" t="s">
        <v>2921</v>
      </c>
      <c r="W2454" s="1" t="s">
        <v>2897</v>
      </c>
      <c r="X2454" s="1" t="s">
        <v>50</v>
      </c>
      <c r="Z2454" s="4" t="str">
        <f t="shared" si="76"/>
        <v>14/09/2020 17:00</v>
      </c>
      <c r="AA2454" s="7">
        <f t="shared" si="77"/>
        <v>-5.4</v>
      </c>
    </row>
    <row r="2455" spans="1:27">
      <c r="A2455" s="2">
        <v>4019079</v>
      </c>
      <c r="B2455" s="2">
        <v>477719591</v>
      </c>
      <c r="C2455" s="1" t="s">
        <v>26</v>
      </c>
      <c r="D2455" s="1" t="s">
        <v>2897</v>
      </c>
      <c r="E2455" s="1" t="s">
        <v>55</v>
      </c>
      <c r="L2455" s="1" t="s">
        <v>2423</v>
      </c>
      <c r="M2455" s="1" t="s">
        <v>69</v>
      </c>
      <c r="N2455" s="1" t="s">
        <v>2937</v>
      </c>
      <c r="Q2455" s="1" t="s">
        <v>32</v>
      </c>
      <c r="R2455" s="1" t="s">
        <v>33</v>
      </c>
      <c r="T2455" s="1" t="s">
        <v>2908</v>
      </c>
      <c r="V2455" s="1" t="s">
        <v>2921</v>
      </c>
      <c r="W2455" s="1" t="s">
        <v>2897</v>
      </c>
      <c r="X2455" s="1" t="s">
        <v>55</v>
      </c>
      <c r="Z2455" s="4" t="str">
        <f t="shared" si="76"/>
        <v>14/09/2020 18:00</v>
      </c>
      <c r="AA2455" s="7">
        <f t="shared" si="77"/>
        <v>-5.39</v>
      </c>
    </row>
    <row r="2456" spans="1:27">
      <c r="A2456" s="2">
        <v>4019079</v>
      </c>
      <c r="B2456" s="2">
        <v>477719592</v>
      </c>
      <c r="C2456" s="1" t="s">
        <v>26</v>
      </c>
      <c r="D2456" s="1" t="s">
        <v>2897</v>
      </c>
      <c r="E2456" s="1" t="s">
        <v>59</v>
      </c>
      <c r="L2456" s="1" t="s">
        <v>2423</v>
      </c>
      <c r="M2456" s="1" t="s">
        <v>111</v>
      </c>
      <c r="N2456" s="1" t="s">
        <v>2938</v>
      </c>
      <c r="Q2456" s="1" t="s">
        <v>32</v>
      </c>
      <c r="R2456" s="1" t="s">
        <v>33</v>
      </c>
      <c r="T2456" s="1" t="s">
        <v>2908</v>
      </c>
      <c r="V2456" s="1" t="s">
        <v>2921</v>
      </c>
      <c r="W2456" s="1" t="s">
        <v>2897</v>
      </c>
      <c r="X2456" s="1" t="s">
        <v>59</v>
      </c>
      <c r="Z2456" s="4" t="str">
        <f t="shared" si="76"/>
        <v>14/09/2020 19:00</v>
      </c>
      <c r="AA2456" s="7">
        <f t="shared" si="77"/>
        <v>-5.39</v>
      </c>
    </row>
    <row r="2457" spans="1:27">
      <c r="A2457" s="2">
        <v>4019079</v>
      </c>
      <c r="B2457" s="2">
        <v>477719593</v>
      </c>
      <c r="C2457" s="1" t="s">
        <v>26</v>
      </c>
      <c r="D2457" s="1" t="s">
        <v>2897</v>
      </c>
      <c r="E2457" s="1" t="s">
        <v>63</v>
      </c>
      <c r="L2457" s="1" t="s">
        <v>2820</v>
      </c>
      <c r="M2457" s="1" t="s">
        <v>334</v>
      </c>
      <c r="N2457" s="1" t="s">
        <v>2939</v>
      </c>
      <c r="Q2457" s="1" t="s">
        <v>32</v>
      </c>
      <c r="R2457" s="1" t="s">
        <v>33</v>
      </c>
      <c r="T2457" s="1" t="s">
        <v>2888</v>
      </c>
      <c r="V2457" s="1" t="s">
        <v>2921</v>
      </c>
      <c r="W2457" s="1" t="s">
        <v>2897</v>
      </c>
      <c r="X2457" s="1" t="s">
        <v>63</v>
      </c>
      <c r="Z2457" s="4" t="str">
        <f t="shared" si="76"/>
        <v>14/09/2020 20:00</v>
      </c>
      <c r="AA2457" s="7">
        <f t="shared" si="77"/>
        <v>-5.42</v>
      </c>
    </row>
    <row r="2458" spans="1:27">
      <c r="A2458" s="2">
        <v>4019079</v>
      </c>
      <c r="B2458" s="2">
        <v>477719594</v>
      </c>
      <c r="C2458" s="1" t="s">
        <v>26</v>
      </c>
      <c r="D2458" s="1" t="s">
        <v>2897</v>
      </c>
      <c r="E2458" s="1" t="s">
        <v>67</v>
      </c>
      <c r="L2458" s="1" t="s">
        <v>2769</v>
      </c>
      <c r="M2458" s="1" t="s">
        <v>334</v>
      </c>
      <c r="N2458" s="1" t="s">
        <v>2940</v>
      </c>
      <c r="Q2458" s="1" t="s">
        <v>32</v>
      </c>
      <c r="R2458" s="1" t="s">
        <v>33</v>
      </c>
      <c r="T2458" s="1" t="s">
        <v>2908</v>
      </c>
      <c r="V2458" s="1" t="s">
        <v>2921</v>
      </c>
      <c r="W2458" s="1" t="s">
        <v>2897</v>
      </c>
      <c r="X2458" s="1" t="s">
        <v>67</v>
      </c>
      <c r="Z2458" s="4" t="str">
        <f t="shared" si="76"/>
        <v>14/09/2020 21:00</v>
      </c>
      <c r="AA2458" s="7">
        <f t="shared" si="77"/>
        <v>-5.4</v>
      </c>
    </row>
    <row r="2459" spans="1:27">
      <c r="A2459" s="2">
        <v>4019079</v>
      </c>
      <c r="B2459" s="2">
        <v>477719595</v>
      </c>
      <c r="C2459" s="1" t="s">
        <v>26</v>
      </c>
      <c r="D2459" s="1" t="s">
        <v>2897</v>
      </c>
      <c r="E2459" s="1" t="s">
        <v>71</v>
      </c>
      <c r="L2459" s="1" t="s">
        <v>2769</v>
      </c>
      <c r="M2459" s="1" t="s">
        <v>139</v>
      </c>
      <c r="N2459" s="1" t="s">
        <v>2941</v>
      </c>
      <c r="Q2459" s="1" t="s">
        <v>32</v>
      </c>
      <c r="R2459" s="1" t="s">
        <v>33</v>
      </c>
      <c r="T2459" s="1" t="s">
        <v>2888</v>
      </c>
      <c r="V2459" s="1" t="s">
        <v>2921</v>
      </c>
      <c r="W2459" s="1" t="s">
        <v>2897</v>
      </c>
      <c r="X2459" s="1" t="s">
        <v>71</v>
      </c>
      <c r="Z2459" s="4" t="str">
        <f t="shared" si="76"/>
        <v>14/09/2020 22:00</v>
      </c>
      <c r="AA2459" s="7">
        <f t="shared" si="77"/>
        <v>-5.4</v>
      </c>
    </row>
    <row r="2460" spans="1:27">
      <c r="A2460" s="2">
        <v>4019079</v>
      </c>
      <c r="B2460" s="2">
        <v>477719596</v>
      </c>
      <c r="C2460" s="1" t="s">
        <v>26</v>
      </c>
      <c r="D2460" s="1" t="s">
        <v>2897</v>
      </c>
      <c r="E2460" s="1" t="s">
        <v>74</v>
      </c>
      <c r="L2460" s="1" t="s">
        <v>2690</v>
      </c>
      <c r="M2460" s="1" t="s">
        <v>201</v>
      </c>
      <c r="N2460" s="1" t="s">
        <v>2942</v>
      </c>
      <c r="Q2460" s="1" t="s">
        <v>32</v>
      </c>
      <c r="R2460" s="1" t="s">
        <v>33</v>
      </c>
      <c r="T2460" s="1" t="s">
        <v>2888</v>
      </c>
      <c r="V2460" s="1" t="s">
        <v>2921</v>
      </c>
      <c r="W2460" s="1" t="s">
        <v>2897</v>
      </c>
      <c r="X2460" s="1" t="s">
        <v>74</v>
      </c>
      <c r="Z2460" s="4" t="str">
        <f t="shared" si="76"/>
        <v>14/09/2020 23:00</v>
      </c>
      <c r="AA2460" s="7">
        <f t="shared" si="77"/>
        <v>-5.45</v>
      </c>
    </row>
    <row r="2461" spans="1:27">
      <c r="A2461" s="2">
        <v>4019079</v>
      </c>
      <c r="B2461" s="2">
        <v>477719597</v>
      </c>
      <c r="C2461" s="1" t="s">
        <v>26</v>
      </c>
      <c r="D2461" s="1" t="s">
        <v>2943</v>
      </c>
      <c r="E2461" s="1" t="s">
        <v>76</v>
      </c>
      <c r="L2461" s="1" t="s">
        <v>2765</v>
      </c>
      <c r="M2461" s="1" t="s">
        <v>115</v>
      </c>
      <c r="N2461" s="1" t="s">
        <v>2944</v>
      </c>
      <c r="Q2461" s="1" t="s">
        <v>32</v>
      </c>
      <c r="R2461" s="1" t="s">
        <v>33</v>
      </c>
      <c r="T2461" s="1" t="s">
        <v>2888</v>
      </c>
      <c r="V2461" s="1" t="s">
        <v>2921</v>
      </c>
      <c r="W2461" s="1" t="s">
        <v>2943</v>
      </c>
      <c r="X2461" s="1" t="s">
        <v>76</v>
      </c>
      <c r="Z2461" s="4" t="str">
        <f t="shared" si="76"/>
        <v>15/09/2020 00:00</v>
      </c>
      <c r="AA2461" s="7">
        <f t="shared" si="77"/>
        <v>-5.38</v>
      </c>
    </row>
    <row r="2462" spans="1:27">
      <c r="A2462" s="2">
        <v>4019172</v>
      </c>
      <c r="B2462" s="2">
        <v>477720745</v>
      </c>
      <c r="C2462" s="1" t="s">
        <v>26</v>
      </c>
      <c r="D2462" s="1" t="s">
        <v>2943</v>
      </c>
      <c r="E2462" s="1" t="s">
        <v>80</v>
      </c>
      <c r="L2462" s="1" t="s">
        <v>2423</v>
      </c>
      <c r="M2462" s="1" t="s">
        <v>95</v>
      </c>
      <c r="N2462" s="1" t="s">
        <v>2945</v>
      </c>
      <c r="Q2462" s="1" t="s">
        <v>32</v>
      </c>
      <c r="R2462" s="1" t="s">
        <v>33</v>
      </c>
      <c r="T2462" s="1" t="s">
        <v>2908</v>
      </c>
      <c r="V2462" s="1" t="s">
        <v>2921</v>
      </c>
      <c r="W2462" s="1" t="s">
        <v>2943</v>
      </c>
      <c r="X2462" s="1" t="s">
        <v>80</v>
      </c>
      <c r="Z2462" s="4" t="str">
        <f t="shared" si="76"/>
        <v>15/09/2020 01:00</v>
      </c>
      <c r="AA2462" s="7">
        <f t="shared" si="77"/>
        <v>-5.39</v>
      </c>
    </row>
    <row r="2463" spans="1:27">
      <c r="A2463" s="2">
        <v>4019172</v>
      </c>
      <c r="B2463" s="2">
        <v>477720746</v>
      </c>
      <c r="C2463" s="1" t="s">
        <v>26</v>
      </c>
      <c r="D2463" s="1" t="s">
        <v>2943</v>
      </c>
      <c r="E2463" s="1" t="s">
        <v>83</v>
      </c>
      <c r="L2463" s="1" t="s">
        <v>2690</v>
      </c>
      <c r="M2463" s="1" t="s">
        <v>72</v>
      </c>
      <c r="N2463" s="1" t="s">
        <v>2946</v>
      </c>
      <c r="Q2463" s="1" t="s">
        <v>32</v>
      </c>
      <c r="R2463" s="1" t="s">
        <v>33</v>
      </c>
      <c r="T2463" s="1" t="s">
        <v>2888</v>
      </c>
      <c r="V2463" s="1" t="s">
        <v>2921</v>
      </c>
      <c r="W2463" s="1" t="s">
        <v>2943</v>
      </c>
      <c r="X2463" s="1" t="s">
        <v>83</v>
      </c>
      <c r="Z2463" s="4" t="str">
        <f t="shared" si="76"/>
        <v>15/09/2020 02:00</v>
      </c>
      <c r="AA2463" s="7">
        <f t="shared" si="77"/>
        <v>-5.45</v>
      </c>
    </row>
    <row r="2464" spans="1:27">
      <c r="A2464" s="2">
        <v>4019172</v>
      </c>
      <c r="B2464" s="2">
        <v>477720747</v>
      </c>
      <c r="C2464" s="1" t="s">
        <v>26</v>
      </c>
      <c r="D2464" s="1" t="s">
        <v>2943</v>
      </c>
      <c r="E2464" s="1" t="s">
        <v>87</v>
      </c>
      <c r="L2464" s="1" t="s">
        <v>2423</v>
      </c>
      <c r="M2464" s="1" t="s">
        <v>170</v>
      </c>
      <c r="N2464" s="1" t="s">
        <v>2947</v>
      </c>
      <c r="Q2464" s="1" t="s">
        <v>32</v>
      </c>
      <c r="R2464" s="1" t="s">
        <v>33</v>
      </c>
      <c r="T2464" s="1" t="s">
        <v>2888</v>
      </c>
      <c r="V2464" s="1" t="s">
        <v>2921</v>
      </c>
      <c r="W2464" s="1" t="s">
        <v>2943</v>
      </c>
      <c r="X2464" s="1" t="s">
        <v>87</v>
      </c>
      <c r="Z2464" s="4" t="str">
        <f t="shared" si="76"/>
        <v>15/09/2020 03:00</v>
      </c>
      <c r="AA2464" s="7">
        <f t="shared" si="77"/>
        <v>-5.39</v>
      </c>
    </row>
    <row r="2465" spans="1:27">
      <c r="A2465" s="2">
        <v>4019172</v>
      </c>
      <c r="B2465" s="2">
        <v>477720748</v>
      </c>
      <c r="C2465" s="1" t="s">
        <v>26</v>
      </c>
      <c r="D2465" s="1" t="s">
        <v>2943</v>
      </c>
      <c r="E2465" s="1" t="s">
        <v>91</v>
      </c>
      <c r="L2465" s="1" t="s">
        <v>2769</v>
      </c>
      <c r="M2465" s="1" t="s">
        <v>99</v>
      </c>
      <c r="N2465" s="1" t="s">
        <v>2948</v>
      </c>
      <c r="Q2465" s="1" t="s">
        <v>32</v>
      </c>
      <c r="R2465" s="1" t="s">
        <v>33</v>
      </c>
      <c r="T2465" s="1" t="s">
        <v>2908</v>
      </c>
      <c r="V2465" s="1" t="s">
        <v>2921</v>
      </c>
      <c r="W2465" s="1" t="s">
        <v>2943</v>
      </c>
      <c r="X2465" s="1" t="s">
        <v>91</v>
      </c>
      <c r="Z2465" s="4" t="str">
        <f t="shared" si="76"/>
        <v>15/09/2020 04:00</v>
      </c>
      <c r="AA2465" s="7">
        <f t="shared" si="77"/>
        <v>-5.4</v>
      </c>
    </row>
    <row r="2466" spans="1:27">
      <c r="A2466" s="2">
        <v>4019172</v>
      </c>
      <c r="B2466" s="2">
        <v>477720749</v>
      </c>
      <c r="C2466" s="1" t="s">
        <v>26</v>
      </c>
      <c r="D2466" s="1" t="s">
        <v>2943</v>
      </c>
      <c r="E2466" s="1" t="s">
        <v>94</v>
      </c>
      <c r="L2466" s="1" t="s">
        <v>2765</v>
      </c>
      <c r="M2466" s="1" t="s">
        <v>149</v>
      </c>
      <c r="N2466" s="1" t="s">
        <v>2949</v>
      </c>
      <c r="Q2466" s="1" t="s">
        <v>32</v>
      </c>
      <c r="R2466" s="1" t="s">
        <v>33</v>
      </c>
      <c r="T2466" s="1" t="s">
        <v>2908</v>
      </c>
      <c r="V2466" s="1" t="s">
        <v>2921</v>
      </c>
      <c r="W2466" s="1" t="s">
        <v>2943</v>
      </c>
      <c r="X2466" s="1" t="s">
        <v>94</v>
      </c>
      <c r="Z2466" s="4" t="str">
        <f t="shared" si="76"/>
        <v>15/09/2020 05:00</v>
      </c>
      <c r="AA2466" s="7">
        <f t="shared" si="77"/>
        <v>-5.38</v>
      </c>
    </row>
    <row r="2467" spans="1:27">
      <c r="A2467" s="2">
        <v>4019172</v>
      </c>
      <c r="B2467" s="2">
        <v>477720750</v>
      </c>
      <c r="C2467" s="1" t="s">
        <v>26</v>
      </c>
      <c r="D2467" s="1" t="s">
        <v>2943</v>
      </c>
      <c r="E2467" s="1" t="s">
        <v>97</v>
      </c>
      <c r="L2467" s="1" t="s">
        <v>2713</v>
      </c>
      <c r="M2467" s="1" t="s">
        <v>182</v>
      </c>
      <c r="N2467" s="1" t="s">
        <v>2940</v>
      </c>
      <c r="Q2467" s="1" t="s">
        <v>32</v>
      </c>
      <c r="R2467" s="1" t="s">
        <v>33</v>
      </c>
      <c r="T2467" s="1" t="s">
        <v>2911</v>
      </c>
      <c r="V2467" s="1" t="s">
        <v>2921</v>
      </c>
      <c r="W2467" s="1" t="s">
        <v>2943</v>
      </c>
      <c r="X2467" s="1" t="s">
        <v>97</v>
      </c>
      <c r="Z2467" s="4" t="str">
        <f t="shared" si="76"/>
        <v>15/09/2020 06:00</v>
      </c>
      <c r="AA2467" s="7">
        <f t="shared" si="77"/>
        <v>-5.36</v>
      </c>
    </row>
    <row r="2468" spans="1:27">
      <c r="A2468" s="2">
        <v>4019172</v>
      </c>
      <c r="B2468" s="2">
        <v>477720751</v>
      </c>
      <c r="C2468" s="1" t="s">
        <v>26</v>
      </c>
      <c r="D2468" s="1" t="s">
        <v>2943</v>
      </c>
      <c r="E2468" s="1" t="s">
        <v>101</v>
      </c>
      <c r="L2468" s="1" t="s">
        <v>2767</v>
      </c>
      <c r="M2468" s="1" t="s">
        <v>139</v>
      </c>
      <c r="N2468" s="1" t="s">
        <v>2950</v>
      </c>
      <c r="Q2468" s="1" t="s">
        <v>32</v>
      </c>
      <c r="R2468" s="1" t="s">
        <v>33</v>
      </c>
      <c r="T2468" s="1" t="s">
        <v>2911</v>
      </c>
      <c r="V2468" s="1" t="s">
        <v>2921</v>
      </c>
      <c r="W2468" s="1" t="s">
        <v>2943</v>
      </c>
      <c r="X2468" s="1" t="s">
        <v>101</v>
      </c>
      <c r="Z2468" s="4" t="str">
        <f t="shared" si="76"/>
        <v>15/09/2020 07:00</v>
      </c>
      <c r="AA2468" s="7">
        <f t="shared" si="77"/>
        <v>-5.37</v>
      </c>
    </row>
    <row r="2469" spans="1:27">
      <c r="A2469" s="2">
        <v>4019172</v>
      </c>
      <c r="B2469" s="2">
        <v>477720752</v>
      </c>
      <c r="C2469" s="1" t="s">
        <v>26</v>
      </c>
      <c r="D2469" s="1" t="s">
        <v>2943</v>
      </c>
      <c r="E2469" s="1" t="s">
        <v>105</v>
      </c>
      <c r="L2469" s="1" t="s">
        <v>2412</v>
      </c>
      <c r="M2469" s="1" t="s">
        <v>142</v>
      </c>
      <c r="N2469" s="1" t="s">
        <v>2951</v>
      </c>
      <c r="Q2469" s="1" t="s">
        <v>32</v>
      </c>
      <c r="R2469" s="1" t="s">
        <v>33</v>
      </c>
      <c r="T2469" s="1" t="s">
        <v>2888</v>
      </c>
      <c r="V2469" s="1" t="s">
        <v>2921</v>
      </c>
      <c r="W2469" s="1" t="s">
        <v>2943</v>
      </c>
      <c r="X2469" s="1" t="s">
        <v>105</v>
      </c>
      <c r="Z2469" s="4" t="str">
        <f t="shared" si="76"/>
        <v>15/09/2020 08:00</v>
      </c>
      <c r="AA2469" s="7">
        <f t="shared" si="77"/>
        <v>-5.62</v>
      </c>
    </row>
    <row r="2470" spans="1:27">
      <c r="A2470" s="2">
        <v>4019172</v>
      </c>
      <c r="B2470" s="2">
        <v>477720753</v>
      </c>
      <c r="C2470" s="1" t="s">
        <v>26</v>
      </c>
      <c r="D2470" s="1" t="s">
        <v>2943</v>
      </c>
      <c r="E2470" s="1" t="s">
        <v>109</v>
      </c>
      <c r="L2470" s="1" t="s">
        <v>2816</v>
      </c>
      <c r="M2470" s="1" t="s">
        <v>2478</v>
      </c>
      <c r="N2470" s="1" t="s">
        <v>2920</v>
      </c>
      <c r="Q2470" s="1" t="s">
        <v>32</v>
      </c>
      <c r="R2470" s="1" t="s">
        <v>33</v>
      </c>
      <c r="T2470" s="1" t="s">
        <v>2888</v>
      </c>
      <c r="V2470" s="1" t="s">
        <v>2921</v>
      </c>
      <c r="W2470" s="1" t="s">
        <v>2943</v>
      </c>
      <c r="X2470" s="1" t="s">
        <v>109</v>
      </c>
      <c r="Z2470" s="4" t="str">
        <f t="shared" si="76"/>
        <v>15/09/2020 09:00</v>
      </c>
      <c r="AA2470" s="7">
        <f t="shared" si="77"/>
        <v>-5.41</v>
      </c>
    </row>
    <row r="2471" spans="1:27">
      <c r="A2471" s="2">
        <v>4019172</v>
      </c>
      <c r="B2471" s="2">
        <v>477720754</v>
      </c>
      <c r="C2471" s="1" t="s">
        <v>26</v>
      </c>
      <c r="D2471" s="1" t="s">
        <v>2943</v>
      </c>
      <c r="E2471" s="1" t="s">
        <v>113</v>
      </c>
      <c r="L2471" s="1" t="s">
        <v>2816</v>
      </c>
      <c r="M2471" s="1" t="s">
        <v>336</v>
      </c>
      <c r="N2471" s="1" t="s">
        <v>2952</v>
      </c>
      <c r="Q2471" s="1" t="s">
        <v>32</v>
      </c>
      <c r="R2471" s="1" t="s">
        <v>33</v>
      </c>
      <c r="T2471" s="1" t="s">
        <v>2908</v>
      </c>
      <c r="V2471" s="1" t="s">
        <v>2921</v>
      </c>
      <c r="W2471" s="1" t="s">
        <v>2943</v>
      </c>
      <c r="X2471" s="1" t="s">
        <v>113</v>
      </c>
      <c r="Z2471" s="4" t="str">
        <f t="shared" si="76"/>
        <v>15/09/2020 10:00</v>
      </c>
      <c r="AA2471" s="7">
        <f t="shared" si="77"/>
        <v>-5.41</v>
      </c>
    </row>
    <row r="2472" spans="1:27">
      <c r="A2472" s="2">
        <v>4019172</v>
      </c>
      <c r="B2472" s="2">
        <v>477720755</v>
      </c>
      <c r="C2472" s="1" t="s">
        <v>26</v>
      </c>
      <c r="D2472" s="1" t="s">
        <v>2943</v>
      </c>
      <c r="E2472" s="1" t="s">
        <v>117</v>
      </c>
      <c r="L2472" s="1" t="s">
        <v>2816</v>
      </c>
      <c r="M2472" s="1" t="s">
        <v>334</v>
      </c>
      <c r="N2472" s="1" t="s">
        <v>2953</v>
      </c>
      <c r="Q2472" s="1" t="s">
        <v>32</v>
      </c>
      <c r="R2472" s="1" t="s">
        <v>33</v>
      </c>
      <c r="T2472" s="1" t="s">
        <v>2888</v>
      </c>
      <c r="V2472" s="1" t="s">
        <v>2921</v>
      </c>
      <c r="W2472" s="1" t="s">
        <v>2943</v>
      </c>
      <c r="X2472" s="1" t="s">
        <v>117</v>
      </c>
      <c r="Z2472" s="4" t="str">
        <f t="shared" si="76"/>
        <v>15/09/2020 11:00</v>
      </c>
      <c r="AA2472" s="7">
        <f t="shared" si="77"/>
        <v>-5.41</v>
      </c>
    </row>
    <row r="2473" spans="1:27">
      <c r="A2473" s="2">
        <v>4019172</v>
      </c>
      <c r="B2473" s="2">
        <v>477720756</v>
      </c>
      <c r="C2473" s="1" t="s">
        <v>26</v>
      </c>
      <c r="D2473" s="1" t="s">
        <v>2943</v>
      </c>
      <c r="E2473" s="1" t="s">
        <v>121</v>
      </c>
      <c r="L2473" s="1" t="s">
        <v>2820</v>
      </c>
      <c r="M2473" s="1" t="s">
        <v>133</v>
      </c>
      <c r="N2473" s="1" t="s">
        <v>2954</v>
      </c>
      <c r="Q2473" s="1" t="s">
        <v>32</v>
      </c>
      <c r="R2473" s="1" t="s">
        <v>33</v>
      </c>
      <c r="T2473" s="1" t="s">
        <v>2908</v>
      </c>
      <c r="V2473" s="1" t="s">
        <v>2921</v>
      </c>
      <c r="W2473" s="1" t="s">
        <v>2943</v>
      </c>
      <c r="X2473" s="1" t="s">
        <v>121</v>
      </c>
      <c r="Z2473" s="4" t="str">
        <f t="shared" si="76"/>
        <v>15/09/2020 12:00</v>
      </c>
      <c r="AA2473" s="7">
        <f t="shared" si="77"/>
        <v>-5.42</v>
      </c>
    </row>
    <row r="2474" spans="1:27">
      <c r="A2474" s="2">
        <v>4019221</v>
      </c>
      <c r="B2474" s="2">
        <v>477721334</v>
      </c>
      <c r="C2474" s="1" t="s">
        <v>26</v>
      </c>
      <c r="D2474" s="1" t="s">
        <v>2943</v>
      </c>
      <c r="E2474" s="1" t="s">
        <v>28</v>
      </c>
      <c r="L2474" s="1" t="s">
        <v>2769</v>
      </c>
      <c r="M2474" s="1" t="s">
        <v>78</v>
      </c>
      <c r="N2474" s="1" t="s">
        <v>2955</v>
      </c>
      <c r="Q2474" s="1" t="s">
        <v>32</v>
      </c>
      <c r="R2474" s="1" t="s">
        <v>33</v>
      </c>
      <c r="T2474" s="1" t="s">
        <v>2908</v>
      </c>
      <c r="V2474" s="1" t="s">
        <v>2921</v>
      </c>
      <c r="W2474" s="1" t="s">
        <v>2943</v>
      </c>
      <c r="X2474" s="1" t="s">
        <v>28</v>
      </c>
      <c r="Z2474" s="4" t="str">
        <f t="shared" si="76"/>
        <v>15/09/2020 13:00</v>
      </c>
      <c r="AA2474" s="7">
        <f t="shared" si="77"/>
        <v>-5.4</v>
      </c>
    </row>
    <row r="2475" spans="1:27">
      <c r="A2475" s="2">
        <v>4019221</v>
      </c>
      <c r="B2475" s="2">
        <v>477721335</v>
      </c>
      <c r="C2475" s="1" t="s">
        <v>26</v>
      </c>
      <c r="D2475" s="1" t="s">
        <v>2943</v>
      </c>
      <c r="E2475" s="1" t="s">
        <v>36</v>
      </c>
      <c r="L2475" s="1" t="s">
        <v>2423</v>
      </c>
      <c r="M2475" s="1" t="s">
        <v>177</v>
      </c>
      <c r="N2475" s="1" t="s">
        <v>2956</v>
      </c>
      <c r="Q2475" s="1" t="s">
        <v>32</v>
      </c>
      <c r="R2475" s="1" t="s">
        <v>33</v>
      </c>
      <c r="T2475" s="1" t="s">
        <v>2908</v>
      </c>
      <c r="V2475" s="1" t="s">
        <v>2921</v>
      </c>
      <c r="W2475" s="1" t="s">
        <v>2943</v>
      </c>
      <c r="X2475" s="1" t="s">
        <v>36</v>
      </c>
      <c r="Z2475" s="4" t="str">
        <f t="shared" si="76"/>
        <v>15/09/2020 14:00</v>
      </c>
      <c r="AA2475" s="7">
        <f t="shared" si="77"/>
        <v>-5.39</v>
      </c>
    </row>
    <row r="2476" spans="1:27">
      <c r="A2476" s="2">
        <v>4019221</v>
      </c>
      <c r="B2476" s="2">
        <v>477721336</v>
      </c>
      <c r="C2476" s="1" t="s">
        <v>26</v>
      </c>
      <c r="D2476" s="1" t="s">
        <v>2943</v>
      </c>
      <c r="E2476" s="1" t="s">
        <v>41</v>
      </c>
      <c r="L2476" s="1" t="s">
        <v>2816</v>
      </c>
      <c r="M2476" s="1" t="s">
        <v>215</v>
      </c>
      <c r="N2476" s="1" t="s">
        <v>2957</v>
      </c>
      <c r="Q2476" s="1" t="s">
        <v>32</v>
      </c>
      <c r="R2476" s="1" t="s">
        <v>33</v>
      </c>
      <c r="T2476" s="1" t="s">
        <v>2908</v>
      </c>
      <c r="V2476" s="1" t="s">
        <v>2921</v>
      </c>
      <c r="W2476" s="1" t="s">
        <v>2943</v>
      </c>
      <c r="X2476" s="1" t="s">
        <v>41</v>
      </c>
      <c r="Z2476" s="4" t="str">
        <f t="shared" si="76"/>
        <v>15/09/2020 15:00</v>
      </c>
      <c r="AA2476" s="7">
        <f t="shared" si="77"/>
        <v>-5.41</v>
      </c>
    </row>
    <row r="2477" spans="1:27">
      <c r="A2477" s="2">
        <v>4019221</v>
      </c>
      <c r="B2477" s="2">
        <v>477721337</v>
      </c>
      <c r="C2477" s="1" t="s">
        <v>26</v>
      </c>
      <c r="D2477" s="1" t="s">
        <v>2943</v>
      </c>
      <c r="E2477" s="1" t="s">
        <v>46</v>
      </c>
      <c r="L2477" s="1" t="s">
        <v>2816</v>
      </c>
      <c r="M2477" s="1" t="s">
        <v>65</v>
      </c>
      <c r="N2477" s="1" t="s">
        <v>2958</v>
      </c>
      <c r="Q2477" s="1" t="s">
        <v>32</v>
      </c>
      <c r="R2477" s="1" t="s">
        <v>33</v>
      </c>
      <c r="T2477" s="1" t="s">
        <v>2908</v>
      </c>
      <c r="V2477" s="1" t="s">
        <v>2921</v>
      </c>
      <c r="W2477" s="1" t="s">
        <v>2943</v>
      </c>
      <c r="X2477" s="1" t="s">
        <v>46</v>
      </c>
      <c r="Z2477" s="4" t="str">
        <f t="shared" si="76"/>
        <v>15/09/2020 16:00</v>
      </c>
      <c r="AA2477" s="7">
        <f t="shared" si="77"/>
        <v>-5.41</v>
      </c>
    </row>
    <row r="2478" spans="1:27">
      <c r="A2478" s="2">
        <v>4019221</v>
      </c>
      <c r="B2478" s="2">
        <v>477721338</v>
      </c>
      <c r="C2478" s="1" t="s">
        <v>26</v>
      </c>
      <c r="D2478" s="1" t="s">
        <v>2943</v>
      </c>
      <c r="E2478" s="1" t="s">
        <v>50</v>
      </c>
      <c r="L2478" s="1" t="s">
        <v>2816</v>
      </c>
      <c r="M2478" s="1" t="s">
        <v>154</v>
      </c>
      <c r="N2478" s="1" t="s">
        <v>2959</v>
      </c>
      <c r="Q2478" s="1" t="s">
        <v>32</v>
      </c>
      <c r="R2478" s="1" t="s">
        <v>33</v>
      </c>
      <c r="T2478" s="1" t="s">
        <v>2911</v>
      </c>
      <c r="V2478" s="1" t="s">
        <v>2921</v>
      </c>
      <c r="W2478" s="1" t="s">
        <v>2943</v>
      </c>
      <c r="X2478" s="1" t="s">
        <v>50</v>
      </c>
      <c r="Z2478" s="4" t="str">
        <f t="shared" si="76"/>
        <v>15/09/2020 17:00</v>
      </c>
      <c r="AA2478" s="7">
        <f t="shared" si="77"/>
        <v>-5.41</v>
      </c>
    </row>
    <row r="2479" spans="1:27">
      <c r="A2479" s="2">
        <v>4019221</v>
      </c>
      <c r="B2479" s="2">
        <v>477721339</v>
      </c>
      <c r="C2479" s="1" t="s">
        <v>26</v>
      </c>
      <c r="D2479" s="1" t="s">
        <v>2943</v>
      </c>
      <c r="E2479" s="1" t="s">
        <v>55</v>
      </c>
      <c r="L2479" s="1" t="s">
        <v>2769</v>
      </c>
      <c r="M2479" s="1" t="s">
        <v>201</v>
      </c>
      <c r="N2479" s="1" t="s">
        <v>2960</v>
      </c>
      <c r="Q2479" s="1" t="s">
        <v>32</v>
      </c>
      <c r="R2479" s="1" t="s">
        <v>33</v>
      </c>
      <c r="T2479" s="1" t="s">
        <v>2911</v>
      </c>
      <c r="V2479" s="1" t="s">
        <v>2921</v>
      </c>
      <c r="W2479" s="1" t="s">
        <v>2943</v>
      </c>
      <c r="X2479" s="1" t="s">
        <v>55</v>
      </c>
      <c r="Z2479" s="4" t="str">
        <f t="shared" si="76"/>
        <v>15/09/2020 18:00</v>
      </c>
      <c r="AA2479" s="7">
        <f t="shared" si="77"/>
        <v>-5.4</v>
      </c>
    </row>
    <row r="2480" spans="1:27">
      <c r="A2480" s="2">
        <v>4019221</v>
      </c>
      <c r="B2480" s="2">
        <v>477721340</v>
      </c>
      <c r="C2480" s="1" t="s">
        <v>26</v>
      </c>
      <c r="D2480" s="1" t="s">
        <v>2943</v>
      </c>
      <c r="E2480" s="1" t="s">
        <v>59</v>
      </c>
      <c r="L2480" s="1" t="s">
        <v>2421</v>
      </c>
      <c r="M2480" s="1" t="s">
        <v>139</v>
      </c>
      <c r="N2480" s="1" t="s">
        <v>2961</v>
      </c>
      <c r="Q2480" s="1" t="s">
        <v>32</v>
      </c>
      <c r="R2480" s="1" t="s">
        <v>33</v>
      </c>
      <c r="T2480" s="1" t="s">
        <v>2911</v>
      </c>
      <c r="V2480" s="1" t="s">
        <v>2921</v>
      </c>
      <c r="W2480" s="1" t="s">
        <v>2943</v>
      </c>
      <c r="X2480" s="1" t="s">
        <v>59</v>
      </c>
      <c r="Z2480" s="4" t="str">
        <f t="shared" si="76"/>
        <v>15/09/2020 19:00</v>
      </c>
      <c r="AA2480" s="7">
        <f t="shared" si="77"/>
        <v>-5.46</v>
      </c>
    </row>
    <row r="2481" spans="1:27">
      <c r="A2481" s="2">
        <v>4019221</v>
      </c>
      <c r="B2481" s="2">
        <v>477721341</v>
      </c>
      <c r="C2481" s="1" t="s">
        <v>26</v>
      </c>
      <c r="D2481" s="1" t="s">
        <v>2943</v>
      </c>
      <c r="E2481" s="1" t="s">
        <v>63</v>
      </c>
      <c r="L2481" s="1" t="s">
        <v>2421</v>
      </c>
      <c r="M2481" s="1" t="s">
        <v>145</v>
      </c>
      <c r="N2481" s="1" t="s">
        <v>2942</v>
      </c>
      <c r="Q2481" s="1" t="s">
        <v>32</v>
      </c>
      <c r="R2481" s="1" t="s">
        <v>33</v>
      </c>
      <c r="T2481" s="1" t="s">
        <v>2908</v>
      </c>
      <c r="V2481" s="1" t="s">
        <v>2921</v>
      </c>
      <c r="W2481" s="1" t="s">
        <v>2943</v>
      </c>
      <c r="X2481" s="1" t="s">
        <v>63</v>
      </c>
      <c r="Z2481" s="4" t="str">
        <f t="shared" si="76"/>
        <v>15/09/2020 20:00</v>
      </c>
      <c r="AA2481" s="7">
        <f t="shared" si="77"/>
        <v>-5.46</v>
      </c>
    </row>
    <row r="2482" spans="1:27">
      <c r="A2482" s="2">
        <v>4019221</v>
      </c>
      <c r="B2482" s="2">
        <v>477721342</v>
      </c>
      <c r="C2482" s="1" t="s">
        <v>26</v>
      </c>
      <c r="D2482" s="1" t="s">
        <v>2943</v>
      </c>
      <c r="E2482" s="1" t="s">
        <v>67</v>
      </c>
      <c r="L2482" s="1" t="s">
        <v>2421</v>
      </c>
      <c r="M2482" s="1" t="s">
        <v>139</v>
      </c>
      <c r="N2482" s="1" t="s">
        <v>2962</v>
      </c>
      <c r="Q2482" s="1" t="s">
        <v>32</v>
      </c>
      <c r="R2482" s="1" t="s">
        <v>33</v>
      </c>
      <c r="T2482" s="1" t="s">
        <v>2888</v>
      </c>
      <c r="V2482" s="1" t="s">
        <v>2921</v>
      </c>
      <c r="W2482" s="1" t="s">
        <v>2943</v>
      </c>
      <c r="X2482" s="1" t="s">
        <v>67</v>
      </c>
      <c r="Z2482" s="4" t="str">
        <f t="shared" si="76"/>
        <v>15/09/2020 21:00</v>
      </c>
      <c r="AA2482" s="7">
        <f t="shared" si="77"/>
        <v>-5.46</v>
      </c>
    </row>
    <row r="2483" spans="1:27">
      <c r="A2483" s="2">
        <v>4019221</v>
      </c>
      <c r="B2483" s="2">
        <v>477721343</v>
      </c>
      <c r="C2483" s="1" t="s">
        <v>26</v>
      </c>
      <c r="D2483" s="1" t="s">
        <v>2943</v>
      </c>
      <c r="E2483" s="1" t="s">
        <v>71</v>
      </c>
      <c r="L2483" s="1" t="s">
        <v>2771</v>
      </c>
      <c r="M2483" s="1" t="s">
        <v>187</v>
      </c>
      <c r="N2483" s="1" t="s">
        <v>2963</v>
      </c>
      <c r="Q2483" s="1" t="s">
        <v>32</v>
      </c>
      <c r="R2483" s="1" t="s">
        <v>33</v>
      </c>
      <c r="T2483" s="1" t="s">
        <v>2888</v>
      </c>
      <c r="V2483" s="1" t="s">
        <v>2921</v>
      </c>
      <c r="W2483" s="1" t="s">
        <v>2943</v>
      </c>
      <c r="X2483" s="1" t="s">
        <v>71</v>
      </c>
      <c r="Z2483" s="4" t="str">
        <f t="shared" si="76"/>
        <v>15/09/2020 22:00</v>
      </c>
      <c r="AA2483" s="7">
        <f t="shared" si="77"/>
        <v>-5.44</v>
      </c>
    </row>
    <row r="2484" spans="1:27">
      <c r="A2484" s="2">
        <v>4019221</v>
      </c>
      <c r="B2484" s="2">
        <v>477721344</v>
      </c>
      <c r="C2484" s="1" t="s">
        <v>26</v>
      </c>
      <c r="D2484" s="1" t="s">
        <v>2943</v>
      </c>
      <c r="E2484" s="1" t="s">
        <v>74</v>
      </c>
      <c r="L2484" s="1" t="s">
        <v>2742</v>
      </c>
      <c r="M2484" s="1" t="s">
        <v>189</v>
      </c>
      <c r="N2484" s="1" t="s">
        <v>2964</v>
      </c>
      <c r="Q2484" s="1" t="s">
        <v>32</v>
      </c>
      <c r="R2484" s="1" t="s">
        <v>33</v>
      </c>
      <c r="T2484" s="1" t="s">
        <v>2880</v>
      </c>
      <c r="V2484" s="1" t="s">
        <v>2921</v>
      </c>
      <c r="W2484" s="1" t="s">
        <v>2943</v>
      </c>
      <c r="X2484" s="1" t="s">
        <v>74</v>
      </c>
      <c r="Z2484" s="4" t="str">
        <f t="shared" si="76"/>
        <v>15/09/2020 23:00</v>
      </c>
      <c r="AA2484" s="7">
        <f t="shared" si="77"/>
        <v>-5.49</v>
      </c>
    </row>
    <row r="2485" spans="1:27">
      <c r="A2485" s="2">
        <v>4019221</v>
      </c>
      <c r="B2485" s="2">
        <v>477721345</v>
      </c>
      <c r="C2485" s="1" t="s">
        <v>26</v>
      </c>
      <c r="D2485" s="1" t="s">
        <v>2921</v>
      </c>
      <c r="E2485" s="1" t="s">
        <v>76</v>
      </c>
      <c r="L2485" s="1" t="s">
        <v>2421</v>
      </c>
      <c r="M2485" s="1" t="s">
        <v>133</v>
      </c>
      <c r="N2485" s="1" t="s">
        <v>2965</v>
      </c>
      <c r="Q2485" s="1" t="s">
        <v>32</v>
      </c>
      <c r="R2485" s="1" t="s">
        <v>33</v>
      </c>
      <c r="T2485" s="1" t="s">
        <v>2880</v>
      </c>
      <c r="V2485" s="1" t="s">
        <v>2921</v>
      </c>
      <c r="W2485" s="1" t="s">
        <v>2921</v>
      </c>
      <c r="X2485" s="1" t="s">
        <v>76</v>
      </c>
      <c r="Z2485" s="4" t="str">
        <f t="shared" si="76"/>
        <v>16/09/2020 00:00</v>
      </c>
      <c r="AA2485" s="7">
        <f t="shared" si="77"/>
        <v>-5.46</v>
      </c>
    </row>
    <row r="2486" spans="1:27">
      <c r="A2486" s="2">
        <v>4019289</v>
      </c>
      <c r="B2486" s="2">
        <v>477722130</v>
      </c>
      <c r="C2486" s="1" t="s">
        <v>26</v>
      </c>
      <c r="D2486" s="1" t="s">
        <v>2921</v>
      </c>
      <c r="E2486" s="1" t="s">
        <v>80</v>
      </c>
      <c r="L2486" s="1" t="s">
        <v>2966</v>
      </c>
      <c r="M2486" s="1" t="s">
        <v>201</v>
      </c>
      <c r="N2486" s="1" t="s">
        <v>2967</v>
      </c>
      <c r="Q2486" s="1" t="s">
        <v>32</v>
      </c>
      <c r="R2486" s="1" t="s">
        <v>33</v>
      </c>
      <c r="T2486" s="1" t="s">
        <v>2880</v>
      </c>
      <c r="V2486" s="1" t="s">
        <v>2968</v>
      </c>
      <c r="W2486" s="1" t="s">
        <v>2921</v>
      </c>
      <c r="X2486" s="1" t="s">
        <v>80</v>
      </c>
      <c r="Z2486" s="4" t="str">
        <f t="shared" si="76"/>
        <v>16/09/2020 01:00</v>
      </c>
      <c r="AA2486" s="7">
        <f t="shared" si="77"/>
        <v>-5.48</v>
      </c>
    </row>
    <row r="2487" spans="1:27">
      <c r="A2487" s="2">
        <v>4019289</v>
      </c>
      <c r="B2487" s="2">
        <v>477722131</v>
      </c>
      <c r="C2487" s="1" t="s">
        <v>26</v>
      </c>
      <c r="D2487" s="1" t="s">
        <v>2921</v>
      </c>
      <c r="E2487" s="1" t="s">
        <v>83</v>
      </c>
      <c r="L2487" s="1" t="s">
        <v>2744</v>
      </c>
      <c r="M2487" s="1" t="s">
        <v>115</v>
      </c>
      <c r="N2487" s="1" t="s">
        <v>2969</v>
      </c>
      <c r="Q2487" s="1" t="s">
        <v>32</v>
      </c>
      <c r="R2487" s="1" t="s">
        <v>33</v>
      </c>
      <c r="T2487" s="1" t="s">
        <v>2880</v>
      </c>
      <c r="V2487" s="1" t="s">
        <v>2968</v>
      </c>
      <c r="W2487" s="1" t="s">
        <v>2921</v>
      </c>
      <c r="X2487" s="1" t="s">
        <v>83</v>
      </c>
      <c r="Z2487" s="4" t="str">
        <f t="shared" si="76"/>
        <v>16/09/2020 02:00</v>
      </c>
      <c r="AA2487" s="7">
        <f t="shared" si="77"/>
        <v>-5.43</v>
      </c>
    </row>
    <row r="2488" spans="1:27">
      <c r="A2488" s="2">
        <v>4019289</v>
      </c>
      <c r="B2488" s="2">
        <v>477722132</v>
      </c>
      <c r="C2488" s="1" t="s">
        <v>26</v>
      </c>
      <c r="D2488" s="1" t="s">
        <v>2921</v>
      </c>
      <c r="E2488" s="1" t="s">
        <v>87</v>
      </c>
      <c r="L2488" s="1" t="s">
        <v>2744</v>
      </c>
      <c r="M2488" s="1" t="s">
        <v>72</v>
      </c>
      <c r="N2488" s="1" t="s">
        <v>2781</v>
      </c>
      <c r="Q2488" s="1" t="s">
        <v>32</v>
      </c>
      <c r="R2488" s="1" t="s">
        <v>33</v>
      </c>
      <c r="T2488" s="1" t="s">
        <v>2888</v>
      </c>
      <c r="V2488" s="1" t="s">
        <v>2968</v>
      </c>
      <c r="W2488" s="1" t="s">
        <v>2921</v>
      </c>
      <c r="X2488" s="1" t="s">
        <v>87</v>
      </c>
      <c r="Z2488" s="4" t="str">
        <f t="shared" si="76"/>
        <v>16/09/2020 03:00</v>
      </c>
      <c r="AA2488" s="7">
        <f t="shared" si="77"/>
        <v>-5.43</v>
      </c>
    </row>
    <row r="2489" spans="1:27">
      <c r="A2489" s="2">
        <v>4019289</v>
      </c>
      <c r="B2489" s="2">
        <v>477722133</v>
      </c>
      <c r="C2489" s="1" t="s">
        <v>26</v>
      </c>
      <c r="D2489" s="1" t="s">
        <v>2921</v>
      </c>
      <c r="E2489" s="1" t="s">
        <v>91</v>
      </c>
      <c r="L2489" s="1" t="s">
        <v>2820</v>
      </c>
      <c r="M2489" s="1" t="s">
        <v>78</v>
      </c>
      <c r="N2489" s="1" t="s">
        <v>2970</v>
      </c>
      <c r="Q2489" s="1" t="s">
        <v>32</v>
      </c>
      <c r="R2489" s="1" t="s">
        <v>33</v>
      </c>
      <c r="T2489" s="1" t="s">
        <v>2888</v>
      </c>
      <c r="V2489" s="1" t="s">
        <v>2968</v>
      </c>
      <c r="W2489" s="1" t="s">
        <v>2921</v>
      </c>
      <c r="X2489" s="1" t="s">
        <v>91</v>
      </c>
      <c r="Z2489" s="4" t="str">
        <f t="shared" si="76"/>
        <v>16/09/2020 04:00</v>
      </c>
      <c r="AA2489" s="7">
        <f t="shared" si="77"/>
        <v>-5.42</v>
      </c>
    </row>
    <row r="2490" spans="1:27">
      <c r="A2490" s="2">
        <v>4019289</v>
      </c>
      <c r="B2490" s="2">
        <v>477722134</v>
      </c>
      <c r="C2490" s="1" t="s">
        <v>26</v>
      </c>
      <c r="D2490" s="1" t="s">
        <v>2921</v>
      </c>
      <c r="E2490" s="1" t="s">
        <v>94</v>
      </c>
      <c r="L2490" s="1" t="s">
        <v>2771</v>
      </c>
      <c r="M2490" s="1" t="s">
        <v>95</v>
      </c>
      <c r="N2490" s="1" t="s">
        <v>2971</v>
      </c>
      <c r="Q2490" s="1" t="s">
        <v>32</v>
      </c>
      <c r="R2490" s="1" t="s">
        <v>33</v>
      </c>
      <c r="T2490" s="1" t="s">
        <v>2888</v>
      </c>
      <c r="V2490" s="1" t="s">
        <v>2968</v>
      </c>
      <c r="W2490" s="1" t="s">
        <v>2921</v>
      </c>
      <c r="X2490" s="1" t="s">
        <v>94</v>
      </c>
      <c r="Z2490" s="4" t="str">
        <f t="shared" si="76"/>
        <v>16/09/2020 05:00</v>
      </c>
      <c r="AA2490" s="7">
        <f t="shared" si="77"/>
        <v>-5.44</v>
      </c>
    </row>
    <row r="2491" spans="1:27">
      <c r="A2491" s="2">
        <v>4019289</v>
      </c>
      <c r="B2491" s="2">
        <v>477722135</v>
      </c>
      <c r="C2491" s="1" t="s">
        <v>26</v>
      </c>
      <c r="D2491" s="1" t="s">
        <v>2921</v>
      </c>
      <c r="E2491" s="1" t="s">
        <v>97</v>
      </c>
      <c r="L2491" s="1" t="s">
        <v>2816</v>
      </c>
      <c r="M2491" s="1" t="s">
        <v>196</v>
      </c>
      <c r="N2491" s="1" t="s">
        <v>2972</v>
      </c>
      <c r="Q2491" s="1" t="s">
        <v>32</v>
      </c>
      <c r="R2491" s="1" t="s">
        <v>33</v>
      </c>
      <c r="T2491" s="1" t="s">
        <v>2908</v>
      </c>
      <c r="V2491" s="1" t="s">
        <v>2968</v>
      </c>
      <c r="W2491" s="1" t="s">
        <v>2921</v>
      </c>
      <c r="X2491" s="1" t="s">
        <v>97</v>
      </c>
      <c r="Z2491" s="4" t="str">
        <f t="shared" si="76"/>
        <v>16/09/2020 06:00</v>
      </c>
      <c r="AA2491" s="7">
        <f t="shared" si="77"/>
        <v>-5.41</v>
      </c>
    </row>
    <row r="2492" spans="1:27">
      <c r="A2492" s="2">
        <v>4019289</v>
      </c>
      <c r="B2492" s="2">
        <v>477722136</v>
      </c>
      <c r="C2492" s="1" t="s">
        <v>26</v>
      </c>
      <c r="D2492" s="1" t="s">
        <v>2921</v>
      </c>
      <c r="E2492" s="1" t="s">
        <v>101</v>
      </c>
      <c r="L2492" s="1" t="s">
        <v>2820</v>
      </c>
      <c r="M2492" s="1" t="s">
        <v>187</v>
      </c>
      <c r="N2492" s="1" t="s">
        <v>2973</v>
      </c>
      <c r="Q2492" s="1" t="s">
        <v>32</v>
      </c>
      <c r="R2492" s="1" t="s">
        <v>33</v>
      </c>
      <c r="T2492" s="1" t="s">
        <v>2908</v>
      </c>
      <c r="V2492" s="1" t="s">
        <v>2968</v>
      </c>
      <c r="W2492" s="1" t="s">
        <v>2921</v>
      </c>
      <c r="X2492" s="1" t="s">
        <v>101</v>
      </c>
      <c r="Z2492" s="4" t="str">
        <f t="shared" si="76"/>
        <v>16/09/2020 07:00</v>
      </c>
      <c r="AA2492" s="7">
        <f t="shared" si="77"/>
        <v>-5.42</v>
      </c>
    </row>
    <row r="2493" spans="1:27">
      <c r="A2493" s="2">
        <v>4019289</v>
      </c>
      <c r="B2493" s="2">
        <v>477722137</v>
      </c>
      <c r="C2493" s="1" t="s">
        <v>26</v>
      </c>
      <c r="D2493" s="1" t="s">
        <v>2921</v>
      </c>
      <c r="E2493" s="1" t="s">
        <v>105</v>
      </c>
      <c r="L2493" s="1" t="s">
        <v>2966</v>
      </c>
      <c r="M2493" s="1" t="s">
        <v>2436</v>
      </c>
      <c r="N2493" s="1" t="s">
        <v>2974</v>
      </c>
      <c r="Q2493" s="1" t="s">
        <v>32</v>
      </c>
      <c r="R2493" s="1" t="s">
        <v>33</v>
      </c>
      <c r="T2493" s="1" t="s">
        <v>2888</v>
      </c>
      <c r="V2493" s="1" t="s">
        <v>2968</v>
      </c>
      <c r="W2493" s="1" t="s">
        <v>2921</v>
      </c>
      <c r="X2493" s="1" t="s">
        <v>105</v>
      </c>
      <c r="Z2493" s="4" t="str">
        <f t="shared" si="76"/>
        <v>16/09/2020 08:00</v>
      </c>
      <c r="AA2493" s="7">
        <f t="shared" si="77"/>
        <v>-5.48</v>
      </c>
    </row>
    <row r="2494" spans="1:27">
      <c r="A2494" s="2">
        <v>4019289</v>
      </c>
      <c r="B2494" s="2">
        <v>477722138</v>
      </c>
      <c r="C2494" s="1" t="s">
        <v>26</v>
      </c>
      <c r="D2494" s="1" t="s">
        <v>2921</v>
      </c>
      <c r="E2494" s="1" t="s">
        <v>109</v>
      </c>
      <c r="L2494" s="1" t="s">
        <v>2975</v>
      </c>
      <c r="M2494" s="1" t="s">
        <v>145</v>
      </c>
      <c r="N2494" s="1" t="s">
        <v>2976</v>
      </c>
      <c r="Q2494" s="1" t="s">
        <v>32</v>
      </c>
      <c r="R2494" s="1" t="s">
        <v>33</v>
      </c>
      <c r="T2494" s="1" t="s">
        <v>2880</v>
      </c>
      <c r="V2494" s="1" t="s">
        <v>2968</v>
      </c>
      <c r="W2494" s="1" t="s">
        <v>2921</v>
      </c>
      <c r="X2494" s="1" t="s">
        <v>109</v>
      </c>
      <c r="Z2494" s="4" t="str">
        <f t="shared" si="76"/>
        <v>16/09/2020 09:00</v>
      </c>
      <c r="AA2494" s="7">
        <f t="shared" si="77"/>
        <v>-5.5</v>
      </c>
    </row>
    <row r="2495" spans="1:27">
      <c r="A2495" s="2">
        <v>4019289</v>
      </c>
      <c r="B2495" s="2">
        <v>477722139</v>
      </c>
      <c r="C2495" s="1" t="s">
        <v>26</v>
      </c>
      <c r="D2495" s="1" t="s">
        <v>2921</v>
      </c>
      <c r="E2495" s="1" t="s">
        <v>113</v>
      </c>
      <c r="L2495" s="1" t="s">
        <v>2858</v>
      </c>
      <c r="M2495" s="1" t="s">
        <v>187</v>
      </c>
      <c r="N2495" s="1" t="s">
        <v>2977</v>
      </c>
      <c r="Q2495" s="1" t="s">
        <v>32</v>
      </c>
      <c r="R2495" s="1" t="s">
        <v>33</v>
      </c>
      <c r="T2495" s="1" t="s">
        <v>2880</v>
      </c>
      <c r="V2495" s="1" t="s">
        <v>2968</v>
      </c>
      <c r="W2495" s="1" t="s">
        <v>2921</v>
      </c>
      <c r="X2495" s="1" t="s">
        <v>113</v>
      </c>
      <c r="Z2495" s="4" t="str">
        <f t="shared" si="76"/>
        <v>16/09/2020 10:00</v>
      </c>
      <c r="AA2495" s="7">
        <f t="shared" si="77"/>
        <v>-5.47</v>
      </c>
    </row>
    <row r="2496" spans="1:27">
      <c r="A2496" s="2">
        <v>4019289</v>
      </c>
      <c r="B2496" s="2">
        <v>477722140</v>
      </c>
      <c r="C2496" s="1" t="s">
        <v>26</v>
      </c>
      <c r="D2496" s="1" t="s">
        <v>2921</v>
      </c>
      <c r="E2496" s="1" t="s">
        <v>117</v>
      </c>
      <c r="L2496" s="1" t="s">
        <v>2744</v>
      </c>
      <c r="M2496" s="1" t="s">
        <v>115</v>
      </c>
      <c r="N2496" s="1" t="s">
        <v>2978</v>
      </c>
      <c r="Q2496" s="1" t="s">
        <v>32</v>
      </c>
      <c r="R2496" s="1" t="s">
        <v>33</v>
      </c>
      <c r="T2496" s="1" t="s">
        <v>2880</v>
      </c>
      <c r="V2496" s="1" t="s">
        <v>2968</v>
      </c>
      <c r="W2496" s="1" t="s">
        <v>2921</v>
      </c>
      <c r="X2496" s="1" t="s">
        <v>117</v>
      </c>
      <c r="Z2496" s="4" t="str">
        <f t="shared" si="76"/>
        <v>16/09/2020 11:00</v>
      </c>
      <c r="AA2496" s="7">
        <f t="shared" si="77"/>
        <v>-5.43</v>
      </c>
    </row>
    <row r="2497" spans="1:27">
      <c r="A2497" s="2">
        <v>4019289</v>
      </c>
      <c r="B2497" s="2">
        <v>477722141</v>
      </c>
      <c r="C2497" s="1" t="s">
        <v>26</v>
      </c>
      <c r="D2497" s="1" t="s">
        <v>2921</v>
      </c>
      <c r="E2497" s="1" t="s">
        <v>121</v>
      </c>
      <c r="L2497" s="1" t="s">
        <v>2816</v>
      </c>
      <c r="M2497" s="1" t="s">
        <v>30</v>
      </c>
      <c r="N2497" s="1" t="s">
        <v>2979</v>
      </c>
      <c r="Q2497" s="1" t="s">
        <v>32</v>
      </c>
      <c r="R2497" s="1" t="s">
        <v>33</v>
      </c>
      <c r="T2497" s="1" t="s">
        <v>2888</v>
      </c>
      <c r="V2497" s="1" t="s">
        <v>2968</v>
      </c>
      <c r="W2497" s="1" t="s">
        <v>2921</v>
      </c>
      <c r="X2497" s="1" t="s">
        <v>121</v>
      </c>
      <c r="Z2497" s="4" t="str">
        <f t="shared" si="76"/>
        <v>16/09/2020 12:00</v>
      </c>
      <c r="AA2497" s="7">
        <f t="shared" si="77"/>
        <v>-5.41</v>
      </c>
    </row>
    <row r="2498" spans="1:27">
      <c r="A2498" s="2">
        <v>4019317</v>
      </c>
      <c r="B2498" s="2">
        <v>477722476</v>
      </c>
      <c r="C2498" s="1" t="s">
        <v>26</v>
      </c>
      <c r="D2498" s="1" t="s">
        <v>2921</v>
      </c>
      <c r="E2498" s="1" t="s">
        <v>28</v>
      </c>
      <c r="L2498" s="1" t="s">
        <v>2816</v>
      </c>
      <c r="M2498" s="1" t="s">
        <v>52</v>
      </c>
      <c r="N2498" s="1" t="s">
        <v>2980</v>
      </c>
      <c r="Q2498" s="1" t="s">
        <v>32</v>
      </c>
      <c r="R2498" s="1" t="s">
        <v>33</v>
      </c>
      <c r="T2498" s="1" t="s">
        <v>2908</v>
      </c>
      <c r="V2498" s="1" t="s">
        <v>2968</v>
      </c>
      <c r="W2498" s="1" t="s">
        <v>2921</v>
      </c>
      <c r="X2498" s="1" t="s">
        <v>28</v>
      </c>
      <c r="Z2498" s="4" t="str">
        <f t="shared" ref="Z2498:Z2561" si="78">D2498&amp;" "&amp;E2498</f>
        <v>16/09/2020 13:00</v>
      </c>
      <c r="AA2498" s="7">
        <f t="shared" ref="AA2498:AA2561" si="79">L2498*-1</f>
        <v>-5.41</v>
      </c>
    </row>
    <row r="2499" spans="1:27">
      <c r="A2499" s="2">
        <v>4019317</v>
      </c>
      <c r="B2499" s="2">
        <v>477722477</v>
      </c>
      <c r="C2499" s="1" t="s">
        <v>26</v>
      </c>
      <c r="D2499" s="1" t="s">
        <v>2921</v>
      </c>
      <c r="E2499" s="1" t="s">
        <v>36</v>
      </c>
      <c r="L2499" s="1" t="s">
        <v>2414</v>
      </c>
      <c r="M2499" s="1" t="s">
        <v>389</v>
      </c>
      <c r="N2499" s="1" t="s">
        <v>2981</v>
      </c>
      <c r="Q2499" s="1" t="s">
        <v>32</v>
      </c>
      <c r="R2499" s="1" t="s">
        <v>33</v>
      </c>
      <c r="T2499" s="1" t="s">
        <v>2908</v>
      </c>
      <c r="V2499" s="1" t="s">
        <v>2968</v>
      </c>
      <c r="W2499" s="1" t="s">
        <v>2921</v>
      </c>
      <c r="X2499" s="1" t="s">
        <v>36</v>
      </c>
      <c r="Z2499" s="4" t="str">
        <f t="shared" si="78"/>
        <v>16/09/2020 14:00</v>
      </c>
      <c r="AA2499" s="7">
        <f t="shared" si="79"/>
        <v>-5.57</v>
      </c>
    </row>
    <row r="2500" spans="1:27">
      <c r="A2500" s="2">
        <v>4019317</v>
      </c>
      <c r="B2500" s="2">
        <v>477722478</v>
      </c>
      <c r="C2500" s="1" t="s">
        <v>26</v>
      </c>
      <c r="D2500" s="1" t="s">
        <v>2921</v>
      </c>
      <c r="E2500" s="1" t="s">
        <v>41</v>
      </c>
      <c r="L2500" s="1" t="s">
        <v>2771</v>
      </c>
      <c r="M2500" s="1" t="s">
        <v>261</v>
      </c>
      <c r="N2500" s="1" t="s">
        <v>2859</v>
      </c>
      <c r="Q2500" s="1" t="s">
        <v>32</v>
      </c>
      <c r="R2500" s="1" t="s">
        <v>33</v>
      </c>
      <c r="T2500" s="1" t="s">
        <v>2908</v>
      </c>
      <c r="V2500" s="1" t="s">
        <v>2968</v>
      </c>
      <c r="W2500" s="1" t="s">
        <v>2921</v>
      </c>
      <c r="X2500" s="1" t="s">
        <v>41</v>
      </c>
      <c r="Z2500" s="4" t="str">
        <f t="shared" si="78"/>
        <v>16/09/2020 15:00</v>
      </c>
      <c r="AA2500" s="7">
        <f t="shared" si="79"/>
        <v>-5.44</v>
      </c>
    </row>
    <row r="2501" spans="1:27">
      <c r="A2501" s="2">
        <v>4019317</v>
      </c>
      <c r="B2501" s="2">
        <v>477722479</v>
      </c>
      <c r="C2501" s="1" t="s">
        <v>26</v>
      </c>
      <c r="D2501" s="1" t="s">
        <v>2921</v>
      </c>
      <c r="E2501" s="1" t="s">
        <v>46</v>
      </c>
      <c r="L2501" s="1" t="s">
        <v>2744</v>
      </c>
      <c r="M2501" s="1" t="s">
        <v>574</v>
      </c>
      <c r="N2501" s="1" t="s">
        <v>2982</v>
      </c>
      <c r="Q2501" s="1" t="s">
        <v>32</v>
      </c>
      <c r="R2501" s="1" t="s">
        <v>33</v>
      </c>
      <c r="T2501" s="1" t="s">
        <v>2908</v>
      </c>
      <c r="V2501" s="1" t="s">
        <v>2968</v>
      </c>
      <c r="W2501" s="1" t="s">
        <v>2921</v>
      </c>
      <c r="X2501" s="1" t="s">
        <v>46</v>
      </c>
      <c r="Z2501" s="4" t="str">
        <f t="shared" si="78"/>
        <v>16/09/2020 16:00</v>
      </c>
      <c r="AA2501" s="7">
        <f t="shared" si="79"/>
        <v>-5.43</v>
      </c>
    </row>
    <row r="2502" spans="1:27">
      <c r="A2502" s="2">
        <v>4019317</v>
      </c>
      <c r="B2502" s="2">
        <v>477722480</v>
      </c>
      <c r="C2502" s="1" t="s">
        <v>26</v>
      </c>
      <c r="D2502" s="1" t="s">
        <v>2921</v>
      </c>
      <c r="E2502" s="1" t="s">
        <v>50</v>
      </c>
      <c r="L2502" s="1" t="s">
        <v>2820</v>
      </c>
      <c r="M2502" s="1" t="s">
        <v>443</v>
      </c>
      <c r="N2502" s="1" t="s">
        <v>2983</v>
      </c>
      <c r="Q2502" s="1" t="s">
        <v>32</v>
      </c>
      <c r="R2502" s="1" t="s">
        <v>33</v>
      </c>
      <c r="T2502" s="1" t="s">
        <v>2908</v>
      </c>
      <c r="V2502" s="1" t="s">
        <v>2968</v>
      </c>
      <c r="W2502" s="1" t="s">
        <v>2921</v>
      </c>
      <c r="X2502" s="1" t="s">
        <v>50</v>
      </c>
      <c r="Z2502" s="4" t="str">
        <f t="shared" si="78"/>
        <v>16/09/2020 17:00</v>
      </c>
      <c r="AA2502" s="7">
        <f t="shared" si="79"/>
        <v>-5.42</v>
      </c>
    </row>
    <row r="2503" spans="1:27">
      <c r="A2503" s="2">
        <v>4019317</v>
      </c>
      <c r="B2503" s="2">
        <v>477722481</v>
      </c>
      <c r="C2503" s="1" t="s">
        <v>26</v>
      </c>
      <c r="D2503" s="1" t="s">
        <v>2921</v>
      </c>
      <c r="E2503" s="1" t="s">
        <v>55</v>
      </c>
      <c r="L2503" s="1" t="s">
        <v>2421</v>
      </c>
      <c r="M2503" s="1" t="s">
        <v>38</v>
      </c>
      <c r="N2503" s="1" t="s">
        <v>2984</v>
      </c>
      <c r="Q2503" s="1" t="s">
        <v>32</v>
      </c>
      <c r="R2503" s="1" t="s">
        <v>33</v>
      </c>
      <c r="T2503" s="1" t="s">
        <v>2911</v>
      </c>
      <c r="V2503" s="1" t="s">
        <v>2968</v>
      </c>
      <c r="W2503" s="1" t="s">
        <v>2921</v>
      </c>
      <c r="X2503" s="1" t="s">
        <v>55</v>
      </c>
      <c r="Z2503" s="4" t="str">
        <f t="shared" si="78"/>
        <v>16/09/2020 18:00</v>
      </c>
      <c r="AA2503" s="7">
        <f t="shared" si="79"/>
        <v>-5.46</v>
      </c>
    </row>
    <row r="2504" spans="1:27">
      <c r="A2504" s="2">
        <v>4019317</v>
      </c>
      <c r="B2504" s="2">
        <v>477722482</v>
      </c>
      <c r="C2504" s="1" t="s">
        <v>26</v>
      </c>
      <c r="D2504" s="1" t="s">
        <v>2921</v>
      </c>
      <c r="E2504" s="1" t="s">
        <v>59</v>
      </c>
      <c r="L2504" s="1" t="s">
        <v>2771</v>
      </c>
      <c r="M2504" s="1" t="s">
        <v>85</v>
      </c>
      <c r="N2504" s="1" t="s">
        <v>2985</v>
      </c>
      <c r="Q2504" s="1" t="s">
        <v>32</v>
      </c>
      <c r="R2504" s="1" t="s">
        <v>33</v>
      </c>
      <c r="T2504" s="1" t="s">
        <v>2908</v>
      </c>
      <c r="V2504" s="1" t="s">
        <v>2968</v>
      </c>
      <c r="W2504" s="1" t="s">
        <v>2921</v>
      </c>
      <c r="X2504" s="1" t="s">
        <v>59</v>
      </c>
      <c r="Z2504" s="4" t="str">
        <f t="shared" si="78"/>
        <v>16/09/2020 19:00</v>
      </c>
      <c r="AA2504" s="7">
        <f t="shared" si="79"/>
        <v>-5.44</v>
      </c>
    </row>
    <row r="2505" spans="1:27">
      <c r="A2505" s="2">
        <v>4019317</v>
      </c>
      <c r="B2505" s="2">
        <v>477722483</v>
      </c>
      <c r="C2505" s="1" t="s">
        <v>26</v>
      </c>
      <c r="D2505" s="1" t="s">
        <v>2921</v>
      </c>
      <c r="E2505" s="1" t="s">
        <v>63</v>
      </c>
      <c r="L2505" s="1" t="s">
        <v>2771</v>
      </c>
      <c r="M2505" s="1" t="s">
        <v>196</v>
      </c>
      <c r="N2505" s="1" t="s">
        <v>2986</v>
      </c>
      <c r="Q2505" s="1" t="s">
        <v>32</v>
      </c>
      <c r="R2505" s="1" t="s">
        <v>33</v>
      </c>
      <c r="T2505" s="1" t="s">
        <v>2888</v>
      </c>
      <c r="V2505" s="1" t="s">
        <v>2968</v>
      </c>
      <c r="W2505" s="1" t="s">
        <v>2921</v>
      </c>
      <c r="X2505" s="1" t="s">
        <v>63</v>
      </c>
      <c r="Z2505" s="4" t="str">
        <f t="shared" si="78"/>
        <v>16/09/2020 20:00</v>
      </c>
      <c r="AA2505" s="7">
        <f t="shared" si="79"/>
        <v>-5.44</v>
      </c>
    </row>
    <row r="2506" spans="1:27">
      <c r="A2506" s="2">
        <v>4019317</v>
      </c>
      <c r="B2506" s="2">
        <v>477722484</v>
      </c>
      <c r="C2506" s="1" t="s">
        <v>26</v>
      </c>
      <c r="D2506" s="1" t="s">
        <v>2921</v>
      </c>
      <c r="E2506" s="1" t="s">
        <v>67</v>
      </c>
      <c r="L2506" s="1" t="s">
        <v>2742</v>
      </c>
      <c r="M2506" s="1" t="s">
        <v>145</v>
      </c>
      <c r="N2506" s="1" t="s">
        <v>2987</v>
      </c>
      <c r="Q2506" s="1" t="s">
        <v>32</v>
      </c>
      <c r="R2506" s="1" t="s">
        <v>33</v>
      </c>
      <c r="T2506" s="1" t="s">
        <v>2880</v>
      </c>
      <c r="V2506" s="1" t="s">
        <v>2968</v>
      </c>
      <c r="W2506" s="1" t="s">
        <v>2921</v>
      </c>
      <c r="X2506" s="1" t="s">
        <v>67</v>
      </c>
      <c r="Z2506" s="4" t="str">
        <f t="shared" si="78"/>
        <v>16/09/2020 21:00</v>
      </c>
      <c r="AA2506" s="7">
        <f t="shared" si="79"/>
        <v>-5.49</v>
      </c>
    </row>
    <row r="2507" spans="1:27">
      <c r="A2507" s="2">
        <v>4019317</v>
      </c>
      <c r="B2507" s="2">
        <v>477722485</v>
      </c>
      <c r="C2507" s="1" t="s">
        <v>26</v>
      </c>
      <c r="D2507" s="1" t="s">
        <v>2921</v>
      </c>
      <c r="E2507" s="1" t="s">
        <v>71</v>
      </c>
      <c r="L2507" s="1" t="s">
        <v>2988</v>
      </c>
      <c r="M2507" s="1" t="s">
        <v>111</v>
      </c>
      <c r="N2507" s="1" t="s">
        <v>2989</v>
      </c>
      <c r="Q2507" s="1" t="s">
        <v>32</v>
      </c>
      <c r="R2507" s="1" t="s">
        <v>33</v>
      </c>
      <c r="T2507" s="1" t="s">
        <v>2888</v>
      </c>
      <c r="V2507" s="1" t="s">
        <v>2968</v>
      </c>
      <c r="W2507" s="1" t="s">
        <v>2921</v>
      </c>
      <c r="X2507" s="1" t="s">
        <v>71</v>
      </c>
      <c r="Z2507" s="4" t="str">
        <f t="shared" si="78"/>
        <v>16/09/2020 22:00</v>
      </c>
      <c r="AA2507" s="7">
        <f t="shared" si="79"/>
        <v>-5.61</v>
      </c>
    </row>
    <row r="2508" spans="1:27">
      <c r="A2508" s="2">
        <v>4019317</v>
      </c>
      <c r="B2508" s="2">
        <v>477722486</v>
      </c>
      <c r="C2508" s="1" t="s">
        <v>26</v>
      </c>
      <c r="D2508" s="1" t="s">
        <v>2921</v>
      </c>
      <c r="E2508" s="1" t="s">
        <v>74</v>
      </c>
      <c r="L2508" s="1" t="s">
        <v>2771</v>
      </c>
      <c r="M2508" s="1" t="s">
        <v>99</v>
      </c>
      <c r="N2508" s="1" t="s">
        <v>2956</v>
      </c>
      <c r="Q2508" s="1" t="s">
        <v>32</v>
      </c>
      <c r="R2508" s="1" t="s">
        <v>33</v>
      </c>
      <c r="T2508" s="1" t="s">
        <v>2888</v>
      </c>
      <c r="V2508" s="1" t="s">
        <v>2968</v>
      </c>
      <c r="W2508" s="1" t="s">
        <v>2921</v>
      </c>
      <c r="X2508" s="1" t="s">
        <v>74</v>
      </c>
      <c r="Z2508" s="4" t="str">
        <f t="shared" si="78"/>
        <v>16/09/2020 23:00</v>
      </c>
      <c r="AA2508" s="7">
        <f t="shared" si="79"/>
        <v>-5.44</v>
      </c>
    </row>
    <row r="2509" spans="1:27">
      <c r="A2509" s="2">
        <v>4019317</v>
      </c>
      <c r="B2509" s="2">
        <v>477722487</v>
      </c>
      <c r="C2509" s="1" t="s">
        <v>26</v>
      </c>
      <c r="D2509" s="1" t="s">
        <v>2968</v>
      </c>
      <c r="E2509" s="1" t="s">
        <v>76</v>
      </c>
      <c r="L2509" s="1" t="s">
        <v>2419</v>
      </c>
      <c r="M2509" s="1" t="s">
        <v>115</v>
      </c>
      <c r="N2509" s="1" t="s">
        <v>2990</v>
      </c>
      <c r="Q2509" s="1" t="s">
        <v>32</v>
      </c>
      <c r="R2509" s="1" t="s">
        <v>33</v>
      </c>
      <c r="T2509" s="1" t="s">
        <v>2707</v>
      </c>
      <c r="V2509" s="1" t="s">
        <v>2968</v>
      </c>
      <c r="W2509" s="1" t="s">
        <v>2968</v>
      </c>
      <c r="X2509" s="1" t="s">
        <v>76</v>
      </c>
      <c r="Z2509" s="4" t="str">
        <f t="shared" si="78"/>
        <v>17/09/2020 00:00</v>
      </c>
      <c r="AA2509" s="7">
        <f t="shared" si="79"/>
        <v>-5.52</v>
      </c>
    </row>
    <row r="2510" spans="1:27">
      <c r="A2510" s="2">
        <v>4019391</v>
      </c>
      <c r="B2510" s="2">
        <v>477723304</v>
      </c>
      <c r="C2510" s="1" t="s">
        <v>26</v>
      </c>
      <c r="D2510" s="1" t="s">
        <v>2968</v>
      </c>
      <c r="E2510" s="1" t="s">
        <v>80</v>
      </c>
      <c r="L2510" s="1" t="s">
        <v>2690</v>
      </c>
      <c r="M2510" s="1" t="s">
        <v>95</v>
      </c>
      <c r="N2510" s="1" t="s">
        <v>2991</v>
      </c>
      <c r="Q2510" s="1" t="s">
        <v>32</v>
      </c>
      <c r="R2510" s="1" t="s">
        <v>33</v>
      </c>
      <c r="T2510" s="1" t="s">
        <v>2888</v>
      </c>
      <c r="V2510" s="1" t="s">
        <v>2992</v>
      </c>
      <c r="W2510" s="1" t="s">
        <v>2968</v>
      </c>
      <c r="X2510" s="1" t="s">
        <v>80</v>
      </c>
      <c r="Z2510" s="4" t="str">
        <f t="shared" si="78"/>
        <v>17/09/2020 01:00</v>
      </c>
      <c r="AA2510" s="7">
        <f t="shared" si="79"/>
        <v>-5.45</v>
      </c>
    </row>
    <row r="2511" spans="1:27">
      <c r="A2511" s="2">
        <v>4019391</v>
      </c>
      <c r="B2511" s="2">
        <v>477723305</v>
      </c>
      <c r="C2511" s="1" t="s">
        <v>26</v>
      </c>
      <c r="D2511" s="1" t="s">
        <v>2968</v>
      </c>
      <c r="E2511" s="1" t="s">
        <v>83</v>
      </c>
      <c r="L2511" s="1" t="s">
        <v>2771</v>
      </c>
      <c r="M2511" s="1" t="s">
        <v>243</v>
      </c>
      <c r="N2511" s="1" t="s">
        <v>2993</v>
      </c>
      <c r="Q2511" s="1" t="s">
        <v>32</v>
      </c>
      <c r="R2511" s="1" t="s">
        <v>33</v>
      </c>
      <c r="T2511" s="1" t="s">
        <v>2880</v>
      </c>
      <c r="V2511" s="1" t="s">
        <v>2992</v>
      </c>
      <c r="W2511" s="1" t="s">
        <v>2968</v>
      </c>
      <c r="X2511" s="1" t="s">
        <v>83</v>
      </c>
      <c r="Z2511" s="4" t="str">
        <f t="shared" si="78"/>
        <v>17/09/2020 02:00</v>
      </c>
      <c r="AA2511" s="7">
        <f t="shared" si="79"/>
        <v>-5.44</v>
      </c>
    </row>
    <row r="2512" spans="1:27">
      <c r="A2512" s="2">
        <v>4019391</v>
      </c>
      <c r="B2512" s="2">
        <v>477723306</v>
      </c>
      <c r="C2512" s="1" t="s">
        <v>26</v>
      </c>
      <c r="D2512" s="1" t="s">
        <v>2968</v>
      </c>
      <c r="E2512" s="1" t="s">
        <v>87</v>
      </c>
      <c r="L2512" s="1" t="s">
        <v>2423</v>
      </c>
      <c r="M2512" s="1" t="s">
        <v>61</v>
      </c>
      <c r="N2512" s="1" t="s">
        <v>2994</v>
      </c>
      <c r="Q2512" s="1" t="s">
        <v>32</v>
      </c>
      <c r="R2512" s="1" t="s">
        <v>33</v>
      </c>
      <c r="T2512" s="1" t="s">
        <v>2888</v>
      </c>
      <c r="V2512" s="1" t="s">
        <v>2992</v>
      </c>
      <c r="W2512" s="1" t="s">
        <v>2968</v>
      </c>
      <c r="X2512" s="1" t="s">
        <v>87</v>
      </c>
      <c r="Z2512" s="4" t="str">
        <f t="shared" si="78"/>
        <v>17/09/2020 03:00</v>
      </c>
      <c r="AA2512" s="7">
        <f t="shared" si="79"/>
        <v>-5.39</v>
      </c>
    </row>
    <row r="2513" spans="1:27">
      <c r="A2513" s="2">
        <v>4019391</v>
      </c>
      <c r="B2513" s="2">
        <v>477723307</v>
      </c>
      <c r="C2513" s="1" t="s">
        <v>26</v>
      </c>
      <c r="D2513" s="1" t="s">
        <v>2968</v>
      </c>
      <c r="E2513" s="1" t="s">
        <v>91</v>
      </c>
      <c r="L2513" s="1" t="s">
        <v>2820</v>
      </c>
      <c r="M2513" s="1" t="s">
        <v>30</v>
      </c>
      <c r="N2513" s="1" t="s">
        <v>2995</v>
      </c>
      <c r="Q2513" s="1" t="s">
        <v>32</v>
      </c>
      <c r="R2513" s="1" t="s">
        <v>33</v>
      </c>
      <c r="T2513" s="1" t="s">
        <v>2908</v>
      </c>
      <c r="V2513" s="1" t="s">
        <v>2992</v>
      </c>
      <c r="W2513" s="1" t="s">
        <v>2968</v>
      </c>
      <c r="X2513" s="1" t="s">
        <v>91</v>
      </c>
      <c r="Z2513" s="4" t="str">
        <f t="shared" si="78"/>
        <v>17/09/2020 04:00</v>
      </c>
      <c r="AA2513" s="7">
        <f t="shared" si="79"/>
        <v>-5.42</v>
      </c>
    </row>
    <row r="2514" spans="1:27">
      <c r="A2514" s="2">
        <v>4019391</v>
      </c>
      <c r="B2514" s="2">
        <v>477723308</v>
      </c>
      <c r="C2514" s="1" t="s">
        <v>26</v>
      </c>
      <c r="D2514" s="1" t="s">
        <v>2968</v>
      </c>
      <c r="E2514" s="1" t="s">
        <v>94</v>
      </c>
      <c r="L2514" s="1" t="s">
        <v>2769</v>
      </c>
      <c r="M2514" s="1" t="s">
        <v>301</v>
      </c>
      <c r="N2514" s="1" t="s">
        <v>2996</v>
      </c>
      <c r="Q2514" s="1" t="s">
        <v>32</v>
      </c>
      <c r="R2514" s="1" t="s">
        <v>33</v>
      </c>
      <c r="T2514" s="1" t="s">
        <v>2908</v>
      </c>
      <c r="V2514" s="1" t="s">
        <v>2992</v>
      </c>
      <c r="W2514" s="1" t="s">
        <v>2968</v>
      </c>
      <c r="X2514" s="1" t="s">
        <v>94</v>
      </c>
      <c r="Z2514" s="4" t="str">
        <f t="shared" si="78"/>
        <v>17/09/2020 05:00</v>
      </c>
      <c r="AA2514" s="7">
        <f t="shared" si="79"/>
        <v>-5.4</v>
      </c>
    </row>
    <row r="2515" spans="1:27">
      <c r="A2515" s="2">
        <v>4019391</v>
      </c>
      <c r="B2515" s="2">
        <v>477723309</v>
      </c>
      <c r="C2515" s="1" t="s">
        <v>26</v>
      </c>
      <c r="D2515" s="1" t="s">
        <v>2968</v>
      </c>
      <c r="E2515" s="1" t="s">
        <v>97</v>
      </c>
      <c r="L2515" s="1" t="s">
        <v>2423</v>
      </c>
      <c r="M2515" s="1" t="s">
        <v>170</v>
      </c>
      <c r="N2515" s="1" t="s">
        <v>2889</v>
      </c>
      <c r="Q2515" s="1" t="s">
        <v>32</v>
      </c>
      <c r="R2515" s="1" t="s">
        <v>33</v>
      </c>
      <c r="T2515" s="1" t="s">
        <v>2908</v>
      </c>
      <c r="V2515" s="1" t="s">
        <v>2992</v>
      </c>
      <c r="W2515" s="1" t="s">
        <v>2968</v>
      </c>
      <c r="X2515" s="1" t="s">
        <v>97</v>
      </c>
      <c r="Z2515" s="4" t="str">
        <f t="shared" si="78"/>
        <v>17/09/2020 06:00</v>
      </c>
      <c r="AA2515" s="7">
        <f t="shared" si="79"/>
        <v>-5.39</v>
      </c>
    </row>
    <row r="2516" spans="1:27">
      <c r="A2516" s="2">
        <v>4019391</v>
      </c>
      <c r="B2516" s="2">
        <v>477723310</v>
      </c>
      <c r="C2516" s="1" t="s">
        <v>26</v>
      </c>
      <c r="D2516" s="1" t="s">
        <v>2968</v>
      </c>
      <c r="E2516" s="1" t="s">
        <v>101</v>
      </c>
      <c r="L2516" s="1" t="s">
        <v>2767</v>
      </c>
      <c r="M2516" s="1" t="s">
        <v>72</v>
      </c>
      <c r="N2516" s="1" t="s">
        <v>2960</v>
      </c>
      <c r="Q2516" s="1" t="s">
        <v>32</v>
      </c>
      <c r="R2516" s="1" t="s">
        <v>33</v>
      </c>
      <c r="T2516" s="1" t="s">
        <v>2908</v>
      </c>
      <c r="V2516" s="1" t="s">
        <v>2992</v>
      </c>
      <c r="W2516" s="1" t="s">
        <v>2968</v>
      </c>
      <c r="X2516" s="1" t="s">
        <v>101</v>
      </c>
      <c r="Z2516" s="4" t="str">
        <f t="shared" si="78"/>
        <v>17/09/2020 07:00</v>
      </c>
      <c r="AA2516" s="7">
        <f t="shared" si="79"/>
        <v>-5.37</v>
      </c>
    </row>
    <row r="2517" spans="1:27">
      <c r="A2517" s="2">
        <v>4019391</v>
      </c>
      <c r="B2517" s="2">
        <v>477723311</v>
      </c>
      <c r="C2517" s="1" t="s">
        <v>26</v>
      </c>
      <c r="D2517" s="1" t="s">
        <v>2968</v>
      </c>
      <c r="E2517" s="1" t="s">
        <v>105</v>
      </c>
      <c r="L2517" s="1" t="s">
        <v>2816</v>
      </c>
      <c r="M2517" s="1" t="s">
        <v>99</v>
      </c>
      <c r="N2517" s="1" t="s">
        <v>2997</v>
      </c>
      <c r="Q2517" s="1" t="s">
        <v>32</v>
      </c>
      <c r="R2517" s="1" t="s">
        <v>33</v>
      </c>
      <c r="T2517" s="1" t="s">
        <v>2880</v>
      </c>
      <c r="V2517" s="1" t="s">
        <v>2992</v>
      </c>
      <c r="W2517" s="1" t="s">
        <v>2968</v>
      </c>
      <c r="X2517" s="1" t="s">
        <v>105</v>
      </c>
      <c r="Z2517" s="4" t="str">
        <f t="shared" si="78"/>
        <v>17/09/2020 08:00</v>
      </c>
      <c r="AA2517" s="7">
        <f t="shared" si="79"/>
        <v>-5.41</v>
      </c>
    </row>
    <row r="2518" spans="1:27">
      <c r="A2518" s="2">
        <v>4019391</v>
      </c>
      <c r="B2518" s="2">
        <v>477723312</v>
      </c>
      <c r="C2518" s="1" t="s">
        <v>26</v>
      </c>
      <c r="D2518" s="1" t="s">
        <v>2968</v>
      </c>
      <c r="E2518" s="1" t="s">
        <v>109</v>
      </c>
      <c r="L2518" s="1" t="s">
        <v>2816</v>
      </c>
      <c r="M2518" s="1" t="s">
        <v>133</v>
      </c>
      <c r="N2518" s="1" t="s">
        <v>2998</v>
      </c>
      <c r="Q2518" s="1" t="s">
        <v>32</v>
      </c>
      <c r="R2518" s="1" t="s">
        <v>33</v>
      </c>
      <c r="T2518" s="1" t="s">
        <v>2908</v>
      </c>
      <c r="V2518" s="1" t="s">
        <v>2992</v>
      </c>
      <c r="W2518" s="1" t="s">
        <v>2968</v>
      </c>
      <c r="X2518" s="1" t="s">
        <v>109</v>
      </c>
      <c r="Z2518" s="4" t="str">
        <f t="shared" si="78"/>
        <v>17/09/2020 09:00</v>
      </c>
      <c r="AA2518" s="7">
        <f t="shared" si="79"/>
        <v>-5.41</v>
      </c>
    </row>
    <row r="2519" spans="1:27">
      <c r="A2519" s="2">
        <v>4019391</v>
      </c>
      <c r="B2519" s="2">
        <v>477723313</v>
      </c>
      <c r="C2519" s="1" t="s">
        <v>26</v>
      </c>
      <c r="D2519" s="1" t="s">
        <v>2968</v>
      </c>
      <c r="E2519" s="1" t="s">
        <v>113</v>
      </c>
      <c r="L2519" s="1" t="s">
        <v>2767</v>
      </c>
      <c r="M2519" s="1" t="s">
        <v>182</v>
      </c>
      <c r="N2519" s="1" t="s">
        <v>2999</v>
      </c>
      <c r="Q2519" s="1" t="s">
        <v>32</v>
      </c>
      <c r="R2519" s="1" t="s">
        <v>33</v>
      </c>
      <c r="T2519" s="1" t="s">
        <v>2908</v>
      </c>
      <c r="V2519" s="1" t="s">
        <v>2992</v>
      </c>
      <c r="W2519" s="1" t="s">
        <v>2968</v>
      </c>
      <c r="X2519" s="1" t="s">
        <v>113</v>
      </c>
      <c r="Z2519" s="4" t="str">
        <f t="shared" si="78"/>
        <v>17/09/2020 10:00</v>
      </c>
      <c r="AA2519" s="7">
        <f t="shared" si="79"/>
        <v>-5.37</v>
      </c>
    </row>
    <row r="2520" spans="1:27">
      <c r="A2520" s="2">
        <v>4019391</v>
      </c>
      <c r="B2520" s="2">
        <v>477723314</v>
      </c>
      <c r="C2520" s="1" t="s">
        <v>26</v>
      </c>
      <c r="D2520" s="1" t="s">
        <v>2968</v>
      </c>
      <c r="E2520" s="1" t="s">
        <v>117</v>
      </c>
      <c r="L2520" s="1" t="s">
        <v>2421</v>
      </c>
      <c r="M2520" s="1" t="s">
        <v>119</v>
      </c>
      <c r="N2520" s="1" t="s">
        <v>3000</v>
      </c>
      <c r="Q2520" s="1" t="s">
        <v>32</v>
      </c>
      <c r="R2520" s="1" t="s">
        <v>33</v>
      </c>
      <c r="T2520" s="1" t="s">
        <v>2908</v>
      </c>
      <c r="V2520" s="1" t="s">
        <v>2992</v>
      </c>
      <c r="W2520" s="1" t="s">
        <v>2968</v>
      </c>
      <c r="X2520" s="1" t="s">
        <v>117</v>
      </c>
      <c r="Z2520" s="4" t="str">
        <f t="shared" si="78"/>
        <v>17/09/2020 11:00</v>
      </c>
      <c r="AA2520" s="7">
        <f t="shared" si="79"/>
        <v>-5.46</v>
      </c>
    </row>
    <row r="2521" spans="1:27">
      <c r="A2521" s="2">
        <v>4019391</v>
      </c>
      <c r="B2521" s="2">
        <v>477723315</v>
      </c>
      <c r="C2521" s="1" t="s">
        <v>26</v>
      </c>
      <c r="D2521" s="1" t="s">
        <v>2968</v>
      </c>
      <c r="E2521" s="1" t="s">
        <v>121</v>
      </c>
      <c r="L2521" s="1" t="s">
        <v>2765</v>
      </c>
      <c r="M2521" s="1" t="s">
        <v>243</v>
      </c>
      <c r="N2521" s="1" t="s">
        <v>3001</v>
      </c>
      <c r="Q2521" s="1" t="s">
        <v>32</v>
      </c>
      <c r="R2521" s="1" t="s">
        <v>33</v>
      </c>
      <c r="T2521" s="1" t="s">
        <v>2908</v>
      </c>
      <c r="V2521" s="1" t="s">
        <v>2992</v>
      </c>
      <c r="W2521" s="1" t="s">
        <v>2968</v>
      </c>
      <c r="X2521" s="1" t="s">
        <v>121</v>
      </c>
      <c r="Z2521" s="4" t="str">
        <f t="shared" si="78"/>
        <v>17/09/2020 12:00</v>
      </c>
      <c r="AA2521" s="7">
        <f t="shared" si="79"/>
        <v>-5.38</v>
      </c>
    </row>
    <row r="2522" spans="1:27">
      <c r="A2522" s="2">
        <v>4019418</v>
      </c>
      <c r="B2522" s="2">
        <v>477723622</v>
      </c>
      <c r="C2522" s="1" t="s">
        <v>26</v>
      </c>
      <c r="D2522" s="1" t="s">
        <v>2968</v>
      </c>
      <c r="E2522" s="1" t="s">
        <v>28</v>
      </c>
      <c r="L2522" s="1" t="s">
        <v>2713</v>
      </c>
      <c r="M2522" s="1" t="s">
        <v>232</v>
      </c>
      <c r="N2522" s="1" t="s">
        <v>3002</v>
      </c>
      <c r="Q2522" s="1" t="s">
        <v>32</v>
      </c>
      <c r="R2522" s="1" t="s">
        <v>33</v>
      </c>
      <c r="T2522" s="1" t="s">
        <v>2908</v>
      </c>
      <c r="V2522" s="1" t="s">
        <v>2992</v>
      </c>
      <c r="W2522" s="1" t="s">
        <v>2968</v>
      </c>
      <c r="X2522" s="1" t="s">
        <v>28</v>
      </c>
      <c r="Z2522" s="4" t="str">
        <f t="shared" si="78"/>
        <v>17/09/2020 13:00</v>
      </c>
      <c r="AA2522" s="7">
        <f t="shared" si="79"/>
        <v>-5.36</v>
      </c>
    </row>
    <row r="2523" spans="1:27">
      <c r="A2523" s="2">
        <v>4019418</v>
      </c>
      <c r="B2523" s="2">
        <v>477723623</v>
      </c>
      <c r="C2523" s="1" t="s">
        <v>26</v>
      </c>
      <c r="D2523" s="1" t="s">
        <v>2968</v>
      </c>
      <c r="E2523" s="1" t="s">
        <v>36</v>
      </c>
      <c r="L2523" s="1" t="s">
        <v>2713</v>
      </c>
      <c r="M2523" s="1" t="s">
        <v>57</v>
      </c>
      <c r="N2523" s="1" t="s">
        <v>3003</v>
      </c>
      <c r="Q2523" s="1" t="s">
        <v>32</v>
      </c>
      <c r="R2523" s="1" t="s">
        <v>33</v>
      </c>
      <c r="T2523" s="1" t="s">
        <v>2911</v>
      </c>
      <c r="V2523" s="1" t="s">
        <v>2992</v>
      </c>
      <c r="W2523" s="1" t="s">
        <v>2968</v>
      </c>
      <c r="X2523" s="1" t="s">
        <v>36</v>
      </c>
      <c r="Z2523" s="4" t="str">
        <f t="shared" si="78"/>
        <v>17/09/2020 14:00</v>
      </c>
      <c r="AA2523" s="7">
        <f t="shared" si="79"/>
        <v>-5.36</v>
      </c>
    </row>
    <row r="2524" spans="1:27">
      <c r="A2524" s="2">
        <v>4019418</v>
      </c>
      <c r="B2524" s="2">
        <v>477723624</v>
      </c>
      <c r="C2524" s="1" t="s">
        <v>26</v>
      </c>
      <c r="D2524" s="1" t="s">
        <v>2968</v>
      </c>
      <c r="E2524" s="1" t="s">
        <v>41</v>
      </c>
      <c r="L2524" s="1" t="s">
        <v>2765</v>
      </c>
      <c r="M2524" s="1" t="s">
        <v>38</v>
      </c>
      <c r="N2524" s="1" t="s">
        <v>3004</v>
      </c>
      <c r="Q2524" s="1" t="s">
        <v>32</v>
      </c>
      <c r="R2524" s="1" t="s">
        <v>33</v>
      </c>
      <c r="T2524" s="1" t="s">
        <v>2934</v>
      </c>
      <c r="V2524" s="1" t="s">
        <v>2992</v>
      </c>
      <c r="W2524" s="1" t="s">
        <v>2968</v>
      </c>
      <c r="X2524" s="1" t="s">
        <v>41</v>
      </c>
      <c r="Z2524" s="4" t="str">
        <f t="shared" si="78"/>
        <v>17/09/2020 15:00</v>
      </c>
      <c r="AA2524" s="7">
        <f t="shared" si="79"/>
        <v>-5.38</v>
      </c>
    </row>
    <row r="2525" spans="1:27">
      <c r="A2525" s="2">
        <v>4019418</v>
      </c>
      <c r="B2525" s="2">
        <v>477723625</v>
      </c>
      <c r="C2525" s="1" t="s">
        <v>26</v>
      </c>
      <c r="D2525" s="1" t="s">
        <v>2968</v>
      </c>
      <c r="E2525" s="1" t="s">
        <v>46</v>
      </c>
      <c r="L2525" s="1" t="s">
        <v>2767</v>
      </c>
      <c r="M2525" s="1" t="s">
        <v>232</v>
      </c>
      <c r="N2525" s="1" t="s">
        <v>2906</v>
      </c>
      <c r="Q2525" s="1" t="s">
        <v>32</v>
      </c>
      <c r="R2525" s="1" t="s">
        <v>33</v>
      </c>
      <c r="T2525" s="1" t="s">
        <v>2934</v>
      </c>
      <c r="V2525" s="1" t="s">
        <v>2992</v>
      </c>
      <c r="W2525" s="1" t="s">
        <v>2968</v>
      </c>
      <c r="X2525" s="1" t="s">
        <v>46</v>
      </c>
      <c r="Z2525" s="4" t="str">
        <f t="shared" si="78"/>
        <v>17/09/2020 16:00</v>
      </c>
      <c r="AA2525" s="7">
        <f t="shared" si="79"/>
        <v>-5.37</v>
      </c>
    </row>
    <row r="2526" spans="1:27">
      <c r="A2526" s="2">
        <v>4019418</v>
      </c>
      <c r="B2526" s="2">
        <v>477723626</v>
      </c>
      <c r="C2526" s="1" t="s">
        <v>26</v>
      </c>
      <c r="D2526" s="1" t="s">
        <v>2968</v>
      </c>
      <c r="E2526" s="1" t="s">
        <v>50</v>
      </c>
      <c r="L2526" s="1" t="s">
        <v>2767</v>
      </c>
      <c r="M2526" s="1" t="s">
        <v>243</v>
      </c>
      <c r="N2526" s="1" t="s">
        <v>3005</v>
      </c>
      <c r="Q2526" s="1" t="s">
        <v>32</v>
      </c>
      <c r="R2526" s="1" t="s">
        <v>33</v>
      </c>
      <c r="T2526" s="1" t="s">
        <v>2934</v>
      </c>
      <c r="V2526" s="1" t="s">
        <v>2992</v>
      </c>
      <c r="W2526" s="1" t="s">
        <v>2968</v>
      </c>
      <c r="X2526" s="1" t="s">
        <v>50</v>
      </c>
      <c r="Z2526" s="4" t="str">
        <f t="shared" si="78"/>
        <v>17/09/2020 17:00</v>
      </c>
      <c r="AA2526" s="7">
        <f t="shared" si="79"/>
        <v>-5.37</v>
      </c>
    </row>
    <row r="2527" spans="1:27">
      <c r="A2527" s="2">
        <v>4019418</v>
      </c>
      <c r="B2527" s="2">
        <v>477723627</v>
      </c>
      <c r="C2527" s="1" t="s">
        <v>26</v>
      </c>
      <c r="D2527" s="1" t="s">
        <v>2968</v>
      </c>
      <c r="E2527" s="1" t="s">
        <v>55</v>
      </c>
      <c r="L2527" s="1" t="s">
        <v>2820</v>
      </c>
      <c r="M2527" s="1" t="s">
        <v>95</v>
      </c>
      <c r="N2527" s="1" t="s">
        <v>3006</v>
      </c>
      <c r="Q2527" s="1" t="s">
        <v>32</v>
      </c>
      <c r="R2527" s="1" t="s">
        <v>33</v>
      </c>
      <c r="T2527" s="1" t="s">
        <v>2911</v>
      </c>
      <c r="V2527" s="1" t="s">
        <v>2992</v>
      </c>
      <c r="W2527" s="1" t="s">
        <v>2968</v>
      </c>
      <c r="X2527" s="1" t="s">
        <v>55</v>
      </c>
      <c r="Z2527" s="4" t="str">
        <f t="shared" si="78"/>
        <v>17/09/2020 18:00</v>
      </c>
      <c r="AA2527" s="7">
        <f t="shared" si="79"/>
        <v>-5.42</v>
      </c>
    </row>
    <row r="2528" spans="1:27">
      <c r="A2528" s="2">
        <v>4019418</v>
      </c>
      <c r="B2528" s="2">
        <v>477723628</v>
      </c>
      <c r="C2528" s="1" t="s">
        <v>26</v>
      </c>
      <c r="D2528" s="1" t="s">
        <v>2968</v>
      </c>
      <c r="E2528" s="1" t="s">
        <v>59</v>
      </c>
      <c r="L2528" s="1" t="s">
        <v>2975</v>
      </c>
      <c r="M2528" s="1" t="s">
        <v>115</v>
      </c>
      <c r="N2528" s="1" t="s">
        <v>3007</v>
      </c>
      <c r="Q2528" s="1" t="s">
        <v>32</v>
      </c>
      <c r="R2528" s="1" t="s">
        <v>33</v>
      </c>
      <c r="T2528" s="1" t="s">
        <v>2911</v>
      </c>
      <c r="V2528" s="1" t="s">
        <v>2992</v>
      </c>
      <c r="W2528" s="1" t="s">
        <v>2968</v>
      </c>
      <c r="X2528" s="1" t="s">
        <v>59</v>
      </c>
      <c r="Z2528" s="4" t="str">
        <f t="shared" si="78"/>
        <v>17/09/2020 19:00</v>
      </c>
      <c r="AA2528" s="7">
        <f t="shared" si="79"/>
        <v>-5.5</v>
      </c>
    </row>
    <row r="2529" spans="1:27">
      <c r="A2529" s="2">
        <v>4019418</v>
      </c>
      <c r="B2529" s="2">
        <v>477723629</v>
      </c>
      <c r="C2529" s="1" t="s">
        <v>26</v>
      </c>
      <c r="D2529" s="1" t="s">
        <v>2968</v>
      </c>
      <c r="E2529" s="1" t="s">
        <v>63</v>
      </c>
      <c r="L2529" s="1" t="s">
        <v>2421</v>
      </c>
      <c r="M2529" s="1" t="s">
        <v>187</v>
      </c>
      <c r="N2529" s="1" t="s">
        <v>3008</v>
      </c>
      <c r="Q2529" s="1" t="s">
        <v>32</v>
      </c>
      <c r="R2529" s="1" t="s">
        <v>33</v>
      </c>
      <c r="T2529" s="1" t="s">
        <v>2908</v>
      </c>
      <c r="V2529" s="1" t="s">
        <v>2992</v>
      </c>
      <c r="W2529" s="1" t="s">
        <v>2968</v>
      </c>
      <c r="X2529" s="1" t="s">
        <v>63</v>
      </c>
      <c r="Z2529" s="4" t="str">
        <f t="shared" si="78"/>
        <v>17/09/2020 20:00</v>
      </c>
      <c r="AA2529" s="7">
        <f t="shared" si="79"/>
        <v>-5.46</v>
      </c>
    </row>
    <row r="2530" spans="1:27">
      <c r="A2530" s="2">
        <v>4019418</v>
      </c>
      <c r="B2530" s="2">
        <v>477723630</v>
      </c>
      <c r="C2530" s="1" t="s">
        <v>26</v>
      </c>
      <c r="D2530" s="1" t="s">
        <v>2968</v>
      </c>
      <c r="E2530" s="1" t="s">
        <v>67</v>
      </c>
      <c r="L2530" s="1" t="s">
        <v>2820</v>
      </c>
      <c r="M2530" s="1" t="s">
        <v>136</v>
      </c>
      <c r="N2530" s="1" t="s">
        <v>3009</v>
      </c>
      <c r="Q2530" s="1" t="s">
        <v>32</v>
      </c>
      <c r="R2530" s="1" t="s">
        <v>33</v>
      </c>
      <c r="T2530" s="1" t="s">
        <v>2908</v>
      </c>
      <c r="V2530" s="1" t="s">
        <v>2992</v>
      </c>
      <c r="W2530" s="1" t="s">
        <v>2968</v>
      </c>
      <c r="X2530" s="1" t="s">
        <v>67</v>
      </c>
      <c r="Z2530" s="4" t="str">
        <f t="shared" si="78"/>
        <v>17/09/2020 21:00</v>
      </c>
      <c r="AA2530" s="7">
        <f t="shared" si="79"/>
        <v>-5.42</v>
      </c>
    </row>
    <row r="2531" spans="1:27">
      <c r="A2531" s="2">
        <v>4019418</v>
      </c>
      <c r="B2531" s="2">
        <v>477723631</v>
      </c>
      <c r="C2531" s="1" t="s">
        <v>26</v>
      </c>
      <c r="D2531" s="1" t="s">
        <v>2968</v>
      </c>
      <c r="E2531" s="1" t="s">
        <v>71</v>
      </c>
      <c r="L2531" s="1" t="s">
        <v>2690</v>
      </c>
      <c r="M2531" s="1" t="s">
        <v>187</v>
      </c>
      <c r="N2531" s="1" t="s">
        <v>3010</v>
      </c>
      <c r="Q2531" s="1" t="s">
        <v>32</v>
      </c>
      <c r="R2531" s="1" t="s">
        <v>33</v>
      </c>
      <c r="T2531" s="1" t="s">
        <v>2908</v>
      </c>
      <c r="V2531" s="1" t="s">
        <v>2992</v>
      </c>
      <c r="W2531" s="1" t="s">
        <v>2968</v>
      </c>
      <c r="X2531" s="1" t="s">
        <v>71</v>
      </c>
      <c r="Z2531" s="4" t="str">
        <f t="shared" si="78"/>
        <v>17/09/2020 22:00</v>
      </c>
      <c r="AA2531" s="7">
        <f t="shared" si="79"/>
        <v>-5.45</v>
      </c>
    </row>
    <row r="2532" spans="1:27">
      <c r="A2532" s="2">
        <v>4019418</v>
      </c>
      <c r="B2532" s="2">
        <v>477723632</v>
      </c>
      <c r="C2532" s="1" t="s">
        <v>26</v>
      </c>
      <c r="D2532" s="1" t="s">
        <v>2968</v>
      </c>
      <c r="E2532" s="1" t="s">
        <v>74</v>
      </c>
      <c r="L2532" s="1" t="s">
        <v>2769</v>
      </c>
      <c r="M2532" s="1" t="s">
        <v>149</v>
      </c>
      <c r="N2532" s="1" t="s">
        <v>2890</v>
      </c>
      <c r="Q2532" s="1" t="s">
        <v>32</v>
      </c>
      <c r="R2532" s="1" t="s">
        <v>33</v>
      </c>
      <c r="T2532" s="1" t="s">
        <v>2888</v>
      </c>
      <c r="V2532" s="1" t="s">
        <v>2992</v>
      </c>
      <c r="W2532" s="1" t="s">
        <v>2968</v>
      </c>
      <c r="X2532" s="1" t="s">
        <v>74</v>
      </c>
      <c r="Z2532" s="4" t="str">
        <f t="shared" si="78"/>
        <v>17/09/2020 23:00</v>
      </c>
      <c r="AA2532" s="7">
        <f t="shared" si="79"/>
        <v>-5.4</v>
      </c>
    </row>
    <row r="2533" spans="1:27">
      <c r="A2533" s="2">
        <v>4019418</v>
      </c>
      <c r="B2533" s="2">
        <v>477723633</v>
      </c>
      <c r="C2533" s="1" t="s">
        <v>26</v>
      </c>
      <c r="D2533" s="1" t="s">
        <v>2992</v>
      </c>
      <c r="E2533" s="1" t="s">
        <v>76</v>
      </c>
      <c r="L2533" s="1" t="s">
        <v>2744</v>
      </c>
      <c r="M2533" s="1" t="s">
        <v>196</v>
      </c>
      <c r="N2533" s="1" t="s">
        <v>3011</v>
      </c>
      <c r="Q2533" s="1" t="s">
        <v>32</v>
      </c>
      <c r="R2533" s="1" t="s">
        <v>33</v>
      </c>
      <c r="T2533" s="1" t="s">
        <v>2880</v>
      </c>
      <c r="V2533" s="1" t="s">
        <v>2992</v>
      </c>
      <c r="W2533" s="1" t="s">
        <v>2992</v>
      </c>
      <c r="X2533" s="1" t="s">
        <v>76</v>
      </c>
      <c r="Z2533" s="4" t="str">
        <f t="shared" si="78"/>
        <v>18/09/2020 00:00</v>
      </c>
      <c r="AA2533" s="7">
        <f t="shared" si="79"/>
        <v>-5.43</v>
      </c>
    </row>
    <row r="2534" spans="1:27">
      <c r="A2534" s="2">
        <v>4019490</v>
      </c>
      <c r="B2534" s="2">
        <v>477724450</v>
      </c>
      <c r="C2534" s="1" t="s">
        <v>26</v>
      </c>
      <c r="D2534" s="1" t="s">
        <v>2992</v>
      </c>
      <c r="E2534" s="1" t="s">
        <v>80</v>
      </c>
      <c r="L2534" s="1" t="s">
        <v>2765</v>
      </c>
      <c r="M2534" s="1" t="s">
        <v>297</v>
      </c>
      <c r="N2534" s="1" t="s">
        <v>2960</v>
      </c>
      <c r="Q2534" s="1" t="s">
        <v>32</v>
      </c>
      <c r="R2534" s="1" t="s">
        <v>33</v>
      </c>
      <c r="T2534" s="1" t="s">
        <v>2888</v>
      </c>
      <c r="V2534" s="1" t="s">
        <v>3012</v>
      </c>
      <c r="W2534" s="1" t="s">
        <v>2992</v>
      </c>
      <c r="X2534" s="1" t="s">
        <v>80</v>
      </c>
      <c r="Z2534" s="4" t="str">
        <f t="shared" si="78"/>
        <v>18/09/2020 01:00</v>
      </c>
      <c r="AA2534" s="7">
        <f t="shared" si="79"/>
        <v>-5.38</v>
      </c>
    </row>
    <row r="2535" spans="1:27">
      <c r="A2535" s="2">
        <v>4019490</v>
      </c>
      <c r="B2535" s="2">
        <v>477724451</v>
      </c>
      <c r="C2535" s="1" t="s">
        <v>26</v>
      </c>
      <c r="D2535" s="1" t="s">
        <v>2992</v>
      </c>
      <c r="E2535" s="1" t="s">
        <v>83</v>
      </c>
      <c r="L2535" s="1" t="s">
        <v>2425</v>
      </c>
      <c r="M2535" s="1" t="s">
        <v>177</v>
      </c>
      <c r="N2535" s="1" t="s">
        <v>3013</v>
      </c>
      <c r="Q2535" s="1" t="s">
        <v>32</v>
      </c>
      <c r="R2535" s="1" t="s">
        <v>33</v>
      </c>
      <c r="T2535" s="1" t="s">
        <v>2908</v>
      </c>
      <c r="V2535" s="1" t="s">
        <v>3012</v>
      </c>
      <c r="W2535" s="1" t="s">
        <v>2992</v>
      </c>
      <c r="X2535" s="1" t="s">
        <v>83</v>
      </c>
      <c r="Z2535" s="4" t="str">
        <f t="shared" si="78"/>
        <v>18/09/2020 02:00</v>
      </c>
      <c r="AA2535" s="7">
        <f t="shared" si="79"/>
        <v>-5.35</v>
      </c>
    </row>
    <row r="2536" spans="1:27">
      <c r="A2536" s="2">
        <v>4019490</v>
      </c>
      <c r="B2536" s="2">
        <v>477724452</v>
      </c>
      <c r="C2536" s="1" t="s">
        <v>26</v>
      </c>
      <c r="D2536" s="1" t="s">
        <v>2992</v>
      </c>
      <c r="E2536" s="1" t="s">
        <v>87</v>
      </c>
      <c r="L2536" s="1" t="s">
        <v>2713</v>
      </c>
      <c r="M2536" s="1" t="s">
        <v>297</v>
      </c>
      <c r="N2536" s="1" t="s">
        <v>3014</v>
      </c>
      <c r="Q2536" s="1" t="s">
        <v>32</v>
      </c>
      <c r="R2536" s="1" t="s">
        <v>33</v>
      </c>
      <c r="T2536" s="1" t="s">
        <v>2908</v>
      </c>
      <c r="V2536" s="1" t="s">
        <v>3012</v>
      </c>
      <c r="W2536" s="1" t="s">
        <v>2992</v>
      </c>
      <c r="X2536" s="1" t="s">
        <v>87</v>
      </c>
      <c r="Z2536" s="4" t="str">
        <f t="shared" si="78"/>
        <v>18/09/2020 03:00</v>
      </c>
      <c r="AA2536" s="7">
        <f t="shared" si="79"/>
        <v>-5.36</v>
      </c>
    </row>
    <row r="2537" spans="1:27">
      <c r="A2537" s="2">
        <v>4019490</v>
      </c>
      <c r="B2537" s="2">
        <v>477724453</v>
      </c>
      <c r="C2537" s="1" t="s">
        <v>26</v>
      </c>
      <c r="D2537" s="1" t="s">
        <v>2992</v>
      </c>
      <c r="E2537" s="1" t="s">
        <v>91</v>
      </c>
      <c r="L2537" s="1" t="s">
        <v>2425</v>
      </c>
      <c r="M2537" s="1" t="s">
        <v>235</v>
      </c>
      <c r="N2537" s="1" t="s">
        <v>3015</v>
      </c>
      <c r="Q2537" s="1" t="s">
        <v>32</v>
      </c>
      <c r="R2537" s="1" t="s">
        <v>33</v>
      </c>
      <c r="T2537" s="1" t="s">
        <v>2911</v>
      </c>
      <c r="V2537" s="1" t="s">
        <v>3012</v>
      </c>
      <c r="W2537" s="1" t="s">
        <v>2992</v>
      </c>
      <c r="X2537" s="1" t="s">
        <v>91</v>
      </c>
      <c r="Z2537" s="4" t="str">
        <f t="shared" si="78"/>
        <v>18/09/2020 04:00</v>
      </c>
      <c r="AA2537" s="7">
        <f t="shared" si="79"/>
        <v>-5.35</v>
      </c>
    </row>
    <row r="2538" spans="1:27">
      <c r="A2538" s="2">
        <v>4019490</v>
      </c>
      <c r="B2538" s="2">
        <v>477724454</v>
      </c>
      <c r="C2538" s="1" t="s">
        <v>26</v>
      </c>
      <c r="D2538" s="1" t="s">
        <v>2992</v>
      </c>
      <c r="E2538" s="1" t="s">
        <v>94</v>
      </c>
      <c r="L2538" s="1" t="s">
        <v>2425</v>
      </c>
      <c r="M2538" s="1" t="s">
        <v>65</v>
      </c>
      <c r="N2538" s="1" t="s">
        <v>3016</v>
      </c>
      <c r="Q2538" s="1" t="s">
        <v>32</v>
      </c>
      <c r="R2538" s="1" t="s">
        <v>33</v>
      </c>
      <c r="T2538" s="1" t="s">
        <v>2911</v>
      </c>
      <c r="V2538" s="1" t="s">
        <v>3012</v>
      </c>
      <c r="W2538" s="1" t="s">
        <v>2992</v>
      </c>
      <c r="X2538" s="1" t="s">
        <v>94</v>
      </c>
      <c r="Z2538" s="4" t="str">
        <f t="shared" si="78"/>
        <v>18/09/2020 05:00</v>
      </c>
      <c r="AA2538" s="7">
        <f t="shared" si="79"/>
        <v>-5.35</v>
      </c>
    </row>
    <row r="2539" spans="1:27">
      <c r="A2539" s="2">
        <v>4019490</v>
      </c>
      <c r="B2539" s="2">
        <v>477724455</v>
      </c>
      <c r="C2539" s="1" t="s">
        <v>26</v>
      </c>
      <c r="D2539" s="1" t="s">
        <v>2992</v>
      </c>
      <c r="E2539" s="1" t="s">
        <v>97</v>
      </c>
      <c r="L2539" s="1" t="s">
        <v>2816</v>
      </c>
      <c r="M2539" s="1" t="s">
        <v>72</v>
      </c>
      <c r="N2539" s="1" t="s">
        <v>3017</v>
      </c>
      <c r="Q2539" s="1" t="s">
        <v>32</v>
      </c>
      <c r="R2539" s="1" t="s">
        <v>33</v>
      </c>
      <c r="T2539" s="1" t="s">
        <v>2908</v>
      </c>
      <c r="V2539" s="1" t="s">
        <v>3012</v>
      </c>
      <c r="W2539" s="1" t="s">
        <v>2992</v>
      </c>
      <c r="X2539" s="1" t="s">
        <v>97</v>
      </c>
      <c r="Z2539" s="4" t="str">
        <f t="shared" si="78"/>
        <v>18/09/2020 06:00</v>
      </c>
      <c r="AA2539" s="7">
        <f t="shared" si="79"/>
        <v>-5.41</v>
      </c>
    </row>
    <row r="2540" spans="1:27">
      <c r="A2540" s="2">
        <v>4019490</v>
      </c>
      <c r="B2540" s="2">
        <v>477724456</v>
      </c>
      <c r="C2540" s="1" t="s">
        <v>26</v>
      </c>
      <c r="D2540" s="1" t="s">
        <v>2992</v>
      </c>
      <c r="E2540" s="1" t="s">
        <v>101</v>
      </c>
      <c r="L2540" s="1" t="s">
        <v>2715</v>
      </c>
      <c r="M2540" s="1" t="s">
        <v>149</v>
      </c>
      <c r="N2540" s="1" t="s">
        <v>3018</v>
      </c>
      <c r="Q2540" s="1" t="s">
        <v>32</v>
      </c>
      <c r="R2540" s="1" t="s">
        <v>33</v>
      </c>
      <c r="T2540" s="1" t="s">
        <v>2911</v>
      </c>
      <c r="V2540" s="1" t="s">
        <v>3012</v>
      </c>
      <c r="W2540" s="1" t="s">
        <v>2992</v>
      </c>
      <c r="X2540" s="1" t="s">
        <v>101</v>
      </c>
      <c r="Z2540" s="4" t="str">
        <f t="shared" si="78"/>
        <v>18/09/2020 07:00</v>
      </c>
      <c r="AA2540" s="7">
        <f t="shared" si="79"/>
        <v>-5.32</v>
      </c>
    </row>
    <row r="2541" spans="1:27">
      <c r="A2541" s="2">
        <v>4019490</v>
      </c>
      <c r="B2541" s="2">
        <v>477724457</v>
      </c>
      <c r="C2541" s="1" t="s">
        <v>26</v>
      </c>
      <c r="D2541" s="1" t="s">
        <v>2992</v>
      </c>
      <c r="E2541" s="1" t="s">
        <v>105</v>
      </c>
      <c r="L2541" s="1" t="s">
        <v>2765</v>
      </c>
      <c r="M2541" s="1" t="s">
        <v>111</v>
      </c>
      <c r="N2541" s="1" t="s">
        <v>2925</v>
      </c>
      <c r="Q2541" s="1" t="s">
        <v>32</v>
      </c>
      <c r="R2541" s="1" t="s">
        <v>33</v>
      </c>
      <c r="T2541" s="1" t="s">
        <v>2908</v>
      </c>
      <c r="V2541" s="1" t="s">
        <v>3012</v>
      </c>
      <c r="W2541" s="1" t="s">
        <v>2992</v>
      </c>
      <c r="X2541" s="1" t="s">
        <v>105</v>
      </c>
      <c r="Z2541" s="4" t="str">
        <f t="shared" si="78"/>
        <v>18/09/2020 08:00</v>
      </c>
      <c r="AA2541" s="7">
        <f t="shared" si="79"/>
        <v>-5.38</v>
      </c>
    </row>
    <row r="2542" spans="1:27">
      <c r="A2542" s="2">
        <v>4019490</v>
      </c>
      <c r="B2542" s="2">
        <v>477724458</v>
      </c>
      <c r="C2542" s="1" t="s">
        <v>26</v>
      </c>
      <c r="D2542" s="1" t="s">
        <v>2992</v>
      </c>
      <c r="E2542" s="1" t="s">
        <v>109</v>
      </c>
      <c r="L2542" s="1" t="s">
        <v>2713</v>
      </c>
      <c r="M2542" s="1" t="s">
        <v>182</v>
      </c>
      <c r="N2542" s="1" t="s">
        <v>3019</v>
      </c>
      <c r="Q2542" s="1" t="s">
        <v>32</v>
      </c>
      <c r="R2542" s="1" t="s">
        <v>33</v>
      </c>
      <c r="T2542" s="1" t="s">
        <v>2911</v>
      </c>
      <c r="V2542" s="1" t="s">
        <v>3012</v>
      </c>
      <c r="W2542" s="1" t="s">
        <v>2992</v>
      </c>
      <c r="X2542" s="1" t="s">
        <v>109</v>
      </c>
      <c r="Z2542" s="4" t="str">
        <f t="shared" si="78"/>
        <v>18/09/2020 09:00</v>
      </c>
      <c r="AA2542" s="7">
        <f t="shared" si="79"/>
        <v>-5.36</v>
      </c>
    </row>
    <row r="2543" spans="1:27">
      <c r="A2543" s="2">
        <v>4019490</v>
      </c>
      <c r="B2543" s="2">
        <v>477724459</v>
      </c>
      <c r="C2543" s="1" t="s">
        <v>26</v>
      </c>
      <c r="D2543" s="1" t="s">
        <v>2992</v>
      </c>
      <c r="E2543" s="1" t="s">
        <v>113</v>
      </c>
      <c r="L2543" s="1" t="s">
        <v>2742</v>
      </c>
      <c r="M2543" s="1" t="s">
        <v>111</v>
      </c>
      <c r="N2543" s="1" t="s">
        <v>3020</v>
      </c>
      <c r="Q2543" s="1" t="s">
        <v>32</v>
      </c>
      <c r="R2543" s="1" t="s">
        <v>33</v>
      </c>
      <c r="T2543" s="1" t="s">
        <v>2911</v>
      </c>
      <c r="V2543" s="1" t="s">
        <v>3012</v>
      </c>
      <c r="W2543" s="1" t="s">
        <v>2992</v>
      </c>
      <c r="X2543" s="1" t="s">
        <v>113</v>
      </c>
      <c r="Z2543" s="4" t="str">
        <f t="shared" si="78"/>
        <v>18/09/2020 10:00</v>
      </c>
      <c r="AA2543" s="7">
        <f t="shared" si="79"/>
        <v>-5.49</v>
      </c>
    </row>
    <row r="2544" spans="1:27">
      <c r="A2544" s="2">
        <v>4019490</v>
      </c>
      <c r="B2544" s="2">
        <v>477724460</v>
      </c>
      <c r="C2544" s="1" t="s">
        <v>26</v>
      </c>
      <c r="D2544" s="1" t="s">
        <v>2992</v>
      </c>
      <c r="E2544" s="1" t="s">
        <v>117</v>
      </c>
      <c r="L2544" s="1" t="s">
        <v>2425</v>
      </c>
      <c r="M2544" s="1" t="s">
        <v>194</v>
      </c>
      <c r="N2544" s="1" t="s">
        <v>3021</v>
      </c>
      <c r="Q2544" s="1" t="s">
        <v>32</v>
      </c>
      <c r="R2544" s="1" t="s">
        <v>33</v>
      </c>
      <c r="T2544" s="1" t="s">
        <v>2908</v>
      </c>
      <c r="V2544" s="1" t="s">
        <v>3012</v>
      </c>
      <c r="W2544" s="1" t="s">
        <v>2992</v>
      </c>
      <c r="X2544" s="1" t="s">
        <v>117</v>
      </c>
      <c r="Z2544" s="4" t="str">
        <f t="shared" si="78"/>
        <v>18/09/2020 11:00</v>
      </c>
      <c r="AA2544" s="7">
        <f t="shared" si="79"/>
        <v>-5.35</v>
      </c>
    </row>
    <row r="2545" spans="1:27">
      <c r="A2545" s="2">
        <v>4019490</v>
      </c>
      <c r="B2545" s="2">
        <v>477724461</v>
      </c>
      <c r="C2545" s="1" t="s">
        <v>26</v>
      </c>
      <c r="D2545" s="1" t="s">
        <v>2992</v>
      </c>
      <c r="E2545" s="1" t="s">
        <v>121</v>
      </c>
      <c r="L2545" s="1" t="s">
        <v>2715</v>
      </c>
      <c r="M2545" s="1" t="s">
        <v>154</v>
      </c>
      <c r="N2545" s="1" t="s">
        <v>3022</v>
      </c>
      <c r="Q2545" s="1" t="s">
        <v>32</v>
      </c>
      <c r="R2545" s="1" t="s">
        <v>33</v>
      </c>
      <c r="T2545" s="1" t="s">
        <v>2911</v>
      </c>
      <c r="V2545" s="1" t="s">
        <v>3012</v>
      </c>
      <c r="W2545" s="1" t="s">
        <v>2992</v>
      </c>
      <c r="X2545" s="1" t="s">
        <v>121</v>
      </c>
      <c r="Z2545" s="4" t="str">
        <f t="shared" si="78"/>
        <v>18/09/2020 12:00</v>
      </c>
      <c r="AA2545" s="7">
        <f t="shared" si="79"/>
        <v>-5.32</v>
      </c>
    </row>
    <row r="2546" spans="1:27">
      <c r="A2546" s="2">
        <v>4019516</v>
      </c>
      <c r="B2546" s="2">
        <v>477724762</v>
      </c>
      <c r="C2546" s="1" t="s">
        <v>26</v>
      </c>
      <c r="D2546" s="1" t="s">
        <v>2992</v>
      </c>
      <c r="E2546" s="1" t="s">
        <v>28</v>
      </c>
      <c r="L2546" s="1" t="s">
        <v>2425</v>
      </c>
      <c r="M2546" s="1" t="s">
        <v>215</v>
      </c>
      <c r="N2546" s="1" t="s">
        <v>3023</v>
      </c>
      <c r="Q2546" s="1" t="s">
        <v>32</v>
      </c>
      <c r="R2546" s="1" t="s">
        <v>33</v>
      </c>
      <c r="T2546" s="1" t="s">
        <v>2908</v>
      </c>
      <c r="V2546" s="1" t="s">
        <v>3012</v>
      </c>
      <c r="W2546" s="1" t="s">
        <v>2992</v>
      </c>
      <c r="X2546" s="1" t="s">
        <v>28</v>
      </c>
      <c r="Z2546" s="4" t="str">
        <f t="shared" si="78"/>
        <v>18/09/2020 13:00</v>
      </c>
      <c r="AA2546" s="7">
        <f t="shared" si="79"/>
        <v>-5.35</v>
      </c>
    </row>
    <row r="2547" spans="1:27">
      <c r="A2547" s="2">
        <v>4019516</v>
      </c>
      <c r="B2547" s="2">
        <v>477724763</v>
      </c>
      <c r="C2547" s="1" t="s">
        <v>26</v>
      </c>
      <c r="D2547" s="1" t="s">
        <v>2992</v>
      </c>
      <c r="E2547" s="1" t="s">
        <v>36</v>
      </c>
      <c r="L2547" s="1" t="s">
        <v>2661</v>
      </c>
      <c r="M2547" s="1" t="s">
        <v>232</v>
      </c>
      <c r="N2547" s="1" t="s">
        <v>3024</v>
      </c>
      <c r="Q2547" s="1" t="s">
        <v>32</v>
      </c>
      <c r="R2547" s="1" t="s">
        <v>33</v>
      </c>
      <c r="T2547" s="1" t="s">
        <v>2911</v>
      </c>
      <c r="V2547" s="1" t="s">
        <v>3012</v>
      </c>
      <c r="W2547" s="1" t="s">
        <v>2992</v>
      </c>
      <c r="X2547" s="1" t="s">
        <v>36</v>
      </c>
      <c r="Z2547" s="4" t="str">
        <f t="shared" si="78"/>
        <v>18/09/2020 14:00</v>
      </c>
      <c r="AA2547" s="7">
        <f t="shared" si="79"/>
        <v>-5.33</v>
      </c>
    </row>
    <row r="2548" spans="1:27">
      <c r="A2548" s="2">
        <v>4019516</v>
      </c>
      <c r="B2548" s="2">
        <v>477724764</v>
      </c>
      <c r="C2548" s="1" t="s">
        <v>26</v>
      </c>
      <c r="D2548" s="1" t="s">
        <v>2992</v>
      </c>
      <c r="E2548" s="1" t="s">
        <v>41</v>
      </c>
      <c r="L2548" s="1" t="s">
        <v>2425</v>
      </c>
      <c r="M2548" s="1" t="s">
        <v>43</v>
      </c>
      <c r="N2548" s="1" t="s">
        <v>3025</v>
      </c>
      <c r="Q2548" s="1" t="s">
        <v>32</v>
      </c>
      <c r="R2548" s="1" t="s">
        <v>33</v>
      </c>
      <c r="T2548" s="1" t="s">
        <v>2934</v>
      </c>
      <c r="V2548" s="1" t="s">
        <v>3012</v>
      </c>
      <c r="W2548" s="1" t="s">
        <v>2992</v>
      </c>
      <c r="X2548" s="1" t="s">
        <v>41</v>
      </c>
      <c r="Z2548" s="4" t="str">
        <f t="shared" si="78"/>
        <v>18/09/2020 15:00</v>
      </c>
      <c r="AA2548" s="7">
        <f t="shared" si="79"/>
        <v>-5.35</v>
      </c>
    </row>
    <row r="2549" spans="1:27">
      <c r="A2549" s="2">
        <v>4019516</v>
      </c>
      <c r="B2549" s="2">
        <v>477724765</v>
      </c>
      <c r="C2549" s="1" t="s">
        <v>26</v>
      </c>
      <c r="D2549" s="1" t="s">
        <v>2992</v>
      </c>
      <c r="E2549" s="1" t="s">
        <v>46</v>
      </c>
      <c r="L2549" s="1" t="s">
        <v>2661</v>
      </c>
      <c r="M2549" s="1" t="s">
        <v>391</v>
      </c>
      <c r="N2549" s="1" t="s">
        <v>3026</v>
      </c>
      <c r="Q2549" s="1" t="s">
        <v>32</v>
      </c>
      <c r="R2549" s="1" t="s">
        <v>33</v>
      </c>
      <c r="T2549" s="1" t="s">
        <v>2934</v>
      </c>
      <c r="V2549" s="1" t="s">
        <v>3012</v>
      </c>
      <c r="W2549" s="1" t="s">
        <v>2992</v>
      </c>
      <c r="X2549" s="1" t="s">
        <v>46</v>
      </c>
      <c r="Z2549" s="4" t="str">
        <f t="shared" si="78"/>
        <v>18/09/2020 16:00</v>
      </c>
      <c r="AA2549" s="7">
        <f t="shared" si="79"/>
        <v>-5.33</v>
      </c>
    </row>
    <row r="2550" spans="1:27">
      <c r="A2550" s="2">
        <v>4019516</v>
      </c>
      <c r="B2550" s="2">
        <v>477724766</v>
      </c>
      <c r="C2550" s="1" t="s">
        <v>26</v>
      </c>
      <c r="D2550" s="1" t="s">
        <v>2992</v>
      </c>
      <c r="E2550" s="1" t="s">
        <v>50</v>
      </c>
      <c r="L2550" s="1" t="s">
        <v>2715</v>
      </c>
      <c r="M2550" s="1" t="s">
        <v>89</v>
      </c>
      <c r="N2550" s="1" t="s">
        <v>3027</v>
      </c>
      <c r="Q2550" s="1" t="s">
        <v>32</v>
      </c>
      <c r="R2550" s="1" t="s">
        <v>33</v>
      </c>
      <c r="T2550" s="1" t="s">
        <v>2911</v>
      </c>
      <c r="V2550" s="1" t="s">
        <v>3012</v>
      </c>
      <c r="W2550" s="1" t="s">
        <v>2992</v>
      </c>
      <c r="X2550" s="1" t="s">
        <v>50</v>
      </c>
      <c r="Z2550" s="4" t="str">
        <f t="shared" si="78"/>
        <v>18/09/2020 17:00</v>
      </c>
      <c r="AA2550" s="7">
        <f t="shared" si="79"/>
        <v>-5.32</v>
      </c>
    </row>
    <row r="2551" spans="1:27">
      <c r="A2551" s="2">
        <v>4019516</v>
      </c>
      <c r="B2551" s="2">
        <v>477724767</v>
      </c>
      <c r="C2551" s="1" t="s">
        <v>26</v>
      </c>
      <c r="D2551" s="1" t="s">
        <v>2992</v>
      </c>
      <c r="E2551" s="1" t="s">
        <v>55</v>
      </c>
      <c r="L2551" s="1" t="s">
        <v>2717</v>
      </c>
      <c r="M2551" s="1" t="s">
        <v>243</v>
      </c>
      <c r="N2551" s="1" t="s">
        <v>3028</v>
      </c>
      <c r="Q2551" s="1" t="s">
        <v>32</v>
      </c>
      <c r="R2551" s="1" t="s">
        <v>33</v>
      </c>
      <c r="T2551" s="1" t="s">
        <v>2934</v>
      </c>
      <c r="V2551" s="1" t="s">
        <v>3012</v>
      </c>
      <c r="W2551" s="1" t="s">
        <v>2992</v>
      </c>
      <c r="X2551" s="1" t="s">
        <v>55</v>
      </c>
      <c r="Z2551" s="4" t="str">
        <f t="shared" si="78"/>
        <v>18/09/2020 18:00</v>
      </c>
      <c r="AA2551" s="7">
        <f t="shared" si="79"/>
        <v>-5.31</v>
      </c>
    </row>
    <row r="2552" spans="1:27">
      <c r="A2552" s="2">
        <v>4019516</v>
      </c>
      <c r="B2552" s="2">
        <v>477724768</v>
      </c>
      <c r="C2552" s="1" t="s">
        <v>26</v>
      </c>
      <c r="D2552" s="1" t="s">
        <v>2992</v>
      </c>
      <c r="E2552" s="1" t="s">
        <v>59</v>
      </c>
      <c r="L2552" s="1" t="s">
        <v>2661</v>
      </c>
      <c r="M2552" s="1" t="s">
        <v>154</v>
      </c>
      <c r="N2552" s="1" t="s">
        <v>3029</v>
      </c>
      <c r="Q2552" s="1" t="s">
        <v>32</v>
      </c>
      <c r="R2552" s="1" t="s">
        <v>33</v>
      </c>
      <c r="T2552" s="1" t="s">
        <v>2911</v>
      </c>
      <c r="V2552" s="1" t="s">
        <v>3012</v>
      </c>
      <c r="W2552" s="1" t="s">
        <v>2992</v>
      </c>
      <c r="X2552" s="1" t="s">
        <v>59</v>
      </c>
      <c r="Z2552" s="4" t="str">
        <f t="shared" si="78"/>
        <v>18/09/2020 19:00</v>
      </c>
      <c r="AA2552" s="7">
        <f t="shared" si="79"/>
        <v>-5.33</v>
      </c>
    </row>
    <row r="2553" spans="1:27">
      <c r="A2553" s="2">
        <v>4019516</v>
      </c>
      <c r="B2553" s="2">
        <v>477724769</v>
      </c>
      <c r="C2553" s="1" t="s">
        <v>26</v>
      </c>
      <c r="D2553" s="1" t="s">
        <v>2992</v>
      </c>
      <c r="E2553" s="1" t="s">
        <v>63</v>
      </c>
      <c r="L2553" s="1" t="s">
        <v>2713</v>
      </c>
      <c r="M2553" s="1" t="s">
        <v>72</v>
      </c>
      <c r="N2553" s="1" t="s">
        <v>3030</v>
      </c>
      <c r="Q2553" s="1" t="s">
        <v>32</v>
      </c>
      <c r="R2553" s="1" t="s">
        <v>33</v>
      </c>
      <c r="T2553" s="1" t="s">
        <v>2908</v>
      </c>
      <c r="V2553" s="1" t="s">
        <v>3012</v>
      </c>
      <c r="W2553" s="1" t="s">
        <v>2992</v>
      </c>
      <c r="X2553" s="1" t="s">
        <v>63</v>
      </c>
      <c r="Z2553" s="4" t="str">
        <f t="shared" si="78"/>
        <v>18/09/2020 20:00</v>
      </c>
      <c r="AA2553" s="7">
        <f t="shared" si="79"/>
        <v>-5.36</v>
      </c>
    </row>
    <row r="2554" spans="1:27">
      <c r="A2554" s="2">
        <v>4019516</v>
      </c>
      <c r="B2554" s="2">
        <v>477724770</v>
      </c>
      <c r="C2554" s="1" t="s">
        <v>26</v>
      </c>
      <c r="D2554" s="1" t="s">
        <v>2992</v>
      </c>
      <c r="E2554" s="1" t="s">
        <v>67</v>
      </c>
      <c r="L2554" s="1" t="s">
        <v>2767</v>
      </c>
      <c r="M2554" s="1" t="s">
        <v>170</v>
      </c>
      <c r="N2554" s="1" t="s">
        <v>3031</v>
      </c>
      <c r="Q2554" s="1" t="s">
        <v>32</v>
      </c>
      <c r="R2554" s="1" t="s">
        <v>33</v>
      </c>
      <c r="T2554" s="1" t="s">
        <v>2908</v>
      </c>
      <c r="V2554" s="1" t="s">
        <v>3012</v>
      </c>
      <c r="W2554" s="1" t="s">
        <v>2992</v>
      </c>
      <c r="X2554" s="1" t="s">
        <v>67</v>
      </c>
      <c r="Z2554" s="4" t="str">
        <f t="shared" si="78"/>
        <v>18/09/2020 21:00</v>
      </c>
      <c r="AA2554" s="7">
        <f t="shared" si="79"/>
        <v>-5.37</v>
      </c>
    </row>
    <row r="2555" spans="1:27">
      <c r="A2555" s="2">
        <v>4019516</v>
      </c>
      <c r="B2555" s="2">
        <v>477724771</v>
      </c>
      <c r="C2555" s="1" t="s">
        <v>26</v>
      </c>
      <c r="D2555" s="1" t="s">
        <v>2992</v>
      </c>
      <c r="E2555" s="1" t="s">
        <v>71</v>
      </c>
      <c r="L2555" s="1" t="s">
        <v>2713</v>
      </c>
      <c r="M2555" s="1" t="s">
        <v>115</v>
      </c>
      <c r="N2555" s="1" t="s">
        <v>3032</v>
      </c>
      <c r="Q2555" s="1" t="s">
        <v>32</v>
      </c>
      <c r="R2555" s="1" t="s">
        <v>33</v>
      </c>
      <c r="T2555" s="1" t="s">
        <v>2888</v>
      </c>
      <c r="V2555" s="1" t="s">
        <v>3012</v>
      </c>
      <c r="W2555" s="1" t="s">
        <v>2992</v>
      </c>
      <c r="X2555" s="1" t="s">
        <v>71</v>
      </c>
      <c r="Z2555" s="4" t="str">
        <f t="shared" si="78"/>
        <v>18/09/2020 22:00</v>
      </c>
      <c r="AA2555" s="7">
        <f t="shared" si="79"/>
        <v>-5.36</v>
      </c>
    </row>
    <row r="2556" spans="1:27">
      <c r="A2556" s="2">
        <v>4019516</v>
      </c>
      <c r="B2556" s="2">
        <v>477724772</v>
      </c>
      <c r="C2556" s="1" t="s">
        <v>26</v>
      </c>
      <c r="D2556" s="1" t="s">
        <v>2992</v>
      </c>
      <c r="E2556" s="1" t="s">
        <v>74</v>
      </c>
      <c r="L2556" s="1" t="s">
        <v>2717</v>
      </c>
      <c r="M2556" s="1" t="s">
        <v>196</v>
      </c>
      <c r="N2556" s="1" t="s">
        <v>3033</v>
      </c>
      <c r="Q2556" s="1" t="s">
        <v>32</v>
      </c>
      <c r="R2556" s="1" t="s">
        <v>33</v>
      </c>
      <c r="T2556" s="1" t="s">
        <v>2908</v>
      </c>
      <c r="V2556" s="1" t="s">
        <v>3012</v>
      </c>
      <c r="W2556" s="1" t="s">
        <v>2992</v>
      </c>
      <c r="X2556" s="1" t="s">
        <v>74</v>
      </c>
      <c r="Z2556" s="4" t="str">
        <f t="shared" si="78"/>
        <v>18/09/2020 23:00</v>
      </c>
      <c r="AA2556" s="7">
        <f t="shared" si="79"/>
        <v>-5.31</v>
      </c>
    </row>
    <row r="2557" spans="1:27">
      <c r="A2557" s="2">
        <v>4019516</v>
      </c>
      <c r="B2557" s="2">
        <v>477724773</v>
      </c>
      <c r="C2557" s="1" t="s">
        <v>26</v>
      </c>
      <c r="D2557" s="1" t="s">
        <v>3012</v>
      </c>
      <c r="E2557" s="1" t="s">
        <v>76</v>
      </c>
      <c r="L2557" s="1" t="s">
        <v>2717</v>
      </c>
      <c r="M2557" s="1" t="s">
        <v>301</v>
      </c>
      <c r="N2557" s="1" t="s">
        <v>3034</v>
      </c>
      <c r="Q2557" s="1" t="s">
        <v>32</v>
      </c>
      <c r="R2557" s="1" t="s">
        <v>33</v>
      </c>
      <c r="T2557" s="1" t="s">
        <v>2908</v>
      </c>
      <c r="V2557" s="1" t="s">
        <v>3012</v>
      </c>
      <c r="W2557" s="1" t="s">
        <v>3012</v>
      </c>
      <c r="X2557" s="1" t="s">
        <v>76</v>
      </c>
      <c r="Z2557" s="4" t="str">
        <f t="shared" si="78"/>
        <v>19/09/2020 00:00</v>
      </c>
      <c r="AA2557" s="7">
        <f t="shared" si="79"/>
        <v>-5.31</v>
      </c>
    </row>
    <row r="2558" spans="1:27">
      <c r="A2558" s="2">
        <v>4019542</v>
      </c>
      <c r="B2558" s="2">
        <v>477725075</v>
      </c>
      <c r="C2558" s="1" t="s">
        <v>26</v>
      </c>
      <c r="D2558" s="1" t="s">
        <v>3012</v>
      </c>
      <c r="E2558" s="1" t="s">
        <v>80</v>
      </c>
      <c r="L2558" s="1" t="s">
        <v>2753</v>
      </c>
      <c r="M2558" s="1" t="s">
        <v>85</v>
      </c>
      <c r="N2558" s="1" t="s">
        <v>3035</v>
      </c>
      <c r="Q2558" s="1" t="s">
        <v>32</v>
      </c>
      <c r="R2558" s="1" t="s">
        <v>33</v>
      </c>
      <c r="T2558" s="1" t="s">
        <v>2888</v>
      </c>
      <c r="V2558" s="1" t="s">
        <v>3036</v>
      </c>
      <c r="W2558" s="1" t="s">
        <v>3012</v>
      </c>
      <c r="X2558" s="1" t="s">
        <v>80</v>
      </c>
      <c r="Z2558" s="4" t="str">
        <f t="shared" si="78"/>
        <v>19/09/2020 01:00</v>
      </c>
      <c r="AA2558" s="7">
        <f t="shared" si="79"/>
        <v>-5.34</v>
      </c>
    </row>
    <row r="2559" spans="1:27">
      <c r="A2559" s="2">
        <v>4019542</v>
      </c>
      <c r="B2559" s="2">
        <v>477725076</v>
      </c>
      <c r="C2559" s="1" t="s">
        <v>26</v>
      </c>
      <c r="D2559" s="1" t="s">
        <v>3012</v>
      </c>
      <c r="E2559" s="1" t="s">
        <v>83</v>
      </c>
      <c r="L2559" s="1" t="s">
        <v>2717</v>
      </c>
      <c r="M2559" s="1" t="s">
        <v>61</v>
      </c>
      <c r="N2559" s="1" t="s">
        <v>3037</v>
      </c>
      <c r="Q2559" s="1" t="s">
        <v>32</v>
      </c>
      <c r="R2559" s="1" t="s">
        <v>33</v>
      </c>
      <c r="T2559" s="1" t="s">
        <v>2911</v>
      </c>
      <c r="V2559" s="1" t="s">
        <v>3036</v>
      </c>
      <c r="W2559" s="1" t="s">
        <v>3012</v>
      </c>
      <c r="X2559" s="1" t="s">
        <v>83</v>
      </c>
      <c r="Z2559" s="4" t="str">
        <f t="shared" si="78"/>
        <v>19/09/2020 02:00</v>
      </c>
      <c r="AA2559" s="7">
        <f t="shared" si="79"/>
        <v>-5.31</v>
      </c>
    </row>
    <row r="2560" spans="1:27">
      <c r="A2560" s="2">
        <v>4019542</v>
      </c>
      <c r="B2560" s="2">
        <v>477725077</v>
      </c>
      <c r="C2560" s="1" t="s">
        <v>26</v>
      </c>
      <c r="D2560" s="1" t="s">
        <v>3012</v>
      </c>
      <c r="E2560" s="1" t="s">
        <v>87</v>
      </c>
      <c r="L2560" s="1" t="s">
        <v>2715</v>
      </c>
      <c r="M2560" s="1" t="s">
        <v>89</v>
      </c>
      <c r="N2560" s="1" t="s">
        <v>3038</v>
      </c>
      <c r="Q2560" s="1" t="s">
        <v>32</v>
      </c>
      <c r="R2560" s="1" t="s">
        <v>33</v>
      </c>
      <c r="T2560" s="1" t="s">
        <v>2911</v>
      </c>
      <c r="V2560" s="1" t="s">
        <v>3036</v>
      </c>
      <c r="W2560" s="1" t="s">
        <v>3012</v>
      </c>
      <c r="X2560" s="1" t="s">
        <v>87</v>
      </c>
      <c r="Z2560" s="4" t="str">
        <f t="shared" si="78"/>
        <v>19/09/2020 03:00</v>
      </c>
      <c r="AA2560" s="7">
        <f t="shared" si="79"/>
        <v>-5.32</v>
      </c>
    </row>
    <row r="2561" spans="1:27">
      <c r="A2561" s="2">
        <v>4019542</v>
      </c>
      <c r="B2561" s="2">
        <v>477725078</v>
      </c>
      <c r="C2561" s="1" t="s">
        <v>26</v>
      </c>
      <c r="D2561" s="1" t="s">
        <v>3012</v>
      </c>
      <c r="E2561" s="1" t="s">
        <v>91</v>
      </c>
      <c r="L2561" s="1" t="s">
        <v>2688</v>
      </c>
      <c r="M2561" s="1" t="s">
        <v>61</v>
      </c>
      <c r="N2561" s="1" t="s">
        <v>3039</v>
      </c>
      <c r="Q2561" s="1" t="s">
        <v>32</v>
      </c>
      <c r="R2561" s="1" t="s">
        <v>33</v>
      </c>
      <c r="T2561" s="1" t="s">
        <v>2911</v>
      </c>
      <c r="V2561" s="1" t="s">
        <v>3036</v>
      </c>
      <c r="W2561" s="1" t="s">
        <v>3012</v>
      </c>
      <c r="X2561" s="1" t="s">
        <v>91</v>
      </c>
      <c r="Z2561" s="4" t="str">
        <f t="shared" si="78"/>
        <v>19/09/2020 04:00</v>
      </c>
      <c r="AA2561" s="7">
        <f t="shared" si="79"/>
        <v>-5.28</v>
      </c>
    </row>
    <row r="2562" spans="1:27">
      <c r="A2562" s="2">
        <v>4019542</v>
      </c>
      <c r="B2562" s="2">
        <v>477725079</v>
      </c>
      <c r="C2562" s="1" t="s">
        <v>26</v>
      </c>
      <c r="D2562" s="1" t="s">
        <v>3012</v>
      </c>
      <c r="E2562" s="1" t="s">
        <v>94</v>
      </c>
      <c r="L2562" s="1" t="s">
        <v>2717</v>
      </c>
      <c r="M2562" s="1" t="s">
        <v>235</v>
      </c>
      <c r="N2562" s="1" t="s">
        <v>3040</v>
      </c>
      <c r="Q2562" s="1" t="s">
        <v>32</v>
      </c>
      <c r="R2562" s="1" t="s">
        <v>33</v>
      </c>
      <c r="T2562" s="1" t="s">
        <v>2934</v>
      </c>
      <c r="V2562" s="1" t="s">
        <v>3036</v>
      </c>
      <c r="W2562" s="1" t="s">
        <v>3012</v>
      </c>
      <c r="X2562" s="1" t="s">
        <v>94</v>
      </c>
      <c r="Z2562" s="4" t="str">
        <f t="shared" ref="Z2562:Z2625" si="80">D2562&amp;" "&amp;E2562</f>
        <v>19/09/2020 05:00</v>
      </c>
      <c r="AA2562" s="7">
        <f t="shared" ref="AA2562:AA2625" si="81">L2562*-1</f>
        <v>-5.31</v>
      </c>
    </row>
    <row r="2563" spans="1:27">
      <c r="A2563" s="2">
        <v>4019542</v>
      </c>
      <c r="B2563" s="2">
        <v>477725080</v>
      </c>
      <c r="C2563" s="1" t="s">
        <v>26</v>
      </c>
      <c r="D2563" s="1" t="s">
        <v>3012</v>
      </c>
      <c r="E2563" s="1" t="s">
        <v>97</v>
      </c>
      <c r="L2563" s="1" t="s">
        <v>2692</v>
      </c>
      <c r="M2563" s="1" t="s">
        <v>154</v>
      </c>
      <c r="N2563" s="1" t="s">
        <v>3041</v>
      </c>
      <c r="Q2563" s="1" t="s">
        <v>32</v>
      </c>
      <c r="R2563" s="1" t="s">
        <v>33</v>
      </c>
      <c r="T2563" s="1" t="s">
        <v>2911</v>
      </c>
      <c r="V2563" s="1" t="s">
        <v>3036</v>
      </c>
      <c r="W2563" s="1" t="s">
        <v>3012</v>
      </c>
      <c r="X2563" s="1" t="s">
        <v>97</v>
      </c>
      <c r="Z2563" s="4" t="str">
        <f t="shared" si="80"/>
        <v>19/09/2020 06:00</v>
      </c>
      <c r="AA2563" s="7">
        <f t="shared" si="81"/>
        <v>-5.3</v>
      </c>
    </row>
    <row r="2564" spans="1:27">
      <c r="A2564" s="2">
        <v>4019542</v>
      </c>
      <c r="B2564" s="2">
        <v>477725081</v>
      </c>
      <c r="C2564" s="1" t="s">
        <v>26</v>
      </c>
      <c r="D2564" s="1" t="s">
        <v>3012</v>
      </c>
      <c r="E2564" s="1" t="s">
        <v>101</v>
      </c>
      <c r="L2564" s="1" t="s">
        <v>2427</v>
      </c>
      <c r="M2564" s="1" t="s">
        <v>170</v>
      </c>
      <c r="N2564" s="1" t="s">
        <v>3042</v>
      </c>
      <c r="Q2564" s="1" t="s">
        <v>32</v>
      </c>
      <c r="R2564" s="1" t="s">
        <v>33</v>
      </c>
      <c r="T2564" s="1" t="s">
        <v>2934</v>
      </c>
      <c r="V2564" s="1" t="s">
        <v>3036</v>
      </c>
      <c r="W2564" s="1" t="s">
        <v>3012</v>
      </c>
      <c r="X2564" s="1" t="s">
        <v>101</v>
      </c>
      <c r="Z2564" s="4" t="str">
        <f t="shared" si="80"/>
        <v>19/09/2020 07:00</v>
      </c>
      <c r="AA2564" s="7">
        <f t="shared" si="81"/>
        <v>-5.29</v>
      </c>
    </row>
    <row r="2565" spans="1:27">
      <c r="A2565" s="2">
        <v>4019542</v>
      </c>
      <c r="B2565" s="2">
        <v>477725082</v>
      </c>
      <c r="C2565" s="1" t="s">
        <v>26</v>
      </c>
      <c r="D2565" s="1" t="s">
        <v>3012</v>
      </c>
      <c r="E2565" s="1" t="s">
        <v>105</v>
      </c>
      <c r="L2565" s="1" t="s">
        <v>2685</v>
      </c>
      <c r="M2565" s="1" t="s">
        <v>149</v>
      </c>
      <c r="N2565" s="1" t="s">
        <v>3043</v>
      </c>
      <c r="Q2565" s="1" t="s">
        <v>32</v>
      </c>
      <c r="R2565" s="1" t="s">
        <v>33</v>
      </c>
      <c r="T2565" s="1" t="s">
        <v>2934</v>
      </c>
      <c r="V2565" s="1" t="s">
        <v>3036</v>
      </c>
      <c r="W2565" s="1" t="s">
        <v>3012</v>
      </c>
      <c r="X2565" s="1" t="s">
        <v>105</v>
      </c>
      <c r="Z2565" s="4" t="str">
        <f t="shared" si="80"/>
        <v>19/09/2020 08:00</v>
      </c>
      <c r="AA2565" s="7">
        <f t="shared" si="81"/>
        <v>-5.26</v>
      </c>
    </row>
    <row r="2566" spans="1:27">
      <c r="A2566" s="2">
        <v>4019542</v>
      </c>
      <c r="B2566" s="2">
        <v>477725083</v>
      </c>
      <c r="C2566" s="1" t="s">
        <v>26</v>
      </c>
      <c r="D2566" s="1" t="s">
        <v>3012</v>
      </c>
      <c r="E2566" s="1" t="s">
        <v>109</v>
      </c>
      <c r="L2566" s="1" t="s">
        <v>2688</v>
      </c>
      <c r="M2566" s="1" t="s">
        <v>115</v>
      </c>
      <c r="N2566" s="1" t="s">
        <v>3044</v>
      </c>
      <c r="Q2566" s="1" t="s">
        <v>32</v>
      </c>
      <c r="R2566" s="1" t="s">
        <v>33</v>
      </c>
      <c r="T2566" s="1" t="s">
        <v>3045</v>
      </c>
      <c r="V2566" s="1" t="s">
        <v>3036</v>
      </c>
      <c r="W2566" s="1" t="s">
        <v>3012</v>
      </c>
      <c r="X2566" s="1" t="s">
        <v>109</v>
      </c>
      <c r="Z2566" s="4" t="str">
        <f t="shared" si="80"/>
        <v>19/09/2020 09:00</v>
      </c>
      <c r="AA2566" s="7">
        <f t="shared" si="81"/>
        <v>-5.28</v>
      </c>
    </row>
    <row r="2567" spans="1:27">
      <c r="A2567" s="2">
        <v>4019542</v>
      </c>
      <c r="B2567" s="2">
        <v>477725084</v>
      </c>
      <c r="C2567" s="1" t="s">
        <v>26</v>
      </c>
      <c r="D2567" s="1" t="s">
        <v>3012</v>
      </c>
      <c r="E2567" s="1" t="s">
        <v>113</v>
      </c>
      <c r="L2567" s="1" t="s">
        <v>2427</v>
      </c>
      <c r="M2567" s="1" t="s">
        <v>119</v>
      </c>
      <c r="N2567" s="1" t="s">
        <v>3044</v>
      </c>
      <c r="Q2567" s="1" t="s">
        <v>32</v>
      </c>
      <c r="R2567" s="1" t="s">
        <v>33</v>
      </c>
      <c r="T2567" s="1" t="s">
        <v>3045</v>
      </c>
      <c r="V2567" s="1" t="s">
        <v>3036</v>
      </c>
      <c r="W2567" s="1" t="s">
        <v>3012</v>
      </c>
      <c r="X2567" s="1" t="s">
        <v>113</v>
      </c>
      <c r="Z2567" s="4" t="str">
        <f t="shared" si="80"/>
        <v>19/09/2020 10:00</v>
      </c>
      <c r="AA2567" s="7">
        <f t="shared" si="81"/>
        <v>-5.29</v>
      </c>
    </row>
    <row r="2568" spans="1:27">
      <c r="A2568" s="2">
        <v>4019542</v>
      </c>
      <c r="B2568" s="2">
        <v>477725085</v>
      </c>
      <c r="C2568" s="1" t="s">
        <v>26</v>
      </c>
      <c r="D2568" s="1" t="s">
        <v>3012</v>
      </c>
      <c r="E2568" s="1" t="s">
        <v>117</v>
      </c>
      <c r="L2568" s="1" t="s">
        <v>2688</v>
      </c>
      <c r="M2568" s="1" t="s">
        <v>65</v>
      </c>
      <c r="N2568" s="1" t="s">
        <v>3046</v>
      </c>
      <c r="Q2568" s="1" t="s">
        <v>32</v>
      </c>
      <c r="R2568" s="1" t="s">
        <v>33</v>
      </c>
      <c r="T2568" s="1" t="s">
        <v>3045</v>
      </c>
      <c r="V2568" s="1" t="s">
        <v>3036</v>
      </c>
      <c r="W2568" s="1" t="s">
        <v>3012</v>
      </c>
      <c r="X2568" s="1" t="s">
        <v>117</v>
      </c>
      <c r="Z2568" s="4" t="str">
        <f t="shared" si="80"/>
        <v>19/09/2020 11:00</v>
      </c>
      <c r="AA2568" s="7">
        <f t="shared" si="81"/>
        <v>-5.28</v>
      </c>
    </row>
    <row r="2569" spans="1:27">
      <c r="A2569" s="2">
        <v>4019542</v>
      </c>
      <c r="B2569" s="2">
        <v>477725086</v>
      </c>
      <c r="C2569" s="1" t="s">
        <v>26</v>
      </c>
      <c r="D2569" s="1" t="s">
        <v>3012</v>
      </c>
      <c r="E2569" s="1" t="s">
        <v>121</v>
      </c>
      <c r="L2569" s="1" t="s">
        <v>2427</v>
      </c>
      <c r="M2569" s="1" t="s">
        <v>215</v>
      </c>
      <c r="N2569" s="1" t="s">
        <v>3047</v>
      </c>
      <c r="Q2569" s="1" t="s">
        <v>32</v>
      </c>
      <c r="R2569" s="1" t="s">
        <v>33</v>
      </c>
      <c r="T2569" s="1" t="s">
        <v>3048</v>
      </c>
      <c r="V2569" s="1" t="s">
        <v>3036</v>
      </c>
      <c r="W2569" s="1" t="s">
        <v>3012</v>
      </c>
      <c r="X2569" s="1" t="s">
        <v>121</v>
      </c>
      <c r="Z2569" s="4" t="str">
        <f t="shared" si="80"/>
        <v>19/09/2020 12:00</v>
      </c>
      <c r="AA2569" s="7">
        <f t="shared" si="81"/>
        <v>-5.29</v>
      </c>
    </row>
    <row r="2570" spans="1:27">
      <c r="A2570" s="2">
        <v>4019615</v>
      </c>
      <c r="B2570" s="2">
        <v>477725979</v>
      </c>
      <c r="C2570" s="1" t="s">
        <v>26</v>
      </c>
      <c r="D2570" s="1" t="s">
        <v>3012</v>
      </c>
      <c r="E2570" s="1" t="s">
        <v>28</v>
      </c>
      <c r="L2570" s="1" t="s">
        <v>2427</v>
      </c>
      <c r="M2570" s="1" t="s">
        <v>218</v>
      </c>
      <c r="N2570" s="1" t="s">
        <v>3049</v>
      </c>
      <c r="Q2570" s="1" t="s">
        <v>32</v>
      </c>
      <c r="R2570" s="1" t="s">
        <v>33</v>
      </c>
      <c r="T2570" s="1" t="s">
        <v>3045</v>
      </c>
      <c r="V2570" s="1" t="s">
        <v>3036</v>
      </c>
      <c r="W2570" s="1" t="s">
        <v>3012</v>
      </c>
      <c r="X2570" s="1" t="s">
        <v>28</v>
      </c>
      <c r="Z2570" s="4" t="str">
        <f t="shared" si="80"/>
        <v>19/09/2020 13:00</v>
      </c>
      <c r="AA2570" s="7">
        <f t="shared" si="81"/>
        <v>-5.29</v>
      </c>
    </row>
    <row r="2571" spans="1:27">
      <c r="A2571" s="2">
        <v>4019615</v>
      </c>
      <c r="B2571" s="2">
        <v>477725980</v>
      </c>
      <c r="C2571" s="1" t="s">
        <v>26</v>
      </c>
      <c r="D2571" s="1" t="s">
        <v>3012</v>
      </c>
      <c r="E2571" s="1" t="s">
        <v>36</v>
      </c>
      <c r="L2571" s="1" t="s">
        <v>2717</v>
      </c>
      <c r="M2571" s="1" t="s">
        <v>693</v>
      </c>
      <c r="N2571" s="1" t="s">
        <v>3050</v>
      </c>
      <c r="Q2571" s="1" t="s">
        <v>32</v>
      </c>
      <c r="R2571" s="1" t="s">
        <v>33</v>
      </c>
      <c r="T2571" s="1" t="s">
        <v>2934</v>
      </c>
      <c r="V2571" s="1" t="s">
        <v>3036</v>
      </c>
      <c r="W2571" s="1" t="s">
        <v>3012</v>
      </c>
      <c r="X2571" s="1" t="s">
        <v>36</v>
      </c>
      <c r="Z2571" s="4" t="str">
        <f t="shared" si="80"/>
        <v>19/09/2020 14:00</v>
      </c>
      <c r="AA2571" s="7">
        <f t="shared" si="81"/>
        <v>-5.31</v>
      </c>
    </row>
    <row r="2572" spans="1:27">
      <c r="A2572" s="2">
        <v>4019615</v>
      </c>
      <c r="B2572" s="2">
        <v>477725981</v>
      </c>
      <c r="C2572" s="1" t="s">
        <v>26</v>
      </c>
      <c r="D2572" s="1" t="s">
        <v>3012</v>
      </c>
      <c r="E2572" s="1" t="s">
        <v>41</v>
      </c>
      <c r="L2572" s="1" t="s">
        <v>2767</v>
      </c>
      <c r="M2572" s="1" t="s">
        <v>655</v>
      </c>
      <c r="N2572" s="1" t="s">
        <v>2980</v>
      </c>
      <c r="Q2572" s="1" t="s">
        <v>32</v>
      </c>
      <c r="R2572" s="1" t="s">
        <v>33</v>
      </c>
      <c r="T2572" s="1" t="s">
        <v>2911</v>
      </c>
      <c r="V2572" s="1" t="s">
        <v>3036</v>
      </c>
      <c r="W2572" s="1" t="s">
        <v>3012</v>
      </c>
      <c r="X2572" s="1" t="s">
        <v>41</v>
      </c>
      <c r="Z2572" s="4" t="str">
        <f t="shared" si="80"/>
        <v>19/09/2020 15:00</v>
      </c>
      <c r="AA2572" s="7">
        <f t="shared" si="81"/>
        <v>-5.37</v>
      </c>
    </row>
    <row r="2573" spans="1:27">
      <c r="A2573" s="2">
        <v>4019615</v>
      </c>
      <c r="B2573" s="2">
        <v>477725982</v>
      </c>
      <c r="C2573" s="1" t="s">
        <v>26</v>
      </c>
      <c r="D2573" s="1" t="s">
        <v>3012</v>
      </c>
      <c r="E2573" s="1" t="s">
        <v>46</v>
      </c>
      <c r="L2573" s="1" t="s">
        <v>2715</v>
      </c>
      <c r="M2573" s="1" t="s">
        <v>574</v>
      </c>
      <c r="N2573" s="1" t="s">
        <v>3051</v>
      </c>
      <c r="Q2573" s="1" t="s">
        <v>32</v>
      </c>
      <c r="R2573" s="1" t="s">
        <v>33</v>
      </c>
      <c r="T2573" s="1" t="s">
        <v>2911</v>
      </c>
      <c r="V2573" s="1" t="s">
        <v>3036</v>
      </c>
      <c r="W2573" s="1" t="s">
        <v>3012</v>
      </c>
      <c r="X2573" s="1" t="s">
        <v>46</v>
      </c>
      <c r="Z2573" s="4" t="str">
        <f t="shared" si="80"/>
        <v>19/09/2020 16:00</v>
      </c>
      <c r="AA2573" s="7">
        <f t="shared" si="81"/>
        <v>-5.32</v>
      </c>
    </row>
    <row r="2574" spans="1:27">
      <c r="A2574" s="2">
        <v>4019615</v>
      </c>
      <c r="B2574" s="2">
        <v>477725983</v>
      </c>
      <c r="C2574" s="1" t="s">
        <v>26</v>
      </c>
      <c r="D2574" s="1" t="s">
        <v>3012</v>
      </c>
      <c r="E2574" s="1" t="s">
        <v>50</v>
      </c>
      <c r="L2574" s="1" t="s">
        <v>2692</v>
      </c>
      <c r="M2574" s="1" t="s">
        <v>225</v>
      </c>
      <c r="N2574" s="1" t="s">
        <v>3052</v>
      </c>
      <c r="Q2574" s="1" t="s">
        <v>32</v>
      </c>
      <c r="R2574" s="1" t="s">
        <v>33</v>
      </c>
      <c r="T2574" s="1" t="s">
        <v>2934</v>
      </c>
      <c r="V2574" s="1" t="s">
        <v>3036</v>
      </c>
      <c r="W2574" s="1" t="s">
        <v>3012</v>
      </c>
      <c r="X2574" s="1" t="s">
        <v>50</v>
      </c>
      <c r="Z2574" s="4" t="str">
        <f t="shared" si="80"/>
        <v>19/09/2020 17:00</v>
      </c>
      <c r="AA2574" s="7">
        <f t="shared" si="81"/>
        <v>-5.3</v>
      </c>
    </row>
    <row r="2575" spans="1:27">
      <c r="A2575" s="2">
        <v>4019615</v>
      </c>
      <c r="B2575" s="2">
        <v>477725984</v>
      </c>
      <c r="C2575" s="1" t="s">
        <v>26</v>
      </c>
      <c r="D2575" s="1" t="s">
        <v>3012</v>
      </c>
      <c r="E2575" s="1" t="s">
        <v>55</v>
      </c>
      <c r="L2575" s="1" t="s">
        <v>2753</v>
      </c>
      <c r="M2575" s="1" t="s">
        <v>232</v>
      </c>
      <c r="N2575" s="1" t="s">
        <v>2819</v>
      </c>
      <c r="Q2575" s="1" t="s">
        <v>32</v>
      </c>
      <c r="R2575" s="1" t="s">
        <v>33</v>
      </c>
      <c r="T2575" s="1" t="s">
        <v>2934</v>
      </c>
      <c r="V2575" s="1" t="s">
        <v>3036</v>
      </c>
      <c r="W2575" s="1" t="s">
        <v>3012</v>
      </c>
      <c r="X2575" s="1" t="s">
        <v>55</v>
      </c>
      <c r="Z2575" s="4" t="str">
        <f t="shared" si="80"/>
        <v>19/09/2020 18:00</v>
      </c>
      <c r="AA2575" s="7">
        <f t="shared" si="81"/>
        <v>-5.34</v>
      </c>
    </row>
    <row r="2576" spans="1:27">
      <c r="A2576" s="2">
        <v>4019615</v>
      </c>
      <c r="B2576" s="2">
        <v>477725985</v>
      </c>
      <c r="C2576" s="1" t="s">
        <v>26</v>
      </c>
      <c r="D2576" s="1" t="s">
        <v>3012</v>
      </c>
      <c r="E2576" s="1" t="s">
        <v>59</v>
      </c>
      <c r="L2576" s="1" t="s">
        <v>2765</v>
      </c>
      <c r="M2576" s="1" t="s">
        <v>297</v>
      </c>
      <c r="N2576" s="1" t="s">
        <v>3053</v>
      </c>
      <c r="Q2576" s="1" t="s">
        <v>32</v>
      </c>
      <c r="R2576" s="1" t="s">
        <v>33</v>
      </c>
      <c r="T2576" s="1" t="s">
        <v>2934</v>
      </c>
      <c r="V2576" s="1" t="s">
        <v>3036</v>
      </c>
      <c r="W2576" s="1" t="s">
        <v>3012</v>
      </c>
      <c r="X2576" s="1" t="s">
        <v>59</v>
      </c>
      <c r="Z2576" s="4" t="str">
        <f t="shared" si="80"/>
        <v>19/09/2020 19:00</v>
      </c>
      <c r="AA2576" s="7">
        <f t="shared" si="81"/>
        <v>-5.38</v>
      </c>
    </row>
    <row r="2577" spans="1:27">
      <c r="A2577" s="2">
        <v>4019615</v>
      </c>
      <c r="B2577" s="2">
        <v>477725986</v>
      </c>
      <c r="C2577" s="1" t="s">
        <v>26</v>
      </c>
      <c r="D2577" s="1" t="s">
        <v>3012</v>
      </c>
      <c r="E2577" s="1" t="s">
        <v>63</v>
      </c>
      <c r="L2577" s="1" t="s">
        <v>2427</v>
      </c>
      <c r="M2577" s="1" t="s">
        <v>243</v>
      </c>
      <c r="N2577" s="1" t="s">
        <v>3054</v>
      </c>
      <c r="Q2577" s="1" t="s">
        <v>32</v>
      </c>
      <c r="R2577" s="1" t="s">
        <v>33</v>
      </c>
      <c r="T2577" s="1" t="s">
        <v>2911</v>
      </c>
      <c r="V2577" s="1" t="s">
        <v>3036</v>
      </c>
      <c r="W2577" s="1" t="s">
        <v>3012</v>
      </c>
      <c r="X2577" s="1" t="s">
        <v>63</v>
      </c>
      <c r="Z2577" s="4" t="str">
        <f t="shared" si="80"/>
        <v>19/09/2020 20:00</v>
      </c>
      <c r="AA2577" s="7">
        <f t="shared" si="81"/>
        <v>-5.29</v>
      </c>
    </row>
    <row r="2578" spans="1:27">
      <c r="A2578" s="2">
        <v>4019615</v>
      </c>
      <c r="B2578" s="2">
        <v>477725987</v>
      </c>
      <c r="C2578" s="1" t="s">
        <v>26</v>
      </c>
      <c r="D2578" s="1" t="s">
        <v>3012</v>
      </c>
      <c r="E2578" s="1" t="s">
        <v>67</v>
      </c>
      <c r="L2578" s="1" t="s">
        <v>2661</v>
      </c>
      <c r="M2578" s="1" t="s">
        <v>154</v>
      </c>
      <c r="N2578" s="1" t="s">
        <v>3055</v>
      </c>
      <c r="Q2578" s="1" t="s">
        <v>32</v>
      </c>
      <c r="R2578" s="1" t="s">
        <v>33</v>
      </c>
      <c r="T2578" s="1" t="s">
        <v>2911</v>
      </c>
      <c r="V2578" s="1" t="s">
        <v>3036</v>
      </c>
      <c r="W2578" s="1" t="s">
        <v>3012</v>
      </c>
      <c r="X2578" s="1" t="s">
        <v>67</v>
      </c>
      <c r="Z2578" s="4" t="str">
        <f t="shared" si="80"/>
        <v>19/09/2020 21:00</v>
      </c>
      <c r="AA2578" s="7">
        <f t="shared" si="81"/>
        <v>-5.33</v>
      </c>
    </row>
    <row r="2579" spans="1:27">
      <c r="A2579" s="2">
        <v>4019615</v>
      </c>
      <c r="B2579" s="2">
        <v>477725988</v>
      </c>
      <c r="C2579" s="1" t="s">
        <v>26</v>
      </c>
      <c r="D2579" s="1" t="s">
        <v>3012</v>
      </c>
      <c r="E2579" s="1" t="s">
        <v>71</v>
      </c>
      <c r="L2579" s="1" t="s">
        <v>2715</v>
      </c>
      <c r="M2579" s="1" t="s">
        <v>235</v>
      </c>
      <c r="N2579" s="1" t="s">
        <v>3056</v>
      </c>
      <c r="Q2579" s="1" t="s">
        <v>32</v>
      </c>
      <c r="R2579" s="1" t="s">
        <v>33</v>
      </c>
      <c r="T2579" s="1" t="s">
        <v>2911</v>
      </c>
      <c r="V2579" s="1" t="s">
        <v>3036</v>
      </c>
      <c r="W2579" s="1" t="s">
        <v>3012</v>
      </c>
      <c r="X2579" s="1" t="s">
        <v>71</v>
      </c>
      <c r="Z2579" s="4" t="str">
        <f t="shared" si="80"/>
        <v>19/09/2020 22:00</v>
      </c>
      <c r="AA2579" s="7">
        <f t="shared" si="81"/>
        <v>-5.32</v>
      </c>
    </row>
    <row r="2580" spans="1:27">
      <c r="A2580" s="2">
        <v>4019615</v>
      </c>
      <c r="B2580" s="2">
        <v>477725989</v>
      </c>
      <c r="C2580" s="1" t="s">
        <v>26</v>
      </c>
      <c r="D2580" s="1" t="s">
        <v>3012</v>
      </c>
      <c r="E2580" s="1" t="s">
        <v>74</v>
      </c>
      <c r="L2580" s="1" t="s">
        <v>2713</v>
      </c>
      <c r="M2580" s="1" t="s">
        <v>85</v>
      </c>
      <c r="N2580" s="1" t="s">
        <v>3057</v>
      </c>
      <c r="Q2580" s="1" t="s">
        <v>32</v>
      </c>
      <c r="R2580" s="1" t="s">
        <v>33</v>
      </c>
      <c r="T2580" s="1" t="s">
        <v>2934</v>
      </c>
      <c r="V2580" s="1" t="s">
        <v>3036</v>
      </c>
      <c r="W2580" s="1" t="s">
        <v>3012</v>
      </c>
      <c r="X2580" s="1" t="s">
        <v>74</v>
      </c>
      <c r="Z2580" s="4" t="str">
        <f t="shared" si="80"/>
        <v>19/09/2020 23:00</v>
      </c>
      <c r="AA2580" s="7">
        <f t="shared" si="81"/>
        <v>-5.36</v>
      </c>
    </row>
    <row r="2581" spans="1:27">
      <c r="A2581" s="2">
        <v>4019615</v>
      </c>
      <c r="B2581" s="2">
        <v>477725990</v>
      </c>
      <c r="C2581" s="1" t="s">
        <v>26</v>
      </c>
      <c r="D2581" s="1" t="s">
        <v>3036</v>
      </c>
      <c r="E2581" s="1" t="s">
        <v>76</v>
      </c>
      <c r="L2581" s="1" t="s">
        <v>2769</v>
      </c>
      <c r="M2581" s="1" t="s">
        <v>297</v>
      </c>
      <c r="N2581" s="1" t="s">
        <v>2797</v>
      </c>
      <c r="Q2581" s="1" t="s">
        <v>32</v>
      </c>
      <c r="R2581" s="1" t="s">
        <v>33</v>
      </c>
      <c r="T2581" s="1" t="s">
        <v>2934</v>
      </c>
      <c r="V2581" s="1" t="s">
        <v>3036</v>
      </c>
      <c r="W2581" s="1" t="s">
        <v>3036</v>
      </c>
      <c r="X2581" s="1" t="s">
        <v>76</v>
      </c>
      <c r="Z2581" s="4" t="str">
        <f t="shared" si="80"/>
        <v>20/09/2020 00:00</v>
      </c>
      <c r="AA2581" s="7">
        <f t="shared" si="81"/>
        <v>-5.4</v>
      </c>
    </row>
    <row r="2582" spans="1:27">
      <c r="A2582" s="2">
        <v>4019638</v>
      </c>
      <c r="B2582" s="2">
        <v>477726280</v>
      </c>
      <c r="C2582" s="1" t="s">
        <v>26</v>
      </c>
      <c r="D2582" s="1" t="s">
        <v>3036</v>
      </c>
      <c r="E2582" s="1" t="s">
        <v>80</v>
      </c>
      <c r="L2582" s="1" t="s">
        <v>2717</v>
      </c>
      <c r="M2582" s="1" t="s">
        <v>232</v>
      </c>
      <c r="N2582" s="1" t="s">
        <v>3058</v>
      </c>
      <c r="Q2582" s="1" t="s">
        <v>32</v>
      </c>
      <c r="R2582" s="1" t="s">
        <v>33</v>
      </c>
      <c r="T2582" s="1" t="s">
        <v>2911</v>
      </c>
      <c r="V2582" s="1" t="s">
        <v>3059</v>
      </c>
      <c r="W2582" s="1" t="s">
        <v>3036</v>
      </c>
      <c r="X2582" s="1" t="s">
        <v>80</v>
      </c>
      <c r="Z2582" s="4" t="str">
        <f t="shared" si="80"/>
        <v>20/09/2020 01:00</v>
      </c>
      <c r="AA2582" s="7">
        <f t="shared" si="81"/>
        <v>-5.31</v>
      </c>
    </row>
    <row r="2583" spans="1:27">
      <c r="A2583" s="2">
        <v>4019638</v>
      </c>
      <c r="B2583" s="2">
        <v>477726281</v>
      </c>
      <c r="C2583" s="1" t="s">
        <v>26</v>
      </c>
      <c r="D2583" s="1" t="s">
        <v>3036</v>
      </c>
      <c r="E2583" s="1" t="s">
        <v>83</v>
      </c>
      <c r="L2583" s="1" t="s">
        <v>2688</v>
      </c>
      <c r="M2583" s="1" t="s">
        <v>355</v>
      </c>
      <c r="N2583" s="1" t="s">
        <v>3060</v>
      </c>
      <c r="Q2583" s="1" t="s">
        <v>32</v>
      </c>
      <c r="R2583" s="1" t="s">
        <v>33</v>
      </c>
      <c r="T2583" s="1" t="s">
        <v>2911</v>
      </c>
      <c r="V2583" s="1" t="s">
        <v>3059</v>
      </c>
      <c r="W2583" s="1" t="s">
        <v>3036</v>
      </c>
      <c r="X2583" s="1" t="s">
        <v>83</v>
      </c>
      <c r="Z2583" s="4" t="str">
        <f t="shared" si="80"/>
        <v>20/09/2020 02:00</v>
      </c>
      <c r="AA2583" s="7">
        <f t="shared" si="81"/>
        <v>-5.28</v>
      </c>
    </row>
    <row r="2584" spans="1:27">
      <c r="A2584" s="2">
        <v>4019638</v>
      </c>
      <c r="B2584" s="2">
        <v>477726282</v>
      </c>
      <c r="C2584" s="1" t="s">
        <v>26</v>
      </c>
      <c r="D2584" s="1" t="s">
        <v>3036</v>
      </c>
      <c r="E2584" s="1" t="s">
        <v>87</v>
      </c>
      <c r="L2584" s="1" t="s">
        <v>2671</v>
      </c>
      <c r="M2584" s="1" t="s">
        <v>218</v>
      </c>
      <c r="N2584" s="1" t="s">
        <v>3061</v>
      </c>
      <c r="Q2584" s="1" t="s">
        <v>32</v>
      </c>
      <c r="R2584" s="1" t="s">
        <v>33</v>
      </c>
      <c r="T2584" s="1" t="s">
        <v>2911</v>
      </c>
      <c r="V2584" s="1" t="s">
        <v>3059</v>
      </c>
      <c r="W2584" s="1" t="s">
        <v>3036</v>
      </c>
      <c r="X2584" s="1" t="s">
        <v>87</v>
      </c>
      <c r="Z2584" s="4" t="str">
        <f t="shared" si="80"/>
        <v>20/09/2020 03:00</v>
      </c>
      <c r="AA2584" s="7">
        <f t="shared" si="81"/>
        <v>-5.27</v>
      </c>
    </row>
    <row r="2585" spans="1:27">
      <c r="A2585" s="2">
        <v>4019638</v>
      </c>
      <c r="B2585" s="2">
        <v>477726283</v>
      </c>
      <c r="C2585" s="1" t="s">
        <v>26</v>
      </c>
      <c r="D2585" s="1" t="s">
        <v>3036</v>
      </c>
      <c r="E2585" s="1" t="s">
        <v>91</v>
      </c>
      <c r="L2585" s="1" t="s">
        <v>2427</v>
      </c>
      <c r="M2585" s="1" t="s">
        <v>52</v>
      </c>
      <c r="N2585" s="1" t="s">
        <v>3062</v>
      </c>
      <c r="Q2585" s="1" t="s">
        <v>32</v>
      </c>
      <c r="R2585" s="1" t="s">
        <v>33</v>
      </c>
      <c r="T2585" s="1" t="s">
        <v>2934</v>
      </c>
      <c r="V2585" s="1" t="s">
        <v>3059</v>
      </c>
      <c r="W2585" s="1" t="s">
        <v>3036</v>
      </c>
      <c r="X2585" s="1" t="s">
        <v>91</v>
      </c>
      <c r="Z2585" s="4" t="str">
        <f t="shared" si="80"/>
        <v>20/09/2020 04:00</v>
      </c>
      <c r="AA2585" s="7">
        <f t="shared" si="81"/>
        <v>-5.29</v>
      </c>
    </row>
    <row r="2586" spans="1:27">
      <c r="A2586" s="2">
        <v>4019638</v>
      </c>
      <c r="B2586" s="2">
        <v>477726284</v>
      </c>
      <c r="C2586" s="1" t="s">
        <v>26</v>
      </c>
      <c r="D2586" s="1" t="s">
        <v>3036</v>
      </c>
      <c r="E2586" s="1" t="s">
        <v>94</v>
      </c>
      <c r="L2586" s="1" t="s">
        <v>2656</v>
      </c>
      <c r="M2586" s="1" t="s">
        <v>175</v>
      </c>
      <c r="N2586" s="1" t="s">
        <v>3063</v>
      </c>
      <c r="Q2586" s="1" t="s">
        <v>32</v>
      </c>
      <c r="R2586" s="1" t="s">
        <v>33</v>
      </c>
      <c r="T2586" s="1" t="s">
        <v>2934</v>
      </c>
      <c r="V2586" s="1" t="s">
        <v>3059</v>
      </c>
      <c r="W2586" s="1" t="s">
        <v>3036</v>
      </c>
      <c r="X2586" s="1" t="s">
        <v>94</v>
      </c>
      <c r="Z2586" s="4" t="str">
        <f t="shared" si="80"/>
        <v>20/09/2020 05:00</v>
      </c>
      <c r="AA2586" s="7">
        <f t="shared" si="81"/>
        <v>-5.25</v>
      </c>
    </row>
    <row r="2587" spans="1:27">
      <c r="A2587" s="2">
        <v>4019638</v>
      </c>
      <c r="B2587" s="2">
        <v>477726285</v>
      </c>
      <c r="C2587" s="1" t="s">
        <v>26</v>
      </c>
      <c r="D2587" s="1" t="s">
        <v>3036</v>
      </c>
      <c r="E2587" s="1" t="s">
        <v>97</v>
      </c>
      <c r="L2587" s="1" t="s">
        <v>2427</v>
      </c>
      <c r="M2587" s="1" t="s">
        <v>297</v>
      </c>
      <c r="N2587" s="1" t="s">
        <v>2684</v>
      </c>
      <c r="Q2587" s="1" t="s">
        <v>32</v>
      </c>
      <c r="R2587" s="1" t="s">
        <v>33</v>
      </c>
      <c r="T2587" s="1" t="s">
        <v>3045</v>
      </c>
      <c r="V2587" s="1" t="s">
        <v>3059</v>
      </c>
      <c r="W2587" s="1" t="s">
        <v>3036</v>
      </c>
      <c r="X2587" s="1" t="s">
        <v>97</v>
      </c>
      <c r="Z2587" s="4" t="str">
        <f t="shared" si="80"/>
        <v>20/09/2020 06:00</v>
      </c>
      <c r="AA2587" s="7">
        <f t="shared" si="81"/>
        <v>-5.29</v>
      </c>
    </row>
    <row r="2588" spans="1:27">
      <c r="A2588" s="2">
        <v>4019638</v>
      </c>
      <c r="B2588" s="2">
        <v>477726286</v>
      </c>
      <c r="C2588" s="1" t="s">
        <v>26</v>
      </c>
      <c r="D2588" s="1" t="s">
        <v>3036</v>
      </c>
      <c r="E2588" s="1" t="s">
        <v>101</v>
      </c>
      <c r="L2588" s="1" t="s">
        <v>2685</v>
      </c>
      <c r="M2588" s="1" t="s">
        <v>78</v>
      </c>
      <c r="N2588" s="1" t="s">
        <v>3064</v>
      </c>
      <c r="Q2588" s="1" t="s">
        <v>32</v>
      </c>
      <c r="R2588" s="1" t="s">
        <v>33</v>
      </c>
      <c r="T2588" s="1" t="s">
        <v>3045</v>
      </c>
      <c r="V2588" s="1" t="s">
        <v>3059</v>
      </c>
      <c r="W2588" s="1" t="s">
        <v>3036</v>
      </c>
      <c r="X2588" s="1" t="s">
        <v>101</v>
      </c>
      <c r="Z2588" s="4" t="str">
        <f t="shared" si="80"/>
        <v>20/09/2020 07:00</v>
      </c>
      <c r="AA2588" s="7">
        <f t="shared" si="81"/>
        <v>-5.26</v>
      </c>
    </row>
    <row r="2589" spans="1:27">
      <c r="A2589" s="2">
        <v>4019638</v>
      </c>
      <c r="B2589" s="2">
        <v>477726287</v>
      </c>
      <c r="C2589" s="1" t="s">
        <v>26</v>
      </c>
      <c r="D2589" s="1" t="s">
        <v>3036</v>
      </c>
      <c r="E2589" s="1" t="s">
        <v>105</v>
      </c>
      <c r="L2589" s="1" t="s">
        <v>2427</v>
      </c>
      <c r="M2589" s="1" t="s">
        <v>301</v>
      </c>
      <c r="N2589" s="1" t="s">
        <v>3065</v>
      </c>
      <c r="Q2589" s="1" t="s">
        <v>32</v>
      </c>
      <c r="R2589" s="1" t="s">
        <v>33</v>
      </c>
      <c r="T2589" s="1" t="s">
        <v>3045</v>
      </c>
      <c r="V2589" s="1" t="s">
        <v>3059</v>
      </c>
      <c r="W2589" s="1" t="s">
        <v>3036</v>
      </c>
      <c r="X2589" s="1" t="s">
        <v>105</v>
      </c>
      <c r="Z2589" s="4" t="str">
        <f t="shared" si="80"/>
        <v>20/09/2020 08:00</v>
      </c>
      <c r="AA2589" s="7">
        <f t="shared" si="81"/>
        <v>-5.29</v>
      </c>
    </row>
    <row r="2590" spans="1:27">
      <c r="A2590" s="2">
        <v>4019638</v>
      </c>
      <c r="B2590" s="2">
        <v>477726288</v>
      </c>
      <c r="C2590" s="1" t="s">
        <v>26</v>
      </c>
      <c r="D2590" s="1" t="s">
        <v>3036</v>
      </c>
      <c r="E2590" s="1" t="s">
        <v>109</v>
      </c>
      <c r="L2590" s="1" t="s">
        <v>2685</v>
      </c>
      <c r="M2590" s="1" t="s">
        <v>154</v>
      </c>
      <c r="N2590" s="1" t="s">
        <v>3066</v>
      </c>
      <c r="Q2590" s="1" t="s">
        <v>32</v>
      </c>
      <c r="R2590" s="1" t="s">
        <v>33</v>
      </c>
      <c r="T2590" s="1" t="s">
        <v>3045</v>
      </c>
      <c r="V2590" s="1" t="s">
        <v>3059</v>
      </c>
      <c r="W2590" s="1" t="s">
        <v>3036</v>
      </c>
      <c r="X2590" s="1" t="s">
        <v>109</v>
      </c>
      <c r="Z2590" s="4" t="str">
        <f t="shared" si="80"/>
        <v>20/09/2020 09:00</v>
      </c>
      <c r="AA2590" s="7">
        <f t="shared" si="81"/>
        <v>-5.26</v>
      </c>
    </row>
    <row r="2591" spans="1:27">
      <c r="A2591" s="2">
        <v>4019638</v>
      </c>
      <c r="B2591" s="2">
        <v>477726289</v>
      </c>
      <c r="C2591" s="1" t="s">
        <v>26</v>
      </c>
      <c r="D2591" s="1" t="s">
        <v>3036</v>
      </c>
      <c r="E2591" s="1" t="s">
        <v>113</v>
      </c>
      <c r="L2591" s="1" t="s">
        <v>2671</v>
      </c>
      <c r="M2591" s="1" t="s">
        <v>154</v>
      </c>
      <c r="N2591" s="1" t="s">
        <v>3067</v>
      </c>
      <c r="Q2591" s="1" t="s">
        <v>32</v>
      </c>
      <c r="R2591" s="1" t="s">
        <v>33</v>
      </c>
      <c r="T2591" s="1" t="s">
        <v>3045</v>
      </c>
      <c r="V2591" s="1" t="s">
        <v>3059</v>
      </c>
      <c r="W2591" s="1" t="s">
        <v>3036</v>
      </c>
      <c r="X2591" s="1" t="s">
        <v>113</v>
      </c>
      <c r="Z2591" s="4" t="str">
        <f t="shared" si="80"/>
        <v>20/09/2020 10:00</v>
      </c>
      <c r="AA2591" s="7">
        <f t="shared" si="81"/>
        <v>-5.27</v>
      </c>
    </row>
    <row r="2592" spans="1:27">
      <c r="A2592" s="2">
        <v>4019638</v>
      </c>
      <c r="B2592" s="2">
        <v>477726290</v>
      </c>
      <c r="C2592" s="1" t="s">
        <v>26</v>
      </c>
      <c r="D2592" s="1" t="s">
        <v>3036</v>
      </c>
      <c r="E2592" s="1" t="s">
        <v>117</v>
      </c>
      <c r="L2592" s="1" t="s">
        <v>2427</v>
      </c>
      <c r="M2592" s="1" t="s">
        <v>30</v>
      </c>
      <c r="N2592" s="1" t="s">
        <v>3068</v>
      </c>
      <c r="Q2592" s="1" t="s">
        <v>32</v>
      </c>
      <c r="R2592" s="1" t="s">
        <v>33</v>
      </c>
      <c r="T2592" s="1" t="s">
        <v>2934</v>
      </c>
      <c r="V2592" s="1" t="s">
        <v>3059</v>
      </c>
      <c r="W2592" s="1" t="s">
        <v>3036</v>
      </c>
      <c r="X2592" s="1" t="s">
        <v>117</v>
      </c>
      <c r="Z2592" s="4" t="str">
        <f t="shared" si="80"/>
        <v>20/09/2020 11:00</v>
      </c>
      <c r="AA2592" s="7">
        <f t="shared" si="81"/>
        <v>-5.29</v>
      </c>
    </row>
    <row r="2593" spans="1:27">
      <c r="A2593" s="2">
        <v>4019638</v>
      </c>
      <c r="B2593" s="2">
        <v>477726291</v>
      </c>
      <c r="C2593" s="1" t="s">
        <v>26</v>
      </c>
      <c r="D2593" s="1" t="s">
        <v>3036</v>
      </c>
      <c r="E2593" s="1" t="s">
        <v>121</v>
      </c>
      <c r="L2593" s="1" t="s">
        <v>2688</v>
      </c>
      <c r="M2593" s="1" t="s">
        <v>391</v>
      </c>
      <c r="N2593" s="1" t="s">
        <v>3069</v>
      </c>
      <c r="Q2593" s="1" t="s">
        <v>32</v>
      </c>
      <c r="R2593" s="1" t="s">
        <v>33</v>
      </c>
      <c r="T2593" s="1" t="s">
        <v>3045</v>
      </c>
      <c r="V2593" s="1" t="s">
        <v>3059</v>
      </c>
      <c r="W2593" s="1" t="s">
        <v>3036</v>
      </c>
      <c r="X2593" s="1" t="s">
        <v>121</v>
      </c>
      <c r="Z2593" s="4" t="str">
        <f t="shared" si="80"/>
        <v>20/09/2020 12:00</v>
      </c>
      <c r="AA2593" s="7">
        <f t="shared" si="81"/>
        <v>-5.28</v>
      </c>
    </row>
    <row r="2594" spans="1:27">
      <c r="A2594" s="2">
        <v>4019707</v>
      </c>
      <c r="B2594" s="2">
        <v>477727108</v>
      </c>
      <c r="C2594" s="1" t="s">
        <v>26</v>
      </c>
      <c r="D2594" s="1" t="s">
        <v>3036</v>
      </c>
      <c r="E2594" s="1" t="s">
        <v>28</v>
      </c>
      <c r="L2594" s="1" t="s">
        <v>2692</v>
      </c>
      <c r="M2594" s="1" t="s">
        <v>260</v>
      </c>
      <c r="N2594" s="1" t="s">
        <v>3070</v>
      </c>
      <c r="Q2594" s="1" t="s">
        <v>32</v>
      </c>
      <c r="R2594" s="1" t="s">
        <v>33</v>
      </c>
      <c r="T2594" s="1" t="s">
        <v>3048</v>
      </c>
      <c r="V2594" s="1" t="s">
        <v>3059</v>
      </c>
      <c r="W2594" s="1" t="s">
        <v>3036</v>
      </c>
      <c r="X2594" s="1" t="s">
        <v>28</v>
      </c>
      <c r="Z2594" s="4" t="str">
        <f t="shared" si="80"/>
        <v>20/09/2020 13:00</v>
      </c>
      <c r="AA2594" s="7">
        <f t="shared" si="81"/>
        <v>-5.3</v>
      </c>
    </row>
    <row r="2595" spans="1:27">
      <c r="A2595" s="2">
        <v>4019707</v>
      </c>
      <c r="B2595" s="2">
        <v>477727109</v>
      </c>
      <c r="C2595" s="1" t="s">
        <v>26</v>
      </c>
      <c r="D2595" s="1" t="s">
        <v>3036</v>
      </c>
      <c r="E2595" s="1" t="s">
        <v>36</v>
      </c>
      <c r="L2595" s="1" t="s">
        <v>2427</v>
      </c>
      <c r="M2595" s="1" t="s">
        <v>261</v>
      </c>
      <c r="N2595" s="1" t="s">
        <v>3071</v>
      </c>
      <c r="Q2595" s="1" t="s">
        <v>32</v>
      </c>
      <c r="R2595" s="1" t="s">
        <v>33</v>
      </c>
      <c r="T2595" s="1" t="s">
        <v>3048</v>
      </c>
      <c r="V2595" s="1" t="s">
        <v>3059</v>
      </c>
      <c r="W2595" s="1" t="s">
        <v>3036</v>
      </c>
      <c r="X2595" s="1" t="s">
        <v>36</v>
      </c>
      <c r="Z2595" s="4" t="str">
        <f t="shared" si="80"/>
        <v>20/09/2020 14:00</v>
      </c>
      <c r="AA2595" s="7">
        <f t="shared" si="81"/>
        <v>-5.29</v>
      </c>
    </row>
    <row r="2596" spans="1:27">
      <c r="A2596" s="2">
        <v>4019707</v>
      </c>
      <c r="B2596" s="2">
        <v>477727110</v>
      </c>
      <c r="C2596" s="1" t="s">
        <v>26</v>
      </c>
      <c r="D2596" s="1" t="s">
        <v>3036</v>
      </c>
      <c r="E2596" s="1" t="s">
        <v>41</v>
      </c>
      <c r="L2596" s="1" t="s">
        <v>2688</v>
      </c>
      <c r="M2596" s="1" t="s">
        <v>261</v>
      </c>
      <c r="N2596" s="1" t="s">
        <v>3072</v>
      </c>
      <c r="Q2596" s="1" t="s">
        <v>32</v>
      </c>
      <c r="R2596" s="1" t="s">
        <v>33</v>
      </c>
      <c r="T2596" s="1" t="s">
        <v>3048</v>
      </c>
      <c r="V2596" s="1" t="s">
        <v>3059</v>
      </c>
      <c r="W2596" s="1" t="s">
        <v>3036</v>
      </c>
      <c r="X2596" s="1" t="s">
        <v>41</v>
      </c>
      <c r="Z2596" s="4" t="str">
        <f t="shared" si="80"/>
        <v>20/09/2020 15:00</v>
      </c>
      <c r="AA2596" s="7">
        <f t="shared" si="81"/>
        <v>-5.28</v>
      </c>
    </row>
    <row r="2597" spans="1:27">
      <c r="A2597" s="2">
        <v>4019707</v>
      </c>
      <c r="B2597" s="2">
        <v>477727111</v>
      </c>
      <c r="C2597" s="1" t="s">
        <v>26</v>
      </c>
      <c r="D2597" s="1" t="s">
        <v>3036</v>
      </c>
      <c r="E2597" s="1" t="s">
        <v>46</v>
      </c>
      <c r="L2597" s="1" t="s">
        <v>2427</v>
      </c>
      <c r="M2597" s="1" t="s">
        <v>389</v>
      </c>
      <c r="N2597" s="1" t="s">
        <v>3073</v>
      </c>
      <c r="Q2597" s="1" t="s">
        <v>32</v>
      </c>
      <c r="R2597" s="1" t="s">
        <v>33</v>
      </c>
      <c r="T2597" s="1" t="s">
        <v>3048</v>
      </c>
      <c r="V2597" s="1" t="s">
        <v>3059</v>
      </c>
      <c r="W2597" s="1" t="s">
        <v>3036</v>
      </c>
      <c r="X2597" s="1" t="s">
        <v>46</v>
      </c>
      <c r="Z2597" s="4" t="str">
        <f t="shared" si="80"/>
        <v>20/09/2020 16:00</v>
      </c>
      <c r="AA2597" s="7">
        <f t="shared" si="81"/>
        <v>-5.29</v>
      </c>
    </row>
    <row r="2598" spans="1:27">
      <c r="A2598" s="2">
        <v>4019707</v>
      </c>
      <c r="B2598" s="2">
        <v>477727112</v>
      </c>
      <c r="C2598" s="1" t="s">
        <v>26</v>
      </c>
      <c r="D2598" s="1" t="s">
        <v>3036</v>
      </c>
      <c r="E2598" s="1" t="s">
        <v>50</v>
      </c>
      <c r="L2598" s="1" t="s">
        <v>2685</v>
      </c>
      <c r="M2598" s="1" t="s">
        <v>260</v>
      </c>
      <c r="N2598" s="1" t="s">
        <v>3074</v>
      </c>
      <c r="Q2598" s="1" t="s">
        <v>32</v>
      </c>
      <c r="R2598" s="1" t="s">
        <v>33</v>
      </c>
      <c r="T2598" s="1" t="s">
        <v>3048</v>
      </c>
      <c r="V2598" s="1" t="s">
        <v>3059</v>
      </c>
      <c r="W2598" s="1" t="s">
        <v>3036</v>
      </c>
      <c r="X2598" s="1" t="s">
        <v>50</v>
      </c>
      <c r="Z2598" s="4" t="str">
        <f t="shared" si="80"/>
        <v>20/09/2020 17:00</v>
      </c>
      <c r="AA2598" s="7">
        <f t="shared" si="81"/>
        <v>-5.26</v>
      </c>
    </row>
    <row r="2599" spans="1:27">
      <c r="A2599" s="2">
        <v>4019707</v>
      </c>
      <c r="B2599" s="2">
        <v>477727113</v>
      </c>
      <c r="C2599" s="1" t="s">
        <v>26</v>
      </c>
      <c r="D2599" s="1" t="s">
        <v>3036</v>
      </c>
      <c r="E2599" s="1" t="s">
        <v>55</v>
      </c>
      <c r="L2599" s="1" t="s">
        <v>2427</v>
      </c>
      <c r="M2599" s="1" t="s">
        <v>218</v>
      </c>
      <c r="N2599" s="1" t="s">
        <v>3075</v>
      </c>
      <c r="Q2599" s="1" t="s">
        <v>32</v>
      </c>
      <c r="R2599" s="1" t="s">
        <v>33</v>
      </c>
      <c r="T2599" s="1" t="s">
        <v>3045</v>
      </c>
      <c r="V2599" s="1" t="s">
        <v>3059</v>
      </c>
      <c r="W2599" s="1" t="s">
        <v>3036</v>
      </c>
      <c r="X2599" s="1" t="s">
        <v>55</v>
      </c>
      <c r="Z2599" s="4" t="str">
        <f t="shared" si="80"/>
        <v>20/09/2020 18:00</v>
      </c>
      <c r="AA2599" s="7">
        <f t="shared" si="81"/>
        <v>-5.29</v>
      </c>
    </row>
    <row r="2600" spans="1:27">
      <c r="A2600" s="2">
        <v>4019707</v>
      </c>
      <c r="B2600" s="2">
        <v>477727114</v>
      </c>
      <c r="C2600" s="1" t="s">
        <v>26</v>
      </c>
      <c r="D2600" s="1" t="s">
        <v>3036</v>
      </c>
      <c r="E2600" s="1" t="s">
        <v>59</v>
      </c>
      <c r="L2600" s="1" t="s">
        <v>2423</v>
      </c>
      <c r="M2600" s="1" t="s">
        <v>215</v>
      </c>
      <c r="N2600" s="1" t="s">
        <v>3076</v>
      </c>
      <c r="Q2600" s="1" t="s">
        <v>32</v>
      </c>
      <c r="R2600" s="1" t="s">
        <v>33</v>
      </c>
      <c r="T2600" s="1" t="s">
        <v>2934</v>
      </c>
      <c r="V2600" s="1" t="s">
        <v>3059</v>
      </c>
      <c r="W2600" s="1" t="s">
        <v>3036</v>
      </c>
      <c r="X2600" s="1" t="s">
        <v>59</v>
      </c>
      <c r="Z2600" s="4" t="str">
        <f t="shared" si="80"/>
        <v>20/09/2020 19:00</v>
      </c>
      <c r="AA2600" s="7">
        <f t="shared" si="81"/>
        <v>-5.39</v>
      </c>
    </row>
    <row r="2601" spans="1:27">
      <c r="A2601" s="2">
        <v>4019707</v>
      </c>
      <c r="B2601" s="2">
        <v>477727115</v>
      </c>
      <c r="C2601" s="1" t="s">
        <v>26</v>
      </c>
      <c r="D2601" s="1" t="s">
        <v>3036</v>
      </c>
      <c r="E2601" s="1" t="s">
        <v>63</v>
      </c>
      <c r="L2601" s="1" t="s">
        <v>2423</v>
      </c>
      <c r="M2601" s="1" t="s">
        <v>269</v>
      </c>
      <c r="N2601" s="1" t="s">
        <v>3077</v>
      </c>
      <c r="Q2601" s="1" t="s">
        <v>32</v>
      </c>
      <c r="R2601" s="1" t="s">
        <v>33</v>
      </c>
      <c r="T2601" s="1" t="s">
        <v>2908</v>
      </c>
      <c r="V2601" s="1" t="s">
        <v>3059</v>
      </c>
      <c r="W2601" s="1" t="s">
        <v>3036</v>
      </c>
      <c r="X2601" s="1" t="s">
        <v>63</v>
      </c>
      <c r="Z2601" s="4" t="str">
        <f t="shared" si="80"/>
        <v>20/09/2020 20:00</v>
      </c>
      <c r="AA2601" s="7">
        <f t="shared" si="81"/>
        <v>-5.39</v>
      </c>
    </row>
    <row r="2602" spans="1:27">
      <c r="A2602" s="2">
        <v>4019707</v>
      </c>
      <c r="B2602" s="2">
        <v>477727116</v>
      </c>
      <c r="C2602" s="1" t="s">
        <v>26</v>
      </c>
      <c r="D2602" s="1" t="s">
        <v>3036</v>
      </c>
      <c r="E2602" s="1" t="s">
        <v>67</v>
      </c>
      <c r="L2602" s="1" t="s">
        <v>2771</v>
      </c>
      <c r="M2602" s="1" t="s">
        <v>95</v>
      </c>
      <c r="N2602" s="1" t="s">
        <v>3078</v>
      </c>
      <c r="Q2602" s="1" t="s">
        <v>32</v>
      </c>
      <c r="R2602" s="1" t="s">
        <v>33</v>
      </c>
      <c r="T2602" s="1" t="s">
        <v>2888</v>
      </c>
      <c r="V2602" s="1" t="s">
        <v>3059</v>
      </c>
      <c r="W2602" s="1" t="s">
        <v>3036</v>
      </c>
      <c r="X2602" s="1" t="s">
        <v>67</v>
      </c>
      <c r="Z2602" s="4" t="str">
        <f t="shared" si="80"/>
        <v>20/09/2020 21:00</v>
      </c>
      <c r="AA2602" s="7">
        <f t="shared" si="81"/>
        <v>-5.44</v>
      </c>
    </row>
    <row r="2603" spans="1:27">
      <c r="A2603" s="2">
        <v>4019707</v>
      </c>
      <c r="B2603" s="2">
        <v>477727117</v>
      </c>
      <c r="C2603" s="1" t="s">
        <v>26</v>
      </c>
      <c r="D2603" s="1" t="s">
        <v>3036</v>
      </c>
      <c r="E2603" s="1" t="s">
        <v>71</v>
      </c>
      <c r="L2603" s="1" t="s">
        <v>2975</v>
      </c>
      <c r="M2603" s="1" t="s">
        <v>196</v>
      </c>
      <c r="N2603" s="1" t="s">
        <v>3079</v>
      </c>
      <c r="Q2603" s="1" t="s">
        <v>32</v>
      </c>
      <c r="R2603" s="1" t="s">
        <v>33</v>
      </c>
      <c r="T2603" s="1" t="s">
        <v>2888</v>
      </c>
      <c r="V2603" s="1" t="s">
        <v>3059</v>
      </c>
      <c r="W2603" s="1" t="s">
        <v>3036</v>
      </c>
      <c r="X2603" s="1" t="s">
        <v>71</v>
      </c>
      <c r="Z2603" s="4" t="str">
        <f t="shared" si="80"/>
        <v>20/09/2020 22:00</v>
      </c>
      <c r="AA2603" s="7">
        <f t="shared" si="81"/>
        <v>-5.5</v>
      </c>
    </row>
    <row r="2604" spans="1:27">
      <c r="A2604" s="2">
        <v>4019707</v>
      </c>
      <c r="B2604" s="2">
        <v>477727118</v>
      </c>
      <c r="C2604" s="1" t="s">
        <v>26</v>
      </c>
      <c r="D2604" s="1" t="s">
        <v>3036</v>
      </c>
      <c r="E2604" s="1" t="s">
        <v>74</v>
      </c>
      <c r="L2604" s="1" t="s">
        <v>2822</v>
      </c>
      <c r="M2604" s="1" t="s">
        <v>95</v>
      </c>
      <c r="N2604" s="1" t="s">
        <v>3080</v>
      </c>
      <c r="Q2604" s="1" t="s">
        <v>32</v>
      </c>
      <c r="R2604" s="1" t="s">
        <v>33</v>
      </c>
      <c r="T2604" s="1" t="s">
        <v>2880</v>
      </c>
      <c r="V2604" s="1" t="s">
        <v>3059</v>
      </c>
      <c r="W2604" s="1" t="s">
        <v>3036</v>
      </c>
      <c r="X2604" s="1" t="s">
        <v>74</v>
      </c>
      <c r="Z2604" s="4" t="str">
        <f t="shared" si="80"/>
        <v>20/09/2020 23:00</v>
      </c>
      <c r="AA2604" s="7">
        <f t="shared" si="81"/>
        <v>-5.53</v>
      </c>
    </row>
    <row r="2605" spans="1:27">
      <c r="A2605" s="2">
        <v>4019707</v>
      </c>
      <c r="B2605" s="2">
        <v>477727119</v>
      </c>
      <c r="C2605" s="1" t="s">
        <v>26</v>
      </c>
      <c r="D2605" s="1" t="s">
        <v>3059</v>
      </c>
      <c r="E2605" s="1" t="s">
        <v>76</v>
      </c>
      <c r="L2605" s="1" t="s">
        <v>2421</v>
      </c>
      <c r="M2605" s="1" t="s">
        <v>85</v>
      </c>
      <c r="N2605" s="1" t="s">
        <v>3081</v>
      </c>
      <c r="Q2605" s="1" t="s">
        <v>32</v>
      </c>
      <c r="R2605" s="1" t="s">
        <v>33</v>
      </c>
      <c r="T2605" s="1" t="s">
        <v>2880</v>
      </c>
      <c r="V2605" s="1" t="s">
        <v>3059</v>
      </c>
      <c r="W2605" s="1" t="s">
        <v>3059</v>
      </c>
      <c r="X2605" s="1" t="s">
        <v>76</v>
      </c>
      <c r="Z2605" s="4" t="str">
        <f t="shared" si="80"/>
        <v>21/09/2020 00:00</v>
      </c>
      <c r="AA2605" s="7">
        <f t="shared" si="81"/>
        <v>-5.46</v>
      </c>
    </row>
    <row r="2606" spans="1:27">
      <c r="A2606" s="2">
        <v>4019745</v>
      </c>
      <c r="B2606" s="2">
        <v>477727374</v>
      </c>
      <c r="C2606" s="1" t="s">
        <v>26</v>
      </c>
      <c r="D2606" s="1" t="s">
        <v>3059</v>
      </c>
      <c r="E2606" s="1" t="s">
        <v>80</v>
      </c>
      <c r="L2606" s="1" t="s">
        <v>2820</v>
      </c>
      <c r="M2606" s="1" t="s">
        <v>38</v>
      </c>
      <c r="N2606" s="1" t="s">
        <v>3082</v>
      </c>
      <c r="Q2606" s="1" t="s">
        <v>32</v>
      </c>
      <c r="R2606" s="1" t="s">
        <v>33</v>
      </c>
      <c r="T2606" s="1" t="s">
        <v>2880</v>
      </c>
      <c r="V2606" s="1" t="s">
        <v>3083</v>
      </c>
      <c r="W2606" s="1" t="s">
        <v>3059</v>
      </c>
      <c r="X2606" s="1" t="s">
        <v>80</v>
      </c>
      <c r="Z2606" s="4" t="str">
        <f t="shared" si="80"/>
        <v>21/09/2020 01:00</v>
      </c>
      <c r="AA2606" s="7">
        <f t="shared" si="81"/>
        <v>-5.42</v>
      </c>
    </row>
    <row r="2607" spans="1:27">
      <c r="A2607" s="2">
        <v>4019745</v>
      </c>
      <c r="B2607" s="2">
        <v>477727375</v>
      </c>
      <c r="C2607" s="1" t="s">
        <v>26</v>
      </c>
      <c r="D2607" s="1" t="s">
        <v>3059</v>
      </c>
      <c r="E2607" s="1" t="s">
        <v>83</v>
      </c>
      <c r="L2607" s="1" t="s">
        <v>2771</v>
      </c>
      <c r="M2607" s="1" t="s">
        <v>57</v>
      </c>
      <c r="N2607" s="1" t="s">
        <v>3084</v>
      </c>
      <c r="Q2607" s="1" t="s">
        <v>32</v>
      </c>
      <c r="R2607" s="1" t="s">
        <v>33</v>
      </c>
      <c r="T2607" s="1" t="s">
        <v>2880</v>
      </c>
      <c r="V2607" s="1" t="s">
        <v>3083</v>
      </c>
      <c r="W2607" s="1" t="s">
        <v>3059</v>
      </c>
      <c r="X2607" s="1" t="s">
        <v>83</v>
      </c>
      <c r="Z2607" s="4" t="str">
        <f t="shared" si="80"/>
        <v>21/09/2020 02:00</v>
      </c>
      <c r="AA2607" s="7">
        <f t="shared" si="81"/>
        <v>-5.44</v>
      </c>
    </row>
    <row r="2608" spans="1:27">
      <c r="A2608" s="2">
        <v>4019745</v>
      </c>
      <c r="B2608" s="2">
        <v>477727376</v>
      </c>
      <c r="C2608" s="1" t="s">
        <v>26</v>
      </c>
      <c r="D2608" s="1" t="s">
        <v>3059</v>
      </c>
      <c r="E2608" s="1" t="s">
        <v>87</v>
      </c>
      <c r="L2608" s="1" t="s">
        <v>2820</v>
      </c>
      <c r="M2608" s="1" t="s">
        <v>218</v>
      </c>
      <c r="N2608" s="1" t="s">
        <v>3085</v>
      </c>
      <c r="Q2608" s="1" t="s">
        <v>32</v>
      </c>
      <c r="R2608" s="1" t="s">
        <v>33</v>
      </c>
      <c r="T2608" s="1" t="s">
        <v>2880</v>
      </c>
      <c r="V2608" s="1" t="s">
        <v>3083</v>
      </c>
      <c r="W2608" s="1" t="s">
        <v>3059</v>
      </c>
      <c r="X2608" s="1" t="s">
        <v>87</v>
      </c>
      <c r="Z2608" s="4" t="str">
        <f t="shared" si="80"/>
        <v>21/09/2020 03:00</v>
      </c>
      <c r="AA2608" s="7">
        <f t="shared" si="81"/>
        <v>-5.42</v>
      </c>
    </row>
    <row r="2609" spans="1:27">
      <c r="A2609" s="2">
        <v>4019745</v>
      </c>
      <c r="B2609" s="2">
        <v>477727377</v>
      </c>
      <c r="C2609" s="1" t="s">
        <v>26</v>
      </c>
      <c r="D2609" s="1" t="s">
        <v>3059</v>
      </c>
      <c r="E2609" s="1" t="s">
        <v>91</v>
      </c>
      <c r="L2609" s="1" t="s">
        <v>2765</v>
      </c>
      <c r="M2609" s="1" t="s">
        <v>43</v>
      </c>
      <c r="N2609" s="1" t="s">
        <v>3086</v>
      </c>
      <c r="Q2609" s="1" t="s">
        <v>32</v>
      </c>
      <c r="R2609" s="1" t="s">
        <v>33</v>
      </c>
      <c r="T2609" s="1" t="s">
        <v>2888</v>
      </c>
      <c r="V2609" s="1" t="s">
        <v>3083</v>
      </c>
      <c r="W2609" s="1" t="s">
        <v>3059</v>
      </c>
      <c r="X2609" s="1" t="s">
        <v>91</v>
      </c>
      <c r="Z2609" s="4" t="str">
        <f t="shared" si="80"/>
        <v>21/09/2020 04:00</v>
      </c>
      <c r="AA2609" s="7">
        <f t="shared" si="81"/>
        <v>-5.38</v>
      </c>
    </row>
    <row r="2610" spans="1:27">
      <c r="A2610" s="2">
        <v>4019745</v>
      </c>
      <c r="B2610" s="2">
        <v>477727378</v>
      </c>
      <c r="C2610" s="1" t="s">
        <v>26</v>
      </c>
      <c r="D2610" s="1" t="s">
        <v>3059</v>
      </c>
      <c r="E2610" s="1" t="s">
        <v>94</v>
      </c>
      <c r="L2610" s="1" t="s">
        <v>2765</v>
      </c>
      <c r="M2610" s="1" t="s">
        <v>215</v>
      </c>
      <c r="N2610" s="1" t="s">
        <v>3087</v>
      </c>
      <c r="Q2610" s="1" t="s">
        <v>32</v>
      </c>
      <c r="R2610" s="1" t="s">
        <v>33</v>
      </c>
      <c r="T2610" s="1" t="s">
        <v>2888</v>
      </c>
      <c r="V2610" s="1" t="s">
        <v>3083</v>
      </c>
      <c r="W2610" s="1" t="s">
        <v>3059</v>
      </c>
      <c r="X2610" s="1" t="s">
        <v>94</v>
      </c>
      <c r="Z2610" s="4" t="str">
        <f t="shared" si="80"/>
        <v>21/09/2020 05:00</v>
      </c>
      <c r="AA2610" s="7">
        <f t="shared" si="81"/>
        <v>-5.38</v>
      </c>
    </row>
    <row r="2611" spans="1:27">
      <c r="A2611" s="2">
        <v>4019745</v>
      </c>
      <c r="B2611" s="2">
        <v>477727379</v>
      </c>
      <c r="C2611" s="1" t="s">
        <v>26</v>
      </c>
      <c r="D2611" s="1" t="s">
        <v>3059</v>
      </c>
      <c r="E2611" s="1" t="s">
        <v>97</v>
      </c>
      <c r="L2611" s="1" t="s">
        <v>2425</v>
      </c>
      <c r="M2611" s="1" t="s">
        <v>177</v>
      </c>
      <c r="N2611" s="1" t="s">
        <v>3088</v>
      </c>
      <c r="Q2611" s="1" t="s">
        <v>32</v>
      </c>
      <c r="R2611" s="1" t="s">
        <v>33</v>
      </c>
      <c r="T2611" s="1" t="s">
        <v>2908</v>
      </c>
      <c r="V2611" s="1" t="s">
        <v>3083</v>
      </c>
      <c r="W2611" s="1" t="s">
        <v>3059</v>
      </c>
      <c r="X2611" s="1" t="s">
        <v>97</v>
      </c>
      <c r="Z2611" s="4" t="str">
        <f t="shared" si="80"/>
        <v>21/09/2020 06:00</v>
      </c>
      <c r="AA2611" s="7">
        <f t="shared" si="81"/>
        <v>-5.35</v>
      </c>
    </row>
    <row r="2612" spans="1:27">
      <c r="A2612" s="2">
        <v>4019745</v>
      </c>
      <c r="B2612" s="2">
        <v>477727380</v>
      </c>
      <c r="C2612" s="1" t="s">
        <v>26</v>
      </c>
      <c r="D2612" s="1" t="s">
        <v>3059</v>
      </c>
      <c r="E2612" s="1" t="s">
        <v>101</v>
      </c>
      <c r="L2612" s="1" t="s">
        <v>2661</v>
      </c>
      <c r="M2612" s="1" t="s">
        <v>61</v>
      </c>
      <c r="N2612" s="1" t="s">
        <v>2935</v>
      </c>
      <c r="Q2612" s="1" t="s">
        <v>32</v>
      </c>
      <c r="R2612" s="1" t="s">
        <v>33</v>
      </c>
      <c r="T2612" s="1" t="s">
        <v>2908</v>
      </c>
      <c r="V2612" s="1" t="s">
        <v>3083</v>
      </c>
      <c r="W2612" s="1" t="s">
        <v>3059</v>
      </c>
      <c r="X2612" s="1" t="s">
        <v>101</v>
      </c>
      <c r="Z2612" s="4" t="str">
        <f t="shared" si="80"/>
        <v>21/09/2020 07:00</v>
      </c>
      <c r="AA2612" s="7">
        <f t="shared" si="81"/>
        <v>-5.33</v>
      </c>
    </row>
    <row r="2613" spans="1:27">
      <c r="A2613" s="2">
        <v>4019745</v>
      </c>
      <c r="B2613" s="2">
        <v>477727381</v>
      </c>
      <c r="C2613" s="1" t="s">
        <v>26</v>
      </c>
      <c r="D2613" s="1" t="s">
        <v>3059</v>
      </c>
      <c r="E2613" s="1" t="s">
        <v>105</v>
      </c>
      <c r="L2613" s="1" t="s">
        <v>2820</v>
      </c>
      <c r="M2613" s="1" t="s">
        <v>154</v>
      </c>
      <c r="N2613" s="1" t="s">
        <v>3089</v>
      </c>
      <c r="Q2613" s="1" t="s">
        <v>32</v>
      </c>
      <c r="R2613" s="1" t="s">
        <v>33</v>
      </c>
      <c r="T2613" s="1" t="s">
        <v>2911</v>
      </c>
      <c r="V2613" s="1" t="s">
        <v>3083</v>
      </c>
      <c r="W2613" s="1" t="s">
        <v>3059</v>
      </c>
      <c r="X2613" s="1" t="s">
        <v>105</v>
      </c>
      <c r="Z2613" s="4" t="str">
        <f t="shared" si="80"/>
        <v>21/09/2020 08:00</v>
      </c>
      <c r="AA2613" s="7">
        <f t="shared" si="81"/>
        <v>-5.42</v>
      </c>
    </row>
    <row r="2614" spans="1:27">
      <c r="A2614" s="2">
        <v>4019745</v>
      </c>
      <c r="B2614" s="2">
        <v>477727382</v>
      </c>
      <c r="C2614" s="1" t="s">
        <v>26</v>
      </c>
      <c r="D2614" s="1" t="s">
        <v>3059</v>
      </c>
      <c r="E2614" s="1" t="s">
        <v>109</v>
      </c>
      <c r="L2614" s="1" t="s">
        <v>2769</v>
      </c>
      <c r="M2614" s="1" t="s">
        <v>85</v>
      </c>
      <c r="N2614" s="1" t="s">
        <v>3090</v>
      </c>
      <c r="Q2614" s="1" t="s">
        <v>32</v>
      </c>
      <c r="R2614" s="1" t="s">
        <v>33</v>
      </c>
      <c r="T2614" s="1" t="s">
        <v>2888</v>
      </c>
      <c r="V2614" s="1" t="s">
        <v>3083</v>
      </c>
      <c r="W2614" s="1" t="s">
        <v>3059</v>
      </c>
      <c r="X2614" s="1" t="s">
        <v>109</v>
      </c>
      <c r="Z2614" s="4" t="str">
        <f t="shared" si="80"/>
        <v>21/09/2020 09:00</v>
      </c>
      <c r="AA2614" s="7">
        <f t="shared" si="81"/>
        <v>-5.4</v>
      </c>
    </row>
    <row r="2615" spans="1:27">
      <c r="A2615" s="2">
        <v>4019745</v>
      </c>
      <c r="B2615" s="2">
        <v>477727383</v>
      </c>
      <c r="C2615" s="1" t="s">
        <v>26</v>
      </c>
      <c r="D2615" s="1" t="s">
        <v>3059</v>
      </c>
      <c r="E2615" s="1" t="s">
        <v>113</v>
      </c>
      <c r="L2615" s="1" t="s">
        <v>2713</v>
      </c>
      <c r="M2615" s="1" t="s">
        <v>243</v>
      </c>
      <c r="N2615" s="1" t="s">
        <v>3091</v>
      </c>
      <c r="Q2615" s="1" t="s">
        <v>32</v>
      </c>
      <c r="R2615" s="1" t="s">
        <v>33</v>
      </c>
      <c r="T2615" s="1" t="s">
        <v>2908</v>
      </c>
      <c r="V2615" s="1" t="s">
        <v>3083</v>
      </c>
      <c r="W2615" s="1" t="s">
        <v>3059</v>
      </c>
      <c r="X2615" s="1" t="s">
        <v>113</v>
      </c>
      <c r="Z2615" s="4" t="str">
        <f t="shared" si="80"/>
        <v>21/09/2020 10:00</v>
      </c>
      <c r="AA2615" s="7">
        <f t="shared" si="81"/>
        <v>-5.36</v>
      </c>
    </row>
    <row r="2616" spans="1:27">
      <c r="A2616" s="2">
        <v>4019745</v>
      </c>
      <c r="B2616" s="2">
        <v>477727384</v>
      </c>
      <c r="C2616" s="1" t="s">
        <v>26</v>
      </c>
      <c r="D2616" s="1" t="s">
        <v>3059</v>
      </c>
      <c r="E2616" s="1" t="s">
        <v>117</v>
      </c>
      <c r="L2616" s="1" t="s">
        <v>2713</v>
      </c>
      <c r="M2616" s="1" t="s">
        <v>177</v>
      </c>
      <c r="N2616" s="1" t="s">
        <v>3092</v>
      </c>
      <c r="Q2616" s="1" t="s">
        <v>32</v>
      </c>
      <c r="R2616" s="1" t="s">
        <v>33</v>
      </c>
      <c r="T2616" s="1" t="s">
        <v>2908</v>
      </c>
      <c r="V2616" s="1" t="s">
        <v>3083</v>
      </c>
      <c r="W2616" s="1" t="s">
        <v>3059</v>
      </c>
      <c r="X2616" s="1" t="s">
        <v>117</v>
      </c>
      <c r="Z2616" s="4" t="str">
        <f t="shared" si="80"/>
        <v>21/09/2020 11:00</v>
      </c>
      <c r="AA2616" s="7">
        <f t="shared" si="81"/>
        <v>-5.36</v>
      </c>
    </row>
    <row r="2617" spans="1:27">
      <c r="A2617" s="2">
        <v>4019745</v>
      </c>
      <c r="B2617" s="2">
        <v>477727385</v>
      </c>
      <c r="C2617" s="1" t="s">
        <v>26</v>
      </c>
      <c r="D2617" s="1" t="s">
        <v>3059</v>
      </c>
      <c r="E2617" s="1" t="s">
        <v>121</v>
      </c>
      <c r="L2617" s="1" t="s">
        <v>2661</v>
      </c>
      <c r="M2617" s="1" t="s">
        <v>48</v>
      </c>
      <c r="N2617" s="1" t="s">
        <v>3093</v>
      </c>
      <c r="Q2617" s="1" t="s">
        <v>32</v>
      </c>
      <c r="R2617" s="1" t="s">
        <v>33</v>
      </c>
      <c r="T2617" s="1" t="s">
        <v>2911</v>
      </c>
      <c r="V2617" s="1" t="s">
        <v>3083</v>
      </c>
      <c r="W2617" s="1" t="s">
        <v>3059</v>
      </c>
      <c r="X2617" s="1" t="s">
        <v>121</v>
      </c>
      <c r="Z2617" s="4" t="str">
        <f t="shared" si="80"/>
        <v>21/09/2020 12:00</v>
      </c>
      <c r="AA2617" s="7">
        <f t="shared" si="81"/>
        <v>-5.33</v>
      </c>
    </row>
    <row r="2618" spans="1:27">
      <c r="A2618" s="2">
        <v>4019813</v>
      </c>
      <c r="B2618" s="2">
        <v>477728234</v>
      </c>
      <c r="C2618" s="1" t="s">
        <v>26</v>
      </c>
      <c r="D2618" s="1" t="s">
        <v>3059</v>
      </c>
      <c r="E2618" s="1" t="s">
        <v>28</v>
      </c>
      <c r="L2618" s="1" t="s">
        <v>2425</v>
      </c>
      <c r="M2618" s="1" t="s">
        <v>389</v>
      </c>
      <c r="N2618" s="1" t="s">
        <v>3094</v>
      </c>
      <c r="Q2618" s="1" t="s">
        <v>32</v>
      </c>
      <c r="R2618" s="1" t="s">
        <v>33</v>
      </c>
      <c r="T2618" s="1" t="s">
        <v>2908</v>
      </c>
      <c r="V2618" s="1" t="s">
        <v>3083</v>
      </c>
      <c r="W2618" s="1" t="s">
        <v>3059</v>
      </c>
      <c r="X2618" s="1" t="s">
        <v>28</v>
      </c>
      <c r="Z2618" s="4" t="str">
        <f t="shared" si="80"/>
        <v>21/09/2020 13:00</v>
      </c>
      <c r="AA2618" s="7">
        <f t="shared" si="81"/>
        <v>-5.35</v>
      </c>
    </row>
    <row r="2619" spans="1:27">
      <c r="A2619" s="2">
        <v>4019813</v>
      </c>
      <c r="B2619" s="2">
        <v>477728235</v>
      </c>
      <c r="C2619" s="1" t="s">
        <v>26</v>
      </c>
      <c r="D2619" s="1" t="s">
        <v>3059</v>
      </c>
      <c r="E2619" s="1" t="s">
        <v>36</v>
      </c>
      <c r="L2619" s="1" t="s">
        <v>2717</v>
      </c>
      <c r="M2619" s="1" t="s">
        <v>832</v>
      </c>
      <c r="N2619" s="1" t="s">
        <v>3095</v>
      </c>
      <c r="Q2619" s="1" t="s">
        <v>32</v>
      </c>
      <c r="R2619" s="1" t="s">
        <v>33</v>
      </c>
      <c r="T2619" s="1" t="s">
        <v>2911</v>
      </c>
      <c r="V2619" s="1" t="s">
        <v>3083</v>
      </c>
      <c r="W2619" s="1" t="s">
        <v>3059</v>
      </c>
      <c r="X2619" s="1" t="s">
        <v>36</v>
      </c>
      <c r="Z2619" s="4" t="str">
        <f t="shared" si="80"/>
        <v>21/09/2020 14:00</v>
      </c>
      <c r="AA2619" s="7">
        <f t="shared" si="81"/>
        <v>-5.31</v>
      </c>
    </row>
    <row r="2620" spans="1:27">
      <c r="A2620" s="2">
        <v>4019813</v>
      </c>
      <c r="B2620" s="2">
        <v>477728236</v>
      </c>
      <c r="C2620" s="1" t="s">
        <v>26</v>
      </c>
      <c r="D2620" s="1" t="s">
        <v>3059</v>
      </c>
      <c r="E2620" s="1" t="s">
        <v>41</v>
      </c>
      <c r="L2620" s="1" t="s">
        <v>2715</v>
      </c>
      <c r="M2620" s="1" t="s">
        <v>691</v>
      </c>
      <c r="N2620" s="1" t="s">
        <v>3096</v>
      </c>
      <c r="Q2620" s="1" t="s">
        <v>32</v>
      </c>
      <c r="R2620" s="1" t="s">
        <v>33</v>
      </c>
      <c r="T2620" s="1" t="s">
        <v>2934</v>
      </c>
      <c r="V2620" s="1" t="s">
        <v>3083</v>
      </c>
      <c r="W2620" s="1" t="s">
        <v>3059</v>
      </c>
      <c r="X2620" s="1" t="s">
        <v>41</v>
      </c>
      <c r="Z2620" s="4" t="str">
        <f t="shared" si="80"/>
        <v>21/09/2020 15:00</v>
      </c>
      <c r="AA2620" s="7">
        <f t="shared" si="81"/>
        <v>-5.32</v>
      </c>
    </row>
    <row r="2621" spans="1:27">
      <c r="A2621" s="2">
        <v>4019813</v>
      </c>
      <c r="B2621" s="2">
        <v>477728237</v>
      </c>
      <c r="C2621" s="1" t="s">
        <v>26</v>
      </c>
      <c r="D2621" s="1" t="s">
        <v>3059</v>
      </c>
      <c r="E2621" s="1" t="s">
        <v>46</v>
      </c>
      <c r="L2621" s="1" t="s">
        <v>2661</v>
      </c>
      <c r="M2621" s="1" t="s">
        <v>225</v>
      </c>
      <c r="N2621" s="1" t="s">
        <v>3097</v>
      </c>
      <c r="Q2621" s="1" t="s">
        <v>32</v>
      </c>
      <c r="R2621" s="1" t="s">
        <v>33</v>
      </c>
      <c r="T2621" s="1" t="s">
        <v>2934</v>
      </c>
      <c r="V2621" s="1" t="s">
        <v>3083</v>
      </c>
      <c r="W2621" s="1" t="s">
        <v>3059</v>
      </c>
      <c r="X2621" s="1" t="s">
        <v>46</v>
      </c>
      <c r="Z2621" s="4" t="str">
        <f t="shared" si="80"/>
        <v>21/09/2020 16:00</v>
      </c>
      <c r="AA2621" s="7">
        <f t="shared" si="81"/>
        <v>-5.33</v>
      </c>
    </row>
    <row r="2622" spans="1:27">
      <c r="A2622" s="2">
        <v>4019813</v>
      </c>
      <c r="B2622" s="2">
        <v>477728238</v>
      </c>
      <c r="C2622" s="1" t="s">
        <v>26</v>
      </c>
      <c r="D2622" s="1" t="s">
        <v>3059</v>
      </c>
      <c r="E2622" s="1" t="s">
        <v>50</v>
      </c>
      <c r="L2622" s="1" t="s">
        <v>2661</v>
      </c>
      <c r="M2622" s="1" t="s">
        <v>52</v>
      </c>
      <c r="N2622" s="1" t="s">
        <v>3098</v>
      </c>
      <c r="Q2622" s="1" t="s">
        <v>32</v>
      </c>
      <c r="R2622" s="1" t="s">
        <v>33</v>
      </c>
      <c r="T2622" s="1" t="s">
        <v>2934</v>
      </c>
      <c r="V2622" s="1" t="s">
        <v>3083</v>
      </c>
      <c r="W2622" s="1" t="s">
        <v>3059</v>
      </c>
      <c r="X2622" s="1" t="s">
        <v>50</v>
      </c>
      <c r="Z2622" s="4" t="str">
        <f t="shared" si="80"/>
        <v>21/09/2020 17:00</v>
      </c>
      <c r="AA2622" s="7">
        <f t="shared" si="81"/>
        <v>-5.33</v>
      </c>
    </row>
    <row r="2623" spans="1:27">
      <c r="A2623" s="2">
        <v>4019813</v>
      </c>
      <c r="B2623" s="2">
        <v>477728239</v>
      </c>
      <c r="C2623" s="1" t="s">
        <v>26</v>
      </c>
      <c r="D2623" s="1" t="s">
        <v>3059</v>
      </c>
      <c r="E2623" s="1" t="s">
        <v>55</v>
      </c>
      <c r="L2623" s="1" t="s">
        <v>2713</v>
      </c>
      <c r="M2623" s="1" t="s">
        <v>215</v>
      </c>
      <c r="N2623" s="1" t="s">
        <v>3099</v>
      </c>
      <c r="Q2623" s="1" t="s">
        <v>32</v>
      </c>
      <c r="R2623" s="1" t="s">
        <v>33</v>
      </c>
      <c r="T2623" s="1" t="s">
        <v>2934</v>
      </c>
      <c r="V2623" s="1" t="s">
        <v>3083</v>
      </c>
      <c r="W2623" s="1" t="s">
        <v>3059</v>
      </c>
      <c r="X2623" s="1" t="s">
        <v>55</v>
      </c>
      <c r="Z2623" s="4" t="str">
        <f t="shared" si="80"/>
        <v>21/09/2020 18:00</v>
      </c>
      <c r="AA2623" s="7">
        <f t="shared" si="81"/>
        <v>-5.36</v>
      </c>
    </row>
    <row r="2624" spans="1:27">
      <c r="A2624" s="2">
        <v>4019813</v>
      </c>
      <c r="B2624" s="2">
        <v>477728240</v>
      </c>
      <c r="C2624" s="1" t="s">
        <v>26</v>
      </c>
      <c r="D2624" s="1" t="s">
        <v>3059</v>
      </c>
      <c r="E2624" s="1" t="s">
        <v>59</v>
      </c>
      <c r="L2624" s="1" t="s">
        <v>2858</v>
      </c>
      <c r="M2624" s="1" t="s">
        <v>297</v>
      </c>
      <c r="N2624" s="1" t="s">
        <v>3100</v>
      </c>
      <c r="Q2624" s="1" t="s">
        <v>32</v>
      </c>
      <c r="R2624" s="1" t="s">
        <v>33</v>
      </c>
      <c r="T2624" s="1" t="s">
        <v>2934</v>
      </c>
      <c r="V2624" s="1" t="s">
        <v>3083</v>
      </c>
      <c r="W2624" s="1" t="s">
        <v>3059</v>
      </c>
      <c r="X2624" s="1" t="s">
        <v>59</v>
      </c>
      <c r="Z2624" s="4" t="str">
        <f t="shared" si="80"/>
        <v>21/09/2020 19:00</v>
      </c>
      <c r="AA2624" s="7">
        <f t="shared" si="81"/>
        <v>-5.47</v>
      </c>
    </row>
    <row r="2625" spans="1:27">
      <c r="A2625" s="2">
        <v>4019813</v>
      </c>
      <c r="B2625" s="2">
        <v>477728241</v>
      </c>
      <c r="C2625" s="1" t="s">
        <v>26</v>
      </c>
      <c r="D2625" s="1" t="s">
        <v>3059</v>
      </c>
      <c r="E2625" s="1" t="s">
        <v>63</v>
      </c>
      <c r="L2625" s="1" t="s">
        <v>2753</v>
      </c>
      <c r="M2625" s="1" t="s">
        <v>269</v>
      </c>
      <c r="N2625" s="1" t="s">
        <v>3101</v>
      </c>
      <c r="Q2625" s="1" t="s">
        <v>32</v>
      </c>
      <c r="R2625" s="1" t="s">
        <v>33</v>
      </c>
      <c r="T2625" s="1" t="s">
        <v>2934</v>
      </c>
      <c r="V2625" s="1" t="s">
        <v>3083</v>
      </c>
      <c r="W2625" s="1" t="s">
        <v>3059</v>
      </c>
      <c r="X2625" s="1" t="s">
        <v>63</v>
      </c>
      <c r="Z2625" s="4" t="str">
        <f t="shared" si="80"/>
        <v>21/09/2020 20:00</v>
      </c>
      <c r="AA2625" s="7">
        <f t="shared" si="81"/>
        <v>-5.34</v>
      </c>
    </row>
    <row r="2626" spans="1:27">
      <c r="A2626" s="2">
        <v>4019813</v>
      </c>
      <c r="B2626" s="2">
        <v>477728242</v>
      </c>
      <c r="C2626" s="1" t="s">
        <v>26</v>
      </c>
      <c r="D2626" s="1" t="s">
        <v>3059</v>
      </c>
      <c r="E2626" s="1" t="s">
        <v>67</v>
      </c>
      <c r="L2626" s="1" t="s">
        <v>2425</v>
      </c>
      <c r="M2626" s="1" t="s">
        <v>69</v>
      </c>
      <c r="N2626" s="1" t="s">
        <v>3102</v>
      </c>
      <c r="Q2626" s="1" t="s">
        <v>32</v>
      </c>
      <c r="R2626" s="1" t="s">
        <v>33</v>
      </c>
      <c r="T2626" s="1" t="s">
        <v>3045</v>
      </c>
      <c r="V2626" s="1" t="s">
        <v>3083</v>
      </c>
      <c r="W2626" s="1" t="s">
        <v>3059</v>
      </c>
      <c r="X2626" s="1" t="s">
        <v>67</v>
      </c>
      <c r="Z2626" s="4" t="str">
        <f t="shared" ref="Z2626:Z2689" si="82">D2626&amp;" "&amp;E2626</f>
        <v>21/09/2020 21:00</v>
      </c>
      <c r="AA2626" s="7">
        <f t="shared" ref="AA2626:AA2689" si="83">L2626*-1</f>
        <v>-5.35</v>
      </c>
    </row>
    <row r="2627" spans="1:27">
      <c r="A2627" s="2">
        <v>4019813</v>
      </c>
      <c r="B2627" s="2">
        <v>477728243</v>
      </c>
      <c r="C2627" s="1" t="s">
        <v>26</v>
      </c>
      <c r="D2627" s="1" t="s">
        <v>3059</v>
      </c>
      <c r="E2627" s="1" t="s">
        <v>71</v>
      </c>
      <c r="L2627" s="1" t="s">
        <v>2753</v>
      </c>
      <c r="M2627" s="1" t="s">
        <v>72</v>
      </c>
      <c r="N2627" s="1" t="s">
        <v>2807</v>
      </c>
      <c r="Q2627" s="1" t="s">
        <v>32</v>
      </c>
      <c r="R2627" s="1" t="s">
        <v>33</v>
      </c>
      <c r="T2627" s="1" t="s">
        <v>2934</v>
      </c>
      <c r="V2627" s="1" t="s">
        <v>3083</v>
      </c>
      <c r="W2627" s="1" t="s">
        <v>3059</v>
      </c>
      <c r="X2627" s="1" t="s">
        <v>71</v>
      </c>
      <c r="Z2627" s="4" t="str">
        <f t="shared" si="82"/>
        <v>21/09/2020 22:00</v>
      </c>
      <c r="AA2627" s="7">
        <f t="shared" si="83"/>
        <v>-5.34</v>
      </c>
    </row>
    <row r="2628" spans="1:27">
      <c r="A2628" s="2">
        <v>4019813</v>
      </c>
      <c r="B2628" s="2">
        <v>477728244</v>
      </c>
      <c r="C2628" s="1" t="s">
        <v>26</v>
      </c>
      <c r="D2628" s="1" t="s">
        <v>3059</v>
      </c>
      <c r="E2628" s="1" t="s">
        <v>74</v>
      </c>
      <c r="L2628" s="1" t="s">
        <v>2767</v>
      </c>
      <c r="M2628" s="1" t="s">
        <v>78</v>
      </c>
      <c r="N2628" s="1" t="s">
        <v>3103</v>
      </c>
      <c r="Q2628" s="1" t="s">
        <v>32</v>
      </c>
      <c r="R2628" s="1" t="s">
        <v>33</v>
      </c>
      <c r="T2628" s="1" t="s">
        <v>2934</v>
      </c>
      <c r="V2628" s="1" t="s">
        <v>3083</v>
      </c>
      <c r="W2628" s="1" t="s">
        <v>3059</v>
      </c>
      <c r="X2628" s="1" t="s">
        <v>74</v>
      </c>
      <c r="Z2628" s="4" t="str">
        <f t="shared" si="82"/>
        <v>21/09/2020 23:00</v>
      </c>
      <c r="AA2628" s="7">
        <f t="shared" si="83"/>
        <v>-5.37</v>
      </c>
    </row>
    <row r="2629" spans="1:27">
      <c r="A2629" s="2">
        <v>4019813</v>
      </c>
      <c r="B2629" s="2">
        <v>477728245</v>
      </c>
      <c r="C2629" s="1" t="s">
        <v>26</v>
      </c>
      <c r="D2629" s="1" t="s">
        <v>3083</v>
      </c>
      <c r="E2629" s="1" t="s">
        <v>76</v>
      </c>
      <c r="L2629" s="1" t="s">
        <v>2425</v>
      </c>
      <c r="M2629" s="1" t="s">
        <v>301</v>
      </c>
      <c r="N2629" s="1" t="s">
        <v>3104</v>
      </c>
      <c r="Q2629" s="1" t="s">
        <v>32</v>
      </c>
      <c r="R2629" s="1" t="s">
        <v>33</v>
      </c>
      <c r="T2629" s="1" t="s">
        <v>2934</v>
      </c>
      <c r="V2629" s="1" t="s">
        <v>3083</v>
      </c>
      <c r="W2629" s="1" t="s">
        <v>3083</v>
      </c>
      <c r="X2629" s="1" t="s">
        <v>76</v>
      </c>
      <c r="Z2629" s="4" t="str">
        <f t="shared" si="82"/>
        <v>22/09/2020 00:00</v>
      </c>
      <c r="AA2629" s="7">
        <f t="shared" si="83"/>
        <v>-5.35</v>
      </c>
    </row>
    <row r="2630" spans="1:27">
      <c r="A2630" s="2">
        <v>4019885</v>
      </c>
      <c r="B2630" s="2">
        <v>477728983</v>
      </c>
      <c r="C2630" s="1" t="s">
        <v>26</v>
      </c>
      <c r="D2630" s="1" t="s">
        <v>3083</v>
      </c>
      <c r="E2630" s="1" t="s">
        <v>80</v>
      </c>
      <c r="L2630" s="1" t="s">
        <v>2713</v>
      </c>
      <c r="M2630" s="1" t="s">
        <v>85</v>
      </c>
      <c r="N2630" s="1" t="s">
        <v>3105</v>
      </c>
      <c r="Q2630" s="1" t="s">
        <v>32</v>
      </c>
      <c r="R2630" s="1" t="s">
        <v>33</v>
      </c>
      <c r="T2630" s="1" t="s">
        <v>2934</v>
      </c>
      <c r="V2630" s="1" t="s">
        <v>3106</v>
      </c>
      <c r="W2630" s="1" t="s">
        <v>3083</v>
      </c>
      <c r="X2630" s="1" t="s">
        <v>80</v>
      </c>
      <c r="Z2630" s="4" t="str">
        <f t="shared" si="82"/>
        <v>22/09/2020 01:00</v>
      </c>
      <c r="AA2630" s="7">
        <f t="shared" si="83"/>
        <v>-5.36</v>
      </c>
    </row>
    <row r="2631" spans="1:27">
      <c r="A2631" s="2">
        <v>4019885</v>
      </c>
      <c r="B2631" s="2">
        <v>477728984</v>
      </c>
      <c r="C2631" s="1" t="s">
        <v>26</v>
      </c>
      <c r="D2631" s="1" t="s">
        <v>3083</v>
      </c>
      <c r="E2631" s="1" t="s">
        <v>83</v>
      </c>
      <c r="L2631" s="1" t="s">
        <v>2425</v>
      </c>
      <c r="M2631" s="1" t="s">
        <v>38</v>
      </c>
      <c r="N2631" s="1" t="s">
        <v>3107</v>
      </c>
      <c r="Q2631" s="1" t="s">
        <v>32</v>
      </c>
      <c r="R2631" s="1" t="s">
        <v>33</v>
      </c>
      <c r="T2631" s="1" t="s">
        <v>2911</v>
      </c>
      <c r="V2631" s="1" t="s">
        <v>3106</v>
      </c>
      <c r="W2631" s="1" t="s">
        <v>3083</v>
      </c>
      <c r="X2631" s="1" t="s">
        <v>83</v>
      </c>
      <c r="Z2631" s="4" t="str">
        <f t="shared" si="82"/>
        <v>22/09/2020 02:00</v>
      </c>
      <c r="AA2631" s="7">
        <f t="shared" si="83"/>
        <v>-5.35</v>
      </c>
    </row>
    <row r="2632" spans="1:27">
      <c r="A2632" s="2">
        <v>4019885</v>
      </c>
      <c r="B2632" s="2">
        <v>477728985</v>
      </c>
      <c r="C2632" s="1" t="s">
        <v>26</v>
      </c>
      <c r="D2632" s="1" t="s">
        <v>3083</v>
      </c>
      <c r="E2632" s="1" t="s">
        <v>87</v>
      </c>
      <c r="L2632" s="1" t="s">
        <v>2713</v>
      </c>
      <c r="M2632" s="1" t="s">
        <v>215</v>
      </c>
      <c r="N2632" s="1" t="s">
        <v>3108</v>
      </c>
      <c r="Q2632" s="1" t="s">
        <v>32</v>
      </c>
      <c r="R2632" s="1" t="s">
        <v>33</v>
      </c>
      <c r="T2632" s="1" t="s">
        <v>2934</v>
      </c>
      <c r="V2632" s="1" t="s">
        <v>3106</v>
      </c>
      <c r="W2632" s="1" t="s">
        <v>3083</v>
      </c>
      <c r="X2632" s="1" t="s">
        <v>87</v>
      </c>
      <c r="Z2632" s="4" t="str">
        <f t="shared" si="82"/>
        <v>22/09/2020 03:00</v>
      </c>
      <c r="AA2632" s="7">
        <f t="shared" si="83"/>
        <v>-5.36</v>
      </c>
    </row>
    <row r="2633" spans="1:27">
      <c r="A2633" s="2">
        <v>4019885</v>
      </c>
      <c r="B2633" s="2">
        <v>477728986</v>
      </c>
      <c r="C2633" s="1" t="s">
        <v>26</v>
      </c>
      <c r="D2633" s="1" t="s">
        <v>3083</v>
      </c>
      <c r="E2633" s="1" t="s">
        <v>91</v>
      </c>
      <c r="L2633" s="1" t="s">
        <v>2713</v>
      </c>
      <c r="M2633" s="1" t="s">
        <v>38</v>
      </c>
      <c r="N2633" s="1" t="s">
        <v>3109</v>
      </c>
      <c r="Q2633" s="1" t="s">
        <v>32</v>
      </c>
      <c r="R2633" s="1" t="s">
        <v>33</v>
      </c>
      <c r="T2633" s="1" t="s">
        <v>3045</v>
      </c>
      <c r="V2633" s="1" t="s">
        <v>3106</v>
      </c>
      <c r="W2633" s="1" t="s">
        <v>3083</v>
      </c>
      <c r="X2633" s="1" t="s">
        <v>91</v>
      </c>
      <c r="Z2633" s="4" t="str">
        <f t="shared" si="82"/>
        <v>22/09/2020 04:00</v>
      </c>
      <c r="AA2633" s="7">
        <f t="shared" si="83"/>
        <v>-5.36</v>
      </c>
    </row>
    <row r="2634" spans="1:27">
      <c r="A2634" s="2">
        <v>4019885</v>
      </c>
      <c r="B2634" s="2">
        <v>477728987</v>
      </c>
      <c r="C2634" s="1" t="s">
        <v>26</v>
      </c>
      <c r="D2634" s="1" t="s">
        <v>3083</v>
      </c>
      <c r="E2634" s="1" t="s">
        <v>94</v>
      </c>
      <c r="L2634" s="1" t="s">
        <v>2425</v>
      </c>
      <c r="M2634" s="1" t="s">
        <v>175</v>
      </c>
      <c r="N2634" s="1" t="s">
        <v>3110</v>
      </c>
      <c r="Q2634" s="1" t="s">
        <v>32</v>
      </c>
      <c r="R2634" s="1" t="s">
        <v>33</v>
      </c>
      <c r="T2634" s="1" t="s">
        <v>3045</v>
      </c>
      <c r="V2634" s="1" t="s">
        <v>3106</v>
      </c>
      <c r="W2634" s="1" t="s">
        <v>3083</v>
      </c>
      <c r="X2634" s="1" t="s">
        <v>94</v>
      </c>
      <c r="Z2634" s="4" t="str">
        <f t="shared" si="82"/>
        <v>22/09/2020 05:00</v>
      </c>
      <c r="AA2634" s="7">
        <f t="shared" si="83"/>
        <v>-5.35</v>
      </c>
    </row>
    <row r="2635" spans="1:27">
      <c r="A2635" s="2">
        <v>4019885</v>
      </c>
      <c r="B2635" s="2">
        <v>477728988</v>
      </c>
      <c r="C2635" s="1" t="s">
        <v>26</v>
      </c>
      <c r="D2635" s="1" t="s">
        <v>3083</v>
      </c>
      <c r="E2635" s="1" t="s">
        <v>97</v>
      </c>
      <c r="L2635" s="1" t="s">
        <v>2715</v>
      </c>
      <c r="M2635" s="1" t="s">
        <v>297</v>
      </c>
      <c r="N2635" s="1" t="s">
        <v>3111</v>
      </c>
      <c r="Q2635" s="1" t="s">
        <v>32</v>
      </c>
      <c r="R2635" s="1" t="s">
        <v>33</v>
      </c>
      <c r="T2635" s="1" t="s">
        <v>3048</v>
      </c>
      <c r="V2635" s="1" t="s">
        <v>3106</v>
      </c>
      <c r="W2635" s="1" t="s">
        <v>3083</v>
      </c>
      <c r="X2635" s="1" t="s">
        <v>97</v>
      </c>
      <c r="Z2635" s="4" t="str">
        <f t="shared" si="82"/>
        <v>22/09/2020 06:00</v>
      </c>
      <c r="AA2635" s="7">
        <f t="shared" si="83"/>
        <v>-5.32</v>
      </c>
    </row>
    <row r="2636" spans="1:27">
      <c r="A2636" s="2">
        <v>4019885</v>
      </c>
      <c r="B2636" s="2">
        <v>477728989</v>
      </c>
      <c r="C2636" s="1" t="s">
        <v>26</v>
      </c>
      <c r="D2636" s="1" t="s">
        <v>3083</v>
      </c>
      <c r="E2636" s="1" t="s">
        <v>101</v>
      </c>
      <c r="L2636" s="1" t="s">
        <v>2425</v>
      </c>
      <c r="M2636" s="1" t="s">
        <v>30</v>
      </c>
      <c r="N2636" s="1" t="s">
        <v>3112</v>
      </c>
      <c r="Q2636" s="1" t="s">
        <v>32</v>
      </c>
      <c r="R2636" s="1" t="s">
        <v>33</v>
      </c>
      <c r="T2636" s="1" t="s">
        <v>3048</v>
      </c>
      <c r="V2636" s="1" t="s">
        <v>3106</v>
      </c>
      <c r="W2636" s="1" t="s">
        <v>3083</v>
      </c>
      <c r="X2636" s="1" t="s">
        <v>101</v>
      </c>
      <c r="Z2636" s="4" t="str">
        <f t="shared" si="82"/>
        <v>22/09/2020 07:00</v>
      </c>
      <c r="AA2636" s="7">
        <f t="shared" si="83"/>
        <v>-5.35</v>
      </c>
    </row>
    <row r="2637" spans="1:27">
      <c r="A2637" s="2">
        <v>4019885</v>
      </c>
      <c r="B2637" s="2">
        <v>477728990</v>
      </c>
      <c r="C2637" s="1" t="s">
        <v>26</v>
      </c>
      <c r="D2637" s="1" t="s">
        <v>3083</v>
      </c>
      <c r="E2637" s="1" t="s">
        <v>105</v>
      </c>
      <c r="L2637" s="1" t="s">
        <v>2858</v>
      </c>
      <c r="M2637" s="1" t="s">
        <v>65</v>
      </c>
      <c r="N2637" s="1" t="s">
        <v>3113</v>
      </c>
      <c r="Q2637" s="1" t="s">
        <v>32</v>
      </c>
      <c r="R2637" s="1" t="s">
        <v>33</v>
      </c>
      <c r="T2637" s="1" t="s">
        <v>3045</v>
      </c>
      <c r="V2637" s="1" t="s">
        <v>3106</v>
      </c>
      <c r="W2637" s="1" t="s">
        <v>3083</v>
      </c>
      <c r="X2637" s="1" t="s">
        <v>105</v>
      </c>
      <c r="Z2637" s="4" t="str">
        <f t="shared" si="82"/>
        <v>22/09/2020 08:00</v>
      </c>
      <c r="AA2637" s="7">
        <f t="shared" si="83"/>
        <v>-5.47</v>
      </c>
    </row>
    <row r="2638" spans="1:27">
      <c r="A2638" s="2">
        <v>4019885</v>
      </c>
      <c r="B2638" s="2">
        <v>477728991</v>
      </c>
      <c r="C2638" s="1" t="s">
        <v>26</v>
      </c>
      <c r="D2638" s="1" t="s">
        <v>3083</v>
      </c>
      <c r="E2638" s="1" t="s">
        <v>109</v>
      </c>
      <c r="L2638" s="1" t="s">
        <v>2765</v>
      </c>
      <c r="M2638" s="1" t="s">
        <v>78</v>
      </c>
      <c r="N2638" s="1" t="s">
        <v>2960</v>
      </c>
      <c r="Q2638" s="1" t="s">
        <v>32</v>
      </c>
      <c r="R2638" s="1" t="s">
        <v>33</v>
      </c>
      <c r="T2638" s="1" t="s">
        <v>2934</v>
      </c>
      <c r="V2638" s="1" t="s">
        <v>3106</v>
      </c>
      <c r="W2638" s="1" t="s">
        <v>3083</v>
      </c>
      <c r="X2638" s="1" t="s">
        <v>109</v>
      </c>
      <c r="Z2638" s="4" t="str">
        <f t="shared" si="82"/>
        <v>22/09/2020 09:00</v>
      </c>
      <c r="AA2638" s="7">
        <f t="shared" si="83"/>
        <v>-5.38</v>
      </c>
    </row>
    <row r="2639" spans="1:27">
      <c r="A2639" s="2">
        <v>4019885</v>
      </c>
      <c r="B2639" s="2">
        <v>477728992</v>
      </c>
      <c r="C2639" s="1" t="s">
        <v>26</v>
      </c>
      <c r="D2639" s="1" t="s">
        <v>3083</v>
      </c>
      <c r="E2639" s="1" t="s">
        <v>113</v>
      </c>
      <c r="L2639" s="1" t="s">
        <v>2744</v>
      </c>
      <c r="M2639" s="1" t="s">
        <v>269</v>
      </c>
      <c r="N2639" s="1" t="s">
        <v>3114</v>
      </c>
      <c r="Q2639" s="1" t="s">
        <v>32</v>
      </c>
      <c r="R2639" s="1" t="s">
        <v>33</v>
      </c>
      <c r="T2639" s="1" t="s">
        <v>3045</v>
      </c>
      <c r="V2639" s="1" t="s">
        <v>3106</v>
      </c>
      <c r="W2639" s="1" t="s">
        <v>3083</v>
      </c>
      <c r="X2639" s="1" t="s">
        <v>113</v>
      </c>
      <c r="Z2639" s="4" t="str">
        <f t="shared" si="82"/>
        <v>22/09/2020 10:00</v>
      </c>
      <c r="AA2639" s="7">
        <f t="shared" si="83"/>
        <v>-5.43</v>
      </c>
    </row>
    <row r="2640" spans="1:27">
      <c r="A2640" s="2">
        <v>4019885</v>
      </c>
      <c r="B2640" s="2">
        <v>477728993</v>
      </c>
      <c r="C2640" s="1" t="s">
        <v>26</v>
      </c>
      <c r="D2640" s="1" t="s">
        <v>3083</v>
      </c>
      <c r="E2640" s="1" t="s">
        <v>117</v>
      </c>
      <c r="L2640" s="1" t="s">
        <v>2767</v>
      </c>
      <c r="M2640" s="1" t="s">
        <v>30</v>
      </c>
      <c r="N2640" s="1" t="s">
        <v>3004</v>
      </c>
      <c r="Q2640" s="1" t="s">
        <v>32</v>
      </c>
      <c r="R2640" s="1" t="s">
        <v>33</v>
      </c>
      <c r="T2640" s="1" t="s">
        <v>3045</v>
      </c>
      <c r="V2640" s="1" t="s">
        <v>3106</v>
      </c>
      <c r="W2640" s="1" t="s">
        <v>3083</v>
      </c>
      <c r="X2640" s="1" t="s">
        <v>117</v>
      </c>
      <c r="Z2640" s="4" t="str">
        <f t="shared" si="82"/>
        <v>22/09/2020 11:00</v>
      </c>
      <c r="AA2640" s="7">
        <f t="shared" si="83"/>
        <v>-5.37</v>
      </c>
    </row>
    <row r="2641" spans="1:27">
      <c r="A2641" s="2">
        <v>4019885</v>
      </c>
      <c r="B2641" s="2">
        <v>477728994</v>
      </c>
      <c r="C2641" s="1" t="s">
        <v>26</v>
      </c>
      <c r="D2641" s="1" t="s">
        <v>3083</v>
      </c>
      <c r="E2641" s="1" t="s">
        <v>121</v>
      </c>
      <c r="L2641" s="1" t="s">
        <v>2767</v>
      </c>
      <c r="M2641" s="1" t="s">
        <v>257</v>
      </c>
      <c r="N2641" s="1" t="s">
        <v>3115</v>
      </c>
      <c r="Q2641" s="1" t="s">
        <v>32</v>
      </c>
      <c r="R2641" s="1" t="s">
        <v>33</v>
      </c>
      <c r="T2641" s="1" t="s">
        <v>2934</v>
      </c>
      <c r="V2641" s="1" t="s">
        <v>3106</v>
      </c>
      <c r="W2641" s="1" t="s">
        <v>3083</v>
      </c>
      <c r="X2641" s="1" t="s">
        <v>121</v>
      </c>
      <c r="Z2641" s="4" t="str">
        <f t="shared" si="82"/>
        <v>22/09/2020 12:00</v>
      </c>
      <c r="AA2641" s="7">
        <f t="shared" si="83"/>
        <v>-5.37</v>
      </c>
    </row>
    <row r="2642" spans="1:27">
      <c r="A2642" s="2">
        <v>4019914</v>
      </c>
      <c r="B2642" s="2">
        <v>477729366</v>
      </c>
      <c r="C2642" s="1" t="s">
        <v>26</v>
      </c>
      <c r="D2642" s="1" t="s">
        <v>3083</v>
      </c>
      <c r="E2642" s="1" t="s">
        <v>28</v>
      </c>
      <c r="L2642" s="1" t="s">
        <v>2767</v>
      </c>
      <c r="M2642" s="1" t="s">
        <v>263</v>
      </c>
      <c r="N2642" s="1" t="s">
        <v>3116</v>
      </c>
      <c r="Q2642" s="1" t="s">
        <v>32</v>
      </c>
      <c r="R2642" s="1" t="s">
        <v>33</v>
      </c>
      <c r="T2642" s="1" t="s">
        <v>3045</v>
      </c>
      <c r="V2642" s="1" t="s">
        <v>3106</v>
      </c>
      <c r="W2642" s="1" t="s">
        <v>3083</v>
      </c>
      <c r="X2642" s="1" t="s">
        <v>28</v>
      </c>
      <c r="Z2642" s="4" t="str">
        <f t="shared" si="82"/>
        <v>22/09/2020 13:00</v>
      </c>
      <c r="AA2642" s="7">
        <f t="shared" si="83"/>
        <v>-5.37</v>
      </c>
    </row>
    <row r="2643" spans="1:27">
      <c r="A2643" s="2">
        <v>4019914</v>
      </c>
      <c r="B2643" s="2">
        <v>477729367</v>
      </c>
      <c r="C2643" s="1" t="s">
        <v>26</v>
      </c>
      <c r="D2643" s="1" t="s">
        <v>3083</v>
      </c>
      <c r="E2643" s="1" t="s">
        <v>36</v>
      </c>
      <c r="L2643" s="1" t="s">
        <v>2425</v>
      </c>
      <c r="M2643" s="1" t="s">
        <v>830</v>
      </c>
      <c r="N2643" s="1" t="s">
        <v>3117</v>
      </c>
      <c r="Q2643" s="1" t="s">
        <v>32</v>
      </c>
      <c r="R2643" s="1" t="s">
        <v>33</v>
      </c>
      <c r="T2643" s="1" t="s">
        <v>3048</v>
      </c>
      <c r="V2643" s="1" t="s">
        <v>3106</v>
      </c>
      <c r="W2643" s="1" t="s">
        <v>3083</v>
      </c>
      <c r="X2643" s="1" t="s">
        <v>36</v>
      </c>
      <c r="Z2643" s="4" t="str">
        <f t="shared" si="82"/>
        <v>22/09/2020 14:00</v>
      </c>
      <c r="AA2643" s="7">
        <f t="shared" si="83"/>
        <v>-5.35</v>
      </c>
    </row>
    <row r="2644" spans="1:27">
      <c r="A2644" s="2">
        <v>4019914</v>
      </c>
      <c r="B2644" s="2">
        <v>477729368</v>
      </c>
      <c r="C2644" s="1" t="s">
        <v>26</v>
      </c>
      <c r="D2644" s="1" t="s">
        <v>3083</v>
      </c>
      <c r="E2644" s="1" t="s">
        <v>41</v>
      </c>
      <c r="L2644" s="1" t="s">
        <v>2753</v>
      </c>
      <c r="M2644" s="1" t="s">
        <v>693</v>
      </c>
      <c r="N2644" s="1" t="s">
        <v>3118</v>
      </c>
      <c r="Q2644" s="1" t="s">
        <v>32</v>
      </c>
      <c r="R2644" s="1" t="s">
        <v>33</v>
      </c>
      <c r="T2644" s="1" t="s">
        <v>3048</v>
      </c>
      <c r="V2644" s="1" t="s">
        <v>3106</v>
      </c>
      <c r="W2644" s="1" t="s">
        <v>3083</v>
      </c>
      <c r="X2644" s="1" t="s">
        <v>41</v>
      </c>
      <c r="Z2644" s="4" t="str">
        <f t="shared" si="82"/>
        <v>22/09/2020 15:00</v>
      </c>
      <c r="AA2644" s="7">
        <f t="shared" si="83"/>
        <v>-5.34</v>
      </c>
    </row>
    <row r="2645" spans="1:27">
      <c r="A2645" s="2">
        <v>4019914</v>
      </c>
      <c r="B2645" s="2">
        <v>477729369</v>
      </c>
      <c r="C2645" s="1" t="s">
        <v>26</v>
      </c>
      <c r="D2645" s="1" t="s">
        <v>3083</v>
      </c>
      <c r="E2645" s="1" t="s">
        <v>46</v>
      </c>
      <c r="L2645" s="1" t="s">
        <v>2425</v>
      </c>
      <c r="M2645" s="1" t="s">
        <v>48</v>
      </c>
      <c r="N2645" s="1" t="s">
        <v>2825</v>
      </c>
      <c r="Q2645" s="1" t="s">
        <v>32</v>
      </c>
      <c r="R2645" s="1" t="s">
        <v>33</v>
      </c>
      <c r="T2645" s="1" t="s">
        <v>3048</v>
      </c>
      <c r="V2645" s="1" t="s">
        <v>3106</v>
      </c>
      <c r="W2645" s="1" t="s">
        <v>3083</v>
      </c>
      <c r="X2645" s="1" t="s">
        <v>46</v>
      </c>
      <c r="Z2645" s="4" t="str">
        <f t="shared" si="82"/>
        <v>22/09/2020 16:00</v>
      </c>
      <c r="AA2645" s="7">
        <f t="shared" si="83"/>
        <v>-5.35</v>
      </c>
    </row>
    <row r="2646" spans="1:27">
      <c r="A2646" s="2">
        <v>4019914</v>
      </c>
      <c r="B2646" s="2">
        <v>477729370</v>
      </c>
      <c r="C2646" s="1" t="s">
        <v>26</v>
      </c>
      <c r="D2646" s="1" t="s">
        <v>3083</v>
      </c>
      <c r="E2646" s="1" t="s">
        <v>50</v>
      </c>
      <c r="L2646" s="1" t="s">
        <v>2858</v>
      </c>
      <c r="M2646" s="1" t="s">
        <v>355</v>
      </c>
      <c r="N2646" s="1" t="s">
        <v>3119</v>
      </c>
      <c r="Q2646" s="1" t="s">
        <v>32</v>
      </c>
      <c r="R2646" s="1" t="s">
        <v>33</v>
      </c>
      <c r="T2646" s="1" t="s">
        <v>3048</v>
      </c>
      <c r="V2646" s="1" t="s">
        <v>3106</v>
      </c>
      <c r="W2646" s="1" t="s">
        <v>3083</v>
      </c>
      <c r="X2646" s="1" t="s">
        <v>50</v>
      </c>
      <c r="Z2646" s="4" t="str">
        <f t="shared" si="82"/>
        <v>22/09/2020 17:00</v>
      </c>
      <c r="AA2646" s="7">
        <f t="shared" si="83"/>
        <v>-5.47</v>
      </c>
    </row>
    <row r="2647" spans="1:27">
      <c r="A2647" s="2">
        <v>4019914</v>
      </c>
      <c r="B2647" s="2">
        <v>477729371</v>
      </c>
      <c r="C2647" s="1" t="s">
        <v>26</v>
      </c>
      <c r="D2647" s="1" t="s">
        <v>3083</v>
      </c>
      <c r="E2647" s="1" t="s">
        <v>55</v>
      </c>
      <c r="L2647" s="1" t="s">
        <v>2423</v>
      </c>
      <c r="M2647" s="1" t="s">
        <v>215</v>
      </c>
      <c r="N2647" s="1" t="s">
        <v>3087</v>
      </c>
      <c r="Q2647" s="1" t="s">
        <v>32</v>
      </c>
      <c r="R2647" s="1" t="s">
        <v>33</v>
      </c>
      <c r="T2647" s="1" t="s">
        <v>3045</v>
      </c>
      <c r="V2647" s="1" t="s">
        <v>3106</v>
      </c>
      <c r="W2647" s="1" t="s">
        <v>3083</v>
      </c>
      <c r="X2647" s="1" t="s">
        <v>55</v>
      </c>
      <c r="Z2647" s="4" t="str">
        <f t="shared" si="82"/>
        <v>22/09/2020 18:00</v>
      </c>
      <c r="AA2647" s="7">
        <f t="shared" si="83"/>
        <v>-5.39</v>
      </c>
    </row>
    <row r="2648" spans="1:27">
      <c r="A2648" s="2">
        <v>4019914</v>
      </c>
      <c r="B2648" s="2">
        <v>477729372</v>
      </c>
      <c r="C2648" s="1" t="s">
        <v>26</v>
      </c>
      <c r="D2648" s="1" t="s">
        <v>3083</v>
      </c>
      <c r="E2648" s="1" t="s">
        <v>59</v>
      </c>
      <c r="L2648" s="1" t="s">
        <v>2816</v>
      </c>
      <c r="M2648" s="1" t="s">
        <v>235</v>
      </c>
      <c r="N2648" s="1" t="s">
        <v>3120</v>
      </c>
      <c r="Q2648" s="1" t="s">
        <v>32</v>
      </c>
      <c r="R2648" s="1" t="s">
        <v>33</v>
      </c>
      <c r="T2648" s="1" t="s">
        <v>2934</v>
      </c>
      <c r="V2648" s="1" t="s">
        <v>3106</v>
      </c>
      <c r="W2648" s="1" t="s">
        <v>3083</v>
      </c>
      <c r="X2648" s="1" t="s">
        <v>59</v>
      </c>
      <c r="Z2648" s="4" t="str">
        <f t="shared" si="82"/>
        <v>22/09/2020 19:00</v>
      </c>
      <c r="AA2648" s="7">
        <f t="shared" si="83"/>
        <v>-5.41</v>
      </c>
    </row>
    <row r="2649" spans="1:27">
      <c r="A2649" s="2">
        <v>4019914</v>
      </c>
      <c r="B2649" s="2">
        <v>477729373</v>
      </c>
      <c r="C2649" s="1" t="s">
        <v>26</v>
      </c>
      <c r="D2649" s="1" t="s">
        <v>3083</v>
      </c>
      <c r="E2649" s="1" t="s">
        <v>63</v>
      </c>
      <c r="L2649" s="1" t="s">
        <v>2816</v>
      </c>
      <c r="M2649" s="1" t="s">
        <v>154</v>
      </c>
      <c r="N2649" s="1" t="s">
        <v>3114</v>
      </c>
      <c r="Q2649" s="1" t="s">
        <v>32</v>
      </c>
      <c r="R2649" s="1" t="s">
        <v>33</v>
      </c>
      <c r="T2649" s="1" t="s">
        <v>2934</v>
      </c>
      <c r="V2649" s="1" t="s">
        <v>3106</v>
      </c>
      <c r="W2649" s="1" t="s">
        <v>3083</v>
      </c>
      <c r="X2649" s="1" t="s">
        <v>63</v>
      </c>
      <c r="Z2649" s="4" t="str">
        <f t="shared" si="82"/>
        <v>22/09/2020 20:00</v>
      </c>
      <c r="AA2649" s="7">
        <f t="shared" si="83"/>
        <v>-5.41</v>
      </c>
    </row>
    <row r="2650" spans="1:27">
      <c r="A2650" s="2">
        <v>4019914</v>
      </c>
      <c r="B2650" s="2">
        <v>477729374</v>
      </c>
      <c r="C2650" s="1" t="s">
        <v>26</v>
      </c>
      <c r="D2650" s="1" t="s">
        <v>3083</v>
      </c>
      <c r="E2650" s="1" t="s">
        <v>67</v>
      </c>
      <c r="L2650" s="1" t="s">
        <v>2822</v>
      </c>
      <c r="M2650" s="1" t="s">
        <v>95</v>
      </c>
      <c r="N2650" s="1" t="s">
        <v>3121</v>
      </c>
      <c r="Q2650" s="1" t="s">
        <v>32</v>
      </c>
      <c r="R2650" s="1" t="s">
        <v>33</v>
      </c>
      <c r="T2650" s="1" t="s">
        <v>2934</v>
      </c>
      <c r="V2650" s="1" t="s">
        <v>3106</v>
      </c>
      <c r="W2650" s="1" t="s">
        <v>3083</v>
      </c>
      <c r="X2650" s="1" t="s">
        <v>67</v>
      </c>
      <c r="Z2650" s="4" t="str">
        <f t="shared" si="82"/>
        <v>22/09/2020 21:00</v>
      </c>
      <c r="AA2650" s="7">
        <f t="shared" si="83"/>
        <v>-5.53</v>
      </c>
    </row>
    <row r="2651" spans="1:27">
      <c r="A2651" s="2">
        <v>4019914</v>
      </c>
      <c r="B2651" s="2">
        <v>477729375</v>
      </c>
      <c r="C2651" s="1" t="s">
        <v>26</v>
      </c>
      <c r="D2651" s="1" t="s">
        <v>3083</v>
      </c>
      <c r="E2651" s="1" t="s">
        <v>71</v>
      </c>
      <c r="L2651" s="1" t="s">
        <v>2769</v>
      </c>
      <c r="M2651" s="1" t="s">
        <v>119</v>
      </c>
      <c r="N2651" s="1" t="s">
        <v>3122</v>
      </c>
      <c r="Q2651" s="1" t="s">
        <v>32</v>
      </c>
      <c r="R2651" s="1" t="s">
        <v>33</v>
      </c>
      <c r="T2651" s="1" t="s">
        <v>2934</v>
      </c>
      <c r="V2651" s="1" t="s">
        <v>3106</v>
      </c>
      <c r="W2651" s="1" t="s">
        <v>3083</v>
      </c>
      <c r="X2651" s="1" t="s">
        <v>71</v>
      </c>
      <c r="Z2651" s="4" t="str">
        <f t="shared" si="82"/>
        <v>22/09/2020 22:00</v>
      </c>
      <c r="AA2651" s="7">
        <f t="shared" si="83"/>
        <v>-5.4</v>
      </c>
    </row>
    <row r="2652" spans="1:27">
      <c r="A2652" s="2">
        <v>4019914</v>
      </c>
      <c r="B2652" s="2">
        <v>477729376</v>
      </c>
      <c r="C2652" s="1" t="s">
        <v>26</v>
      </c>
      <c r="D2652" s="1" t="s">
        <v>3083</v>
      </c>
      <c r="E2652" s="1" t="s">
        <v>74</v>
      </c>
      <c r="L2652" s="1" t="s">
        <v>2820</v>
      </c>
      <c r="M2652" s="1" t="s">
        <v>69</v>
      </c>
      <c r="N2652" s="1" t="s">
        <v>3123</v>
      </c>
      <c r="Q2652" s="1" t="s">
        <v>32</v>
      </c>
      <c r="R2652" s="1" t="s">
        <v>33</v>
      </c>
      <c r="T2652" s="1" t="s">
        <v>2934</v>
      </c>
      <c r="V2652" s="1" t="s">
        <v>3106</v>
      </c>
      <c r="W2652" s="1" t="s">
        <v>3083</v>
      </c>
      <c r="X2652" s="1" t="s">
        <v>74</v>
      </c>
      <c r="Z2652" s="4" t="str">
        <f t="shared" si="82"/>
        <v>22/09/2020 23:00</v>
      </c>
      <c r="AA2652" s="7">
        <f t="shared" si="83"/>
        <v>-5.42</v>
      </c>
    </row>
    <row r="2653" spans="1:27">
      <c r="A2653" s="2">
        <v>4019914</v>
      </c>
      <c r="B2653" s="2">
        <v>477729377</v>
      </c>
      <c r="C2653" s="1" t="s">
        <v>26</v>
      </c>
      <c r="D2653" s="1" t="s">
        <v>3106</v>
      </c>
      <c r="E2653" s="1" t="s">
        <v>76</v>
      </c>
      <c r="L2653" s="1" t="s">
        <v>2822</v>
      </c>
      <c r="M2653" s="1" t="s">
        <v>154</v>
      </c>
      <c r="N2653" s="1" t="s">
        <v>3124</v>
      </c>
      <c r="Q2653" s="1" t="s">
        <v>32</v>
      </c>
      <c r="R2653" s="1" t="s">
        <v>33</v>
      </c>
      <c r="T2653" s="1" t="s">
        <v>2934</v>
      </c>
      <c r="V2653" s="1" t="s">
        <v>3106</v>
      </c>
      <c r="W2653" s="1" t="s">
        <v>3106</v>
      </c>
      <c r="X2653" s="1" t="s">
        <v>76</v>
      </c>
      <c r="Z2653" s="4" t="str">
        <f t="shared" si="82"/>
        <v>23/09/2020 00:00</v>
      </c>
      <c r="AA2653" s="7">
        <f t="shared" si="83"/>
        <v>-5.53</v>
      </c>
    </row>
    <row r="2654" spans="1:27">
      <c r="A2654" s="2">
        <v>4019992</v>
      </c>
      <c r="B2654" s="2">
        <v>477730288</v>
      </c>
      <c r="C2654" s="1" t="s">
        <v>26</v>
      </c>
      <c r="D2654" s="1" t="s">
        <v>3106</v>
      </c>
      <c r="E2654" s="1" t="s">
        <v>80</v>
      </c>
      <c r="L2654" s="1" t="s">
        <v>2769</v>
      </c>
      <c r="M2654" s="1" t="s">
        <v>38</v>
      </c>
      <c r="N2654" s="1" t="s">
        <v>3125</v>
      </c>
      <c r="Q2654" s="1" t="s">
        <v>32</v>
      </c>
      <c r="R2654" s="1" t="s">
        <v>33</v>
      </c>
      <c r="T2654" s="1" t="s">
        <v>3045</v>
      </c>
      <c r="V2654" s="1" t="s">
        <v>3126</v>
      </c>
      <c r="W2654" s="1" t="s">
        <v>3106</v>
      </c>
      <c r="X2654" s="1" t="s">
        <v>80</v>
      </c>
      <c r="Z2654" s="4" t="str">
        <f t="shared" si="82"/>
        <v>23/09/2020 01:00</v>
      </c>
      <c r="AA2654" s="7">
        <f t="shared" si="83"/>
        <v>-5.4</v>
      </c>
    </row>
    <row r="2655" spans="1:27">
      <c r="A2655" s="2">
        <v>4019992</v>
      </c>
      <c r="B2655" s="2">
        <v>477730289</v>
      </c>
      <c r="C2655" s="1" t="s">
        <v>26</v>
      </c>
      <c r="D2655" s="1" t="s">
        <v>3106</v>
      </c>
      <c r="E2655" s="1" t="s">
        <v>83</v>
      </c>
      <c r="L2655" s="1" t="s">
        <v>2765</v>
      </c>
      <c r="M2655" s="1" t="s">
        <v>391</v>
      </c>
      <c r="N2655" s="1" t="s">
        <v>3086</v>
      </c>
      <c r="Q2655" s="1" t="s">
        <v>32</v>
      </c>
      <c r="R2655" s="1" t="s">
        <v>33</v>
      </c>
      <c r="T2655" s="1" t="s">
        <v>3045</v>
      </c>
      <c r="V2655" s="1" t="s">
        <v>3126</v>
      </c>
      <c r="W2655" s="1" t="s">
        <v>3106</v>
      </c>
      <c r="X2655" s="1" t="s">
        <v>83</v>
      </c>
      <c r="Z2655" s="4" t="str">
        <f t="shared" si="82"/>
        <v>23/09/2020 02:00</v>
      </c>
      <c r="AA2655" s="7">
        <f t="shared" si="83"/>
        <v>-5.38</v>
      </c>
    </row>
    <row r="2656" spans="1:27">
      <c r="A2656" s="2">
        <v>4019992</v>
      </c>
      <c r="B2656" s="2">
        <v>477730290</v>
      </c>
      <c r="C2656" s="1" t="s">
        <v>26</v>
      </c>
      <c r="D2656" s="1" t="s">
        <v>3106</v>
      </c>
      <c r="E2656" s="1" t="s">
        <v>87</v>
      </c>
      <c r="L2656" s="1" t="s">
        <v>2765</v>
      </c>
      <c r="M2656" s="1" t="s">
        <v>355</v>
      </c>
      <c r="N2656" s="1" t="s">
        <v>3127</v>
      </c>
      <c r="Q2656" s="1" t="s">
        <v>32</v>
      </c>
      <c r="R2656" s="1" t="s">
        <v>33</v>
      </c>
      <c r="T2656" s="1" t="s">
        <v>3045</v>
      </c>
      <c r="V2656" s="1" t="s">
        <v>3126</v>
      </c>
      <c r="W2656" s="1" t="s">
        <v>3106</v>
      </c>
      <c r="X2656" s="1" t="s">
        <v>87</v>
      </c>
      <c r="Z2656" s="4" t="str">
        <f t="shared" si="82"/>
        <v>23/09/2020 03:00</v>
      </c>
      <c r="AA2656" s="7">
        <f t="shared" si="83"/>
        <v>-5.38</v>
      </c>
    </row>
    <row r="2657" spans="1:27">
      <c r="A2657" s="2">
        <v>4019992</v>
      </c>
      <c r="B2657" s="2">
        <v>477730291</v>
      </c>
      <c r="C2657" s="1" t="s">
        <v>26</v>
      </c>
      <c r="D2657" s="1" t="s">
        <v>3106</v>
      </c>
      <c r="E2657" s="1" t="s">
        <v>91</v>
      </c>
      <c r="L2657" s="1" t="s">
        <v>2765</v>
      </c>
      <c r="M2657" s="1" t="s">
        <v>257</v>
      </c>
      <c r="N2657" s="1" t="s">
        <v>3128</v>
      </c>
      <c r="Q2657" s="1" t="s">
        <v>32</v>
      </c>
      <c r="R2657" s="1" t="s">
        <v>33</v>
      </c>
      <c r="T2657" s="1" t="s">
        <v>3045</v>
      </c>
      <c r="V2657" s="1" t="s">
        <v>3126</v>
      </c>
      <c r="W2657" s="1" t="s">
        <v>3106</v>
      </c>
      <c r="X2657" s="1" t="s">
        <v>91</v>
      </c>
      <c r="Z2657" s="4" t="str">
        <f t="shared" si="82"/>
        <v>23/09/2020 04:00</v>
      </c>
      <c r="AA2657" s="7">
        <f t="shared" si="83"/>
        <v>-5.38</v>
      </c>
    </row>
    <row r="2658" spans="1:27">
      <c r="A2658" s="2">
        <v>4019992</v>
      </c>
      <c r="B2658" s="2">
        <v>477730292</v>
      </c>
      <c r="C2658" s="1" t="s">
        <v>26</v>
      </c>
      <c r="D2658" s="1" t="s">
        <v>3106</v>
      </c>
      <c r="E2658" s="1" t="s">
        <v>94</v>
      </c>
      <c r="L2658" s="1" t="s">
        <v>2767</v>
      </c>
      <c r="M2658" s="1" t="s">
        <v>175</v>
      </c>
      <c r="N2658" s="1" t="s">
        <v>3129</v>
      </c>
      <c r="Q2658" s="1" t="s">
        <v>32</v>
      </c>
      <c r="R2658" s="1" t="s">
        <v>33</v>
      </c>
      <c r="T2658" s="1" t="s">
        <v>3048</v>
      </c>
      <c r="V2658" s="1" t="s">
        <v>3126</v>
      </c>
      <c r="W2658" s="1" t="s">
        <v>3106</v>
      </c>
      <c r="X2658" s="1" t="s">
        <v>94</v>
      </c>
      <c r="Z2658" s="4" t="str">
        <f t="shared" si="82"/>
        <v>23/09/2020 05:00</v>
      </c>
      <c r="AA2658" s="7">
        <f t="shared" si="83"/>
        <v>-5.37</v>
      </c>
    </row>
    <row r="2659" spans="1:27">
      <c r="A2659" s="2">
        <v>4019992</v>
      </c>
      <c r="B2659" s="2">
        <v>477730293</v>
      </c>
      <c r="C2659" s="1" t="s">
        <v>26</v>
      </c>
      <c r="D2659" s="1" t="s">
        <v>3106</v>
      </c>
      <c r="E2659" s="1" t="s">
        <v>97</v>
      </c>
      <c r="L2659" s="1" t="s">
        <v>2423</v>
      </c>
      <c r="M2659" s="1" t="s">
        <v>243</v>
      </c>
      <c r="N2659" s="1" t="s">
        <v>3130</v>
      </c>
      <c r="Q2659" s="1" t="s">
        <v>32</v>
      </c>
      <c r="R2659" s="1" t="s">
        <v>33</v>
      </c>
      <c r="T2659" s="1" t="s">
        <v>3045</v>
      </c>
      <c r="V2659" s="1" t="s">
        <v>3126</v>
      </c>
      <c r="W2659" s="1" t="s">
        <v>3106</v>
      </c>
      <c r="X2659" s="1" t="s">
        <v>97</v>
      </c>
      <c r="Z2659" s="4" t="str">
        <f t="shared" si="82"/>
        <v>23/09/2020 06:00</v>
      </c>
      <c r="AA2659" s="7">
        <f t="shared" si="83"/>
        <v>-5.39</v>
      </c>
    </row>
    <row r="2660" spans="1:27">
      <c r="A2660" s="2">
        <v>4019992</v>
      </c>
      <c r="B2660" s="2">
        <v>477730294</v>
      </c>
      <c r="C2660" s="1" t="s">
        <v>26</v>
      </c>
      <c r="D2660" s="1" t="s">
        <v>3106</v>
      </c>
      <c r="E2660" s="1" t="s">
        <v>101</v>
      </c>
      <c r="L2660" s="1" t="s">
        <v>2423</v>
      </c>
      <c r="M2660" s="1" t="s">
        <v>78</v>
      </c>
      <c r="N2660" s="1" t="s">
        <v>3131</v>
      </c>
      <c r="Q2660" s="1" t="s">
        <v>32</v>
      </c>
      <c r="R2660" s="1" t="s">
        <v>33</v>
      </c>
      <c r="T2660" s="1" t="s">
        <v>3045</v>
      </c>
      <c r="V2660" s="1" t="s">
        <v>3126</v>
      </c>
      <c r="W2660" s="1" t="s">
        <v>3106</v>
      </c>
      <c r="X2660" s="1" t="s">
        <v>101</v>
      </c>
      <c r="Z2660" s="4" t="str">
        <f t="shared" si="82"/>
        <v>23/09/2020 07:00</v>
      </c>
      <c r="AA2660" s="7">
        <f t="shared" si="83"/>
        <v>-5.39</v>
      </c>
    </row>
    <row r="2661" spans="1:27">
      <c r="A2661" s="2">
        <v>4019992</v>
      </c>
      <c r="B2661" s="2">
        <v>477730295</v>
      </c>
      <c r="C2661" s="1" t="s">
        <v>26</v>
      </c>
      <c r="D2661" s="1" t="s">
        <v>3106</v>
      </c>
      <c r="E2661" s="1" t="s">
        <v>105</v>
      </c>
      <c r="L2661" s="1" t="s">
        <v>2769</v>
      </c>
      <c r="M2661" s="1" t="s">
        <v>170</v>
      </c>
      <c r="N2661" s="1" t="s">
        <v>3132</v>
      </c>
      <c r="Q2661" s="1" t="s">
        <v>32</v>
      </c>
      <c r="R2661" s="1" t="s">
        <v>33</v>
      </c>
      <c r="T2661" s="1" t="s">
        <v>3048</v>
      </c>
      <c r="V2661" s="1" t="s">
        <v>3126</v>
      </c>
      <c r="W2661" s="1" t="s">
        <v>3106</v>
      </c>
      <c r="X2661" s="1" t="s">
        <v>105</v>
      </c>
      <c r="Z2661" s="4" t="str">
        <f t="shared" si="82"/>
        <v>23/09/2020 08:00</v>
      </c>
      <c r="AA2661" s="7">
        <f t="shared" si="83"/>
        <v>-5.4</v>
      </c>
    </row>
    <row r="2662" spans="1:27">
      <c r="A2662" s="2">
        <v>4019992</v>
      </c>
      <c r="B2662" s="2">
        <v>477730296</v>
      </c>
      <c r="C2662" s="1" t="s">
        <v>26</v>
      </c>
      <c r="D2662" s="1" t="s">
        <v>3106</v>
      </c>
      <c r="E2662" s="1" t="s">
        <v>109</v>
      </c>
      <c r="L2662" s="1" t="s">
        <v>2771</v>
      </c>
      <c r="M2662" s="1" t="s">
        <v>196</v>
      </c>
      <c r="N2662" s="1" t="s">
        <v>3133</v>
      </c>
      <c r="Q2662" s="1" t="s">
        <v>32</v>
      </c>
      <c r="R2662" s="1" t="s">
        <v>33</v>
      </c>
      <c r="T2662" s="1" t="s">
        <v>3048</v>
      </c>
      <c r="V2662" s="1" t="s">
        <v>3126</v>
      </c>
      <c r="W2662" s="1" t="s">
        <v>3106</v>
      </c>
      <c r="X2662" s="1" t="s">
        <v>109</v>
      </c>
      <c r="Z2662" s="4" t="str">
        <f t="shared" si="82"/>
        <v>23/09/2020 09:00</v>
      </c>
      <c r="AA2662" s="7">
        <f t="shared" si="83"/>
        <v>-5.44</v>
      </c>
    </row>
    <row r="2663" spans="1:27">
      <c r="A2663" s="2">
        <v>4019992</v>
      </c>
      <c r="B2663" s="2">
        <v>477730297</v>
      </c>
      <c r="C2663" s="1" t="s">
        <v>26</v>
      </c>
      <c r="D2663" s="1" t="s">
        <v>3106</v>
      </c>
      <c r="E2663" s="1" t="s">
        <v>113</v>
      </c>
      <c r="L2663" s="1" t="s">
        <v>2423</v>
      </c>
      <c r="M2663" s="1" t="s">
        <v>170</v>
      </c>
      <c r="N2663" s="1" t="s">
        <v>2972</v>
      </c>
      <c r="Q2663" s="1" t="s">
        <v>32</v>
      </c>
      <c r="R2663" s="1" t="s">
        <v>33</v>
      </c>
      <c r="T2663" s="1" t="s">
        <v>3048</v>
      </c>
      <c r="V2663" s="1" t="s">
        <v>3126</v>
      </c>
      <c r="W2663" s="1" t="s">
        <v>3106</v>
      </c>
      <c r="X2663" s="1" t="s">
        <v>113</v>
      </c>
      <c r="Z2663" s="4" t="str">
        <f t="shared" si="82"/>
        <v>23/09/2020 10:00</v>
      </c>
      <c r="AA2663" s="7">
        <f t="shared" si="83"/>
        <v>-5.39</v>
      </c>
    </row>
    <row r="2664" spans="1:27">
      <c r="A2664" s="2">
        <v>4019992</v>
      </c>
      <c r="B2664" s="2">
        <v>477730298</v>
      </c>
      <c r="C2664" s="1" t="s">
        <v>26</v>
      </c>
      <c r="D2664" s="1" t="s">
        <v>3106</v>
      </c>
      <c r="E2664" s="1" t="s">
        <v>117</v>
      </c>
      <c r="L2664" s="1" t="s">
        <v>2765</v>
      </c>
      <c r="M2664" s="1" t="s">
        <v>72</v>
      </c>
      <c r="N2664" s="1" t="s">
        <v>3134</v>
      </c>
      <c r="Q2664" s="1" t="s">
        <v>32</v>
      </c>
      <c r="R2664" s="1" t="s">
        <v>33</v>
      </c>
      <c r="T2664" s="1" t="s">
        <v>3048</v>
      </c>
      <c r="V2664" s="1" t="s">
        <v>3126</v>
      </c>
      <c r="W2664" s="1" t="s">
        <v>3106</v>
      </c>
      <c r="X2664" s="1" t="s">
        <v>117</v>
      </c>
      <c r="Z2664" s="4" t="str">
        <f t="shared" si="82"/>
        <v>23/09/2020 11:00</v>
      </c>
      <c r="AA2664" s="7">
        <f t="shared" si="83"/>
        <v>-5.38</v>
      </c>
    </row>
    <row r="2665" spans="1:27">
      <c r="A2665" s="2">
        <v>4019992</v>
      </c>
      <c r="B2665" s="2">
        <v>477730299</v>
      </c>
      <c r="C2665" s="1" t="s">
        <v>26</v>
      </c>
      <c r="D2665" s="1" t="s">
        <v>3106</v>
      </c>
      <c r="E2665" s="1" t="s">
        <v>121</v>
      </c>
      <c r="L2665" s="1" t="s">
        <v>2765</v>
      </c>
      <c r="M2665" s="1" t="s">
        <v>243</v>
      </c>
      <c r="N2665" s="1" t="s">
        <v>3135</v>
      </c>
      <c r="Q2665" s="1" t="s">
        <v>32</v>
      </c>
      <c r="R2665" s="1" t="s">
        <v>33</v>
      </c>
      <c r="T2665" s="1" t="s">
        <v>3136</v>
      </c>
      <c r="V2665" s="1" t="s">
        <v>3126</v>
      </c>
      <c r="W2665" s="1" t="s">
        <v>3106</v>
      </c>
      <c r="X2665" s="1" t="s">
        <v>121</v>
      </c>
      <c r="Z2665" s="4" t="str">
        <f t="shared" si="82"/>
        <v>23/09/2020 12:00</v>
      </c>
      <c r="AA2665" s="7">
        <f t="shared" si="83"/>
        <v>-5.38</v>
      </c>
    </row>
    <row r="2666" spans="1:27">
      <c r="A2666" s="2">
        <v>4020015</v>
      </c>
      <c r="B2666" s="2">
        <v>477730565</v>
      </c>
      <c r="C2666" s="1" t="s">
        <v>26</v>
      </c>
      <c r="D2666" s="1" t="s">
        <v>3106</v>
      </c>
      <c r="E2666" s="1" t="s">
        <v>28</v>
      </c>
      <c r="L2666" s="1" t="s">
        <v>2713</v>
      </c>
      <c r="M2666" s="1" t="s">
        <v>52</v>
      </c>
      <c r="N2666" s="1" t="s">
        <v>3137</v>
      </c>
      <c r="Q2666" s="1" t="s">
        <v>32</v>
      </c>
      <c r="R2666" s="1" t="s">
        <v>33</v>
      </c>
      <c r="T2666" s="1" t="s">
        <v>3136</v>
      </c>
      <c r="V2666" s="1" t="s">
        <v>3126</v>
      </c>
      <c r="W2666" s="1" t="s">
        <v>3106</v>
      </c>
      <c r="X2666" s="1" t="s">
        <v>28</v>
      </c>
      <c r="Z2666" s="4" t="str">
        <f t="shared" si="82"/>
        <v>23/09/2020 13:00</v>
      </c>
      <c r="AA2666" s="7">
        <f t="shared" si="83"/>
        <v>-5.36</v>
      </c>
    </row>
    <row r="2667" spans="1:27">
      <c r="A2667" s="2">
        <v>4020015</v>
      </c>
      <c r="B2667" s="2">
        <v>477730566</v>
      </c>
      <c r="C2667" s="1" t="s">
        <v>26</v>
      </c>
      <c r="D2667" s="1" t="s">
        <v>3106</v>
      </c>
      <c r="E2667" s="1" t="s">
        <v>36</v>
      </c>
      <c r="L2667" s="1" t="s">
        <v>2744</v>
      </c>
      <c r="M2667" s="1" t="s">
        <v>225</v>
      </c>
      <c r="N2667" s="1" t="s">
        <v>3138</v>
      </c>
      <c r="Q2667" s="1" t="s">
        <v>32</v>
      </c>
      <c r="R2667" s="1" t="s">
        <v>33</v>
      </c>
      <c r="T2667" s="1" t="s">
        <v>3048</v>
      </c>
      <c r="V2667" s="1" t="s">
        <v>3126</v>
      </c>
      <c r="W2667" s="1" t="s">
        <v>3106</v>
      </c>
      <c r="X2667" s="1" t="s">
        <v>36</v>
      </c>
      <c r="Z2667" s="4" t="str">
        <f t="shared" si="82"/>
        <v>23/09/2020 14:00</v>
      </c>
      <c r="AA2667" s="7">
        <f t="shared" si="83"/>
        <v>-5.43</v>
      </c>
    </row>
    <row r="2668" spans="1:27">
      <c r="A2668" s="2">
        <v>4020015</v>
      </c>
      <c r="B2668" s="2">
        <v>477730567</v>
      </c>
      <c r="C2668" s="1" t="s">
        <v>26</v>
      </c>
      <c r="D2668" s="1" t="s">
        <v>3106</v>
      </c>
      <c r="E2668" s="1" t="s">
        <v>41</v>
      </c>
      <c r="L2668" s="1" t="s">
        <v>2767</v>
      </c>
      <c r="M2668" s="1" t="s">
        <v>221</v>
      </c>
      <c r="N2668" s="1" t="s">
        <v>3139</v>
      </c>
      <c r="Q2668" s="1" t="s">
        <v>32</v>
      </c>
      <c r="R2668" s="1" t="s">
        <v>33</v>
      </c>
      <c r="T2668" s="1" t="s">
        <v>3048</v>
      </c>
      <c r="V2668" s="1" t="s">
        <v>3126</v>
      </c>
      <c r="W2668" s="1" t="s">
        <v>3106</v>
      </c>
      <c r="X2668" s="1" t="s">
        <v>41</v>
      </c>
      <c r="Z2668" s="4" t="str">
        <f t="shared" si="82"/>
        <v>23/09/2020 15:00</v>
      </c>
      <c r="AA2668" s="7">
        <f t="shared" si="83"/>
        <v>-5.37</v>
      </c>
    </row>
    <row r="2669" spans="1:27">
      <c r="A2669" s="2">
        <v>4020015</v>
      </c>
      <c r="B2669" s="2">
        <v>477730568</v>
      </c>
      <c r="C2669" s="1" t="s">
        <v>26</v>
      </c>
      <c r="D2669" s="1" t="s">
        <v>3106</v>
      </c>
      <c r="E2669" s="1" t="s">
        <v>46</v>
      </c>
      <c r="L2669" s="1" t="s">
        <v>2423</v>
      </c>
      <c r="M2669" s="1" t="s">
        <v>43</v>
      </c>
      <c r="N2669" s="1" t="s">
        <v>3140</v>
      </c>
      <c r="Q2669" s="1" t="s">
        <v>32</v>
      </c>
      <c r="R2669" s="1" t="s">
        <v>33</v>
      </c>
      <c r="T2669" s="1" t="s">
        <v>3141</v>
      </c>
      <c r="V2669" s="1" t="s">
        <v>3126</v>
      </c>
      <c r="W2669" s="1" t="s">
        <v>3106</v>
      </c>
      <c r="X2669" s="1" t="s">
        <v>46</v>
      </c>
      <c r="Z2669" s="4" t="str">
        <f t="shared" si="82"/>
        <v>23/09/2020 16:00</v>
      </c>
      <c r="AA2669" s="7">
        <f t="shared" si="83"/>
        <v>-5.39</v>
      </c>
    </row>
    <row r="2670" spans="1:27">
      <c r="A2670" s="2">
        <v>4020015</v>
      </c>
      <c r="B2670" s="2">
        <v>477730569</v>
      </c>
      <c r="C2670" s="1" t="s">
        <v>26</v>
      </c>
      <c r="D2670" s="1" t="s">
        <v>3106</v>
      </c>
      <c r="E2670" s="1" t="s">
        <v>50</v>
      </c>
      <c r="L2670" s="1" t="s">
        <v>2765</v>
      </c>
      <c r="M2670" s="1" t="s">
        <v>215</v>
      </c>
      <c r="N2670" s="1" t="s">
        <v>3142</v>
      </c>
      <c r="Q2670" s="1" t="s">
        <v>32</v>
      </c>
      <c r="R2670" s="1" t="s">
        <v>33</v>
      </c>
      <c r="T2670" s="1" t="s">
        <v>3141</v>
      </c>
      <c r="V2670" s="1" t="s">
        <v>3126</v>
      </c>
      <c r="W2670" s="1" t="s">
        <v>3106</v>
      </c>
      <c r="X2670" s="1" t="s">
        <v>50</v>
      </c>
      <c r="Z2670" s="4" t="str">
        <f t="shared" si="82"/>
        <v>23/09/2020 17:00</v>
      </c>
      <c r="AA2670" s="7">
        <f t="shared" si="83"/>
        <v>-5.38</v>
      </c>
    </row>
    <row r="2671" spans="1:27">
      <c r="A2671" s="2">
        <v>4020015</v>
      </c>
      <c r="B2671" s="2">
        <v>477730570</v>
      </c>
      <c r="C2671" s="1" t="s">
        <v>26</v>
      </c>
      <c r="D2671" s="1" t="s">
        <v>3106</v>
      </c>
      <c r="E2671" s="1" t="s">
        <v>55</v>
      </c>
      <c r="L2671" s="1" t="s">
        <v>2771</v>
      </c>
      <c r="M2671" s="1" t="s">
        <v>269</v>
      </c>
      <c r="N2671" s="1" t="s">
        <v>3143</v>
      </c>
      <c r="Q2671" s="1" t="s">
        <v>32</v>
      </c>
      <c r="R2671" s="1" t="s">
        <v>33</v>
      </c>
      <c r="T2671" s="1" t="s">
        <v>3136</v>
      </c>
      <c r="V2671" s="1" t="s">
        <v>3126</v>
      </c>
      <c r="W2671" s="1" t="s">
        <v>3106</v>
      </c>
      <c r="X2671" s="1" t="s">
        <v>55</v>
      </c>
      <c r="Z2671" s="4" t="str">
        <f t="shared" si="82"/>
        <v>23/09/2020 18:00</v>
      </c>
      <c r="AA2671" s="7">
        <f t="shared" si="83"/>
        <v>-5.44</v>
      </c>
    </row>
    <row r="2672" spans="1:27">
      <c r="A2672" s="2">
        <v>4020015</v>
      </c>
      <c r="B2672" s="2">
        <v>477730571</v>
      </c>
      <c r="C2672" s="1" t="s">
        <v>26</v>
      </c>
      <c r="D2672" s="1" t="s">
        <v>3106</v>
      </c>
      <c r="E2672" s="1" t="s">
        <v>59</v>
      </c>
      <c r="L2672" s="1" t="s">
        <v>2690</v>
      </c>
      <c r="M2672" s="1" t="s">
        <v>72</v>
      </c>
      <c r="N2672" s="1" t="s">
        <v>3144</v>
      </c>
      <c r="Q2672" s="1" t="s">
        <v>32</v>
      </c>
      <c r="R2672" s="1" t="s">
        <v>33</v>
      </c>
      <c r="T2672" s="1" t="s">
        <v>3136</v>
      </c>
      <c r="V2672" s="1" t="s">
        <v>3126</v>
      </c>
      <c r="W2672" s="1" t="s">
        <v>3106</v>
      </c>
      <c r="X2672" s="1" t="s">
        <v>59</v>
      </c>
      <c r="Z2672" s="4" t="str">
        <f t="shared" si="82"/>
        <v>23/09/2020 19:00</v>
      </c>
      <c r="AA2672" s="7">
        <f t="shared" si="83"/>
        <v>-5.45</v>
      </c>
    </row>
    <row r="2673" spans="1:27">
      <c r="A2673" s="2">
        <v>4020015</v>
      </c>
      <c r="B2673" s="2">
        <v>477730572</v>
      </c>
      <c r="C2673" s="1" t="s">
        <v>26</v>
      </c>
      <c r="D2673" s="1" t="s">
        <v>3106</v>
      </c>
      <c r="E2673" s="1" t="s">
        <v>63</v>
      </c>
      <c r="L2673" s="1" t="s">
        <v>2744</v>
      </c>
      <c r="M2673" s="1" t="s">
        <v>111</v>
      </c>
      <c r="N2673" s="1" t="s">
        <v>3145</v>
      </c>
      <c r="Q2673" s="1" t="s">
        <v>32</v>
      </c>
      <c r="R2673" s="1" t="s">
        <v>33</v>
      </c>
      <c r="T2673" s="1" t="s">
        <v>3048</v>
      </c>
      <c r="V2673" s="1" t="s">
        <v>3126</v>
      </c>
      <c r="W2673" s="1" t="s">
        <v>3106</v>
      </c>
      <c r="X2673" s="1" t="s">
        <v>63</v>
      </c>
      <c r="Z2673" s="4" t="str">
        <f t="shared" si="82"/>
        <v>23/09/2020 20:00</v>
      </c>
      <c r="AA2673" s="7">
        <f t="shared" si="83"/>
        <v>-5.43</v>
      </c>
    </row>
    <row r="2674" spans="1:27">
      <c r="A2674" s="2">
        <v>4020015</v>
      </c>
      <c r="B2674" s="2">
        <v>477730573</v>
      </c>
      <c r="C2674" s="1" t="s">
        <v>26</v>
      </c>
      <c r="D2674" s="1" t="s">
        <v>3106</v>
      </c>
      <c r="E2674" s="1" t="s">
        <v>67</v>
      </c>
      <c r="L2674" s="1" t="s">
        <v>2421</v>
      </c>
      <c r="M2674" s="1" t="s">
        <v>184</v>
      </c>
      <c r="N2674" s="1" t="s">
        <v>3146</v>
      </c>
      <c r="Q2674" s="1" t="s">
        <v>32</v>
      </c>
      <c r="R2674" s="1" t="s">
        <v>33</v>
      </c>
      <c r="T2674" s="1" t="s">
        <v>3048</v>
      </c>
      <c r="V2674" s="1" t="s">
        <v>3126</v>
      </c>
      <c r="W2674" s="1" t="s">
        <v>3106</v>
      </c>
      <c r="X2674" s="1" t="s">
        <v>67</v>
      </c>
      <c r="Z2674" s="4" t="str">
        <f t="shared" si="82"/>
        <v>23/09/2020 21:00</v>
      </c>
      <c r="AA2674" s="7">
        <f t="shared" si="83"/>
        <v>-5.46</v>
      </c>
    </row>
    <row r="2675" spans="1:27">
      <c r="A2675" s="2">
        <v>4020015</v>
      </c>
      <c r="B2675" s="2">
        <v>477730574</v>
      </c>
      <c r="C2675" s="1" t="s">
        <v>26</v>
      </c>
      <c r="D2675" s="1" t="s">
        <v>3106</v>
      </c>
      <c r="E2675" s="1" t="s">
        <v>71</v>
      </c>
      <c r="L2675" s="1" t="s">
        <v>2771</v>
      </c>
      <c r="M2675" s="1" t="s">
        <v>139</v>
      </c>
      <c r="N2675" s="1" t="s">
        <v>3147</v>
      </c>
      <c r="Q2675" s="1" t="s">
        <v>32</v>
      </c>
      <c r="R2675" s="1" t="s">
        <v>33</v>
      </c>
      <c r="T2675" s="1" t="s">
        <v>3048</v>
      </c>
      <c r="V2675" s="1" t="s">
        <v>3126</v>
      </c>
      <c r="W2675" s="1" t="s">
        <v>3106</v>
      </c>
      <c r="X2675" s="1" t="s">
        <v>71</v>
      </c>
      <c r="Z2675" s="4" t="str">
        <f t="shared" si="82"/>
        <v>23/09/2020 22:00</v>
      </c>
      <c r="AA2675" s="7">
        <f t="shared" si="83"/>
        <v>-5.44</v>
      </c>
    </row>
    <row r="2676" spans="1:27">
      <c r="A2676" s="2">
        <v>4020015</v>
      </c>
      <c r="B2676" s="2">
        <v>477730575</v>
      </c>
      <c r="C2676" s="1" t="s">
        <v>26</v>
      </c>
      <c r="D2676" s="1" t="s">
        <v>3106</v>
      </c>
      <c r="E2676" s="1" t="s">
        <v>74</v>
      </c>
      <c r="L2676" s="1" t="s">
        <v>2820</v>
      </c>
      <c r="M2676" s="1" t="s">
        <v>187</v>
      </c>
      <c r="N2676" s="1" t="s">
        <v>3148</v>
      </c>
      <c r="Q2676" s="1" t="s">
        <v>32</v>
      </c>
      <c r="R2676" s="1" t="s">
        <v>33</v>
      </c>
      <c r="T2676" s="1" t="s">
        <v>3045</v>
      </c>
      <c r="V2676" s="1" t="s">
        <v>3126</v>
      </c>
      <c r="W2676" s="1" t="s">
        <v>3106</v>
      </c>
      <c r="X2676" s="1" t="s">
        <v>74</v>
      </c>
      <c r="Z2676" s="4" t="str">
        <f t="shared" si="82"/>
        <v>23/09/2020 23:00</v>
      </c>
      <c r="AA2676" s="7">
        <f t="shared" si="83"/>
        <v>-5.42</v>
      </c>
    </row>
    <row r="2677" spans="1:27">
      <c r="A2677" s="2">
        <v>4020015</v>
      </c>
      <c r="B2677" s="2">
        <v>477730576</v>
      </c>
      <c r="C2677" s="1" t="s">
        <v>26</v>
      </c>
      <c r="D2677" s="1" t="s">
        <v>3149</v>
      </c>
      <c r="E2677" s="1" t="s">
        <v>76</v>
      </c>
      <c r="L2677" s="1" t="s">
        <v>2421</v>
      </c>
      <c r="M2677" s="1" t="s">
        <v>149</v>
      </c>
      <c r="N2677" s="1" t="s">
        <v>3150</v>
      </c>
      <c r="Q2677" s="1" t="s">
        <v>32</v>
      </c>
      <c r="R2677" s="1" t="s">
        <v>33</v>
      </c>
      <c r="T2677" s="1" t="s">
        <v>3045</v>
      </c>
      <c r="V2677" s="1" t="s">
        <v>3126</v>
      </c>
      <c r="W2677" s="1" t="s">
        <v>3149</v>
      </c>
      <c r="X2677" s="1" t="s">
        <v>76</v>
      </c>
      <c r="Z2677" s="4" t="str">
        <f t="shared" si="82"/>
        <v>24/09/2020 00:00</v>
      </c>
      <c r="AA2677" s="7">
        <f t="shared" si="83"/>
        <v>-5.46</v>
      </c>
    </row>
    <row r="2678" spans="1:27">
      <c r="A2678" s="2">
        <v>4020071</v>
      </c>
      <c r="B2678" s="2">
        <v>477731269</v>
      </c>
      <c r="C2678" s="1" t="s">
        <v>26</v>
      </c>
      <c r="D2678" s="1" t="s">
        <v>3149</v>
      </c>
      <c r="E2678" s="1" t="s">
        <v>80</v>
      </c>
      <c r="L2678" s="1" t="s">
        <v>2421</v>
      </c>
      <c r="M2678" s="1" t="s">
        <v>78</v>
      </c>
      <c r="N2678" s="1" t="s">
        <v>3151</v>
      </c>
      <c r="Q2678" s="1" t="s">
        <v>32</v>
      </c>
      <c r="R2678" s="1" t="s">
        <v>33</v>
      </c>
      <c r="T2678" s="1" t="s">
        <v>3045</v>
      </c>
      <c r="V2678" s="1" t="s">
        <v>3126</v>
      </c>
      <c r="W2678" s="1" t="s">
        <v>3149</v>
      </c>
      <c r="X2678" s="1" t="s">
        <v>80</v>
      </c>
      <c r="Z2678" s="4" t="str">
        <f t="shared" si="82"/>
        <v>24/09/2020 01:00</v>
      </c>
      <c r="AA2678" s="7">
        <f t="shared" si="83"/>
        <v>-5.46</v>
      </c>
    </row>
    <row r="2679" spans="1:27">
      <c r="A2679" s="2">
        <v>4020071</v>
      </c>
      <c r="B2679" s="2">
        <v>477731270</v>
      </c>
      <c r="C2679" s="1" t="s">
        <v>26</v>
      </c>
      <c r="D2679" s="1" t="s">
        <v>3149</v>
      </c>
      <c r="E2679" s="1" t="s">
        <v>83</v>
      </c>
      <c r="L2679" s="1" t="s">
        <v>2816</v>
      </c>
      <c r="M2679" s="1" t="s">
        <v>30</v>
      </c>
      <c r="N2679" s="1" t="s">
        <v>3152</v>
      </c>
      <c r="Q2679" s="1" t="s">
        <v>32</v>
      </c>
      <c r="R2679" s="1" t="s">
        <v>33</v>
      </c>
      <c r="T2679" s="1" t="s">
        <v>3045</v>
      </c>
      <c r="V2679" s="1" t="s">
        <v>3126</v>
      </c>
      <c r="W2679" s="1" t="s">
        <v>3149</v>
      </c>
      <c r="X2679" s="1" t="s">
        <v>83</v>
      </c>
      <c r="Z2679" s="4" t="str">
        <f t="shared" si="82"/>
        <v>24/09/2020 02:00</v>
      </c>
      <c r="AA2679" s="7">
        <f t="shared" si="83"/>
        <v>-5.41</v>
      </c>
    </row>
    <row r="2680" spans="1:27">
      <c r="A2680" s="2">
        <v>4020071</v>
      </c>
      <c r="B2680" s="2">
        <v>477731271</v>
      </c>
      <c r="C2680" s="1" t="s">
        <v>26</v>
      </c>
      <c r="D2680" s="1" t="s">
        <v>3149</v>
      </c>
      <c r="E2680" s="1" t="s">
        <v>87</v>
      </c>
      <c r="L2680" s="1" t="s">
        <v>2771</v>
      </c>
      <c r="M2680" s="1" t="s">
        <v>243</v>
      </c>
      <c r="N2680" s="1" t="s">
        <v>3153</v>
      </c>
      <c r="Q2680" s="1" t="s">
        <v>32</v>
      </c>
      <c r="R2680" s="1" t="s">
        <v>33</v>
      </c>
      <c r="T2680" s="1" t="s">
        <v>3048</v>
      </c>
      <c r="V2680" s="1" t="s">
        <v>3126</v>
      </c>
      <c r="W2680" s="1" t="s">
        <v>3149</v>
      </c>
      <c r="X2680" s="1" t="s">
        <v>87</v>
      </c>
      <c r="Z2680" s="4" t="str">
        <f t="shared" si="82"/>
        <v>24/09/2020 03:00</v>
      </c>
      <c r="AA2680" s="7">
        <f t="shared" si="83"/>
        <v>-5.44</v>
      </c>
    </row>
    <row r="2681" spans="1:27">
      <c r="A2681" s="2">
        <v>4020071</v>
      </c>
      <c r="B2681" s="2">
        <v>477731272</v>
      </c>
      <c r="C2681" s="1" t="s">
        <v>26</v>
      </c>
      <c r="D2681" s="1" t="s">
        <v>3149</v>
      </c>
      <c r="E2681" s="1" t="s">
        <v>91</v>
      </c>
      <c r="L2681" s="1" t="s">
        <v>2744</v>
      </c>
      <c r="M2681" s="1" t="s">
        <v>269</v>
      </c>
      <c r="N2681" s="1" t="s">
        <v>2863</v>
      </c>
      <c r="Q2681" s="1" t="s">
        <v>32</v>
      </c>
      <c r="R2681" s="1" t="s">
        <v>33</v>
      </c>
      <c r="T2681" s="1" t="s">
        <v>3048</v>
      </c>
      <c r="V2681" s="1" t="s">
        <v>3126</v>
      </c>
      <c r="W2681" s="1" t="s">
        <v>3149</v>
      </c>
      <c r="X2681" s="1" t="s">
        <v>91</v>
      </c>
      <c r="Z2681" s="4" t="str">
        <f t="shared" si="82"/>
        <v>24/09/2020 04:00</v>
      </c>
      <c r="AA2681" s="7">
        <f t="shared" si="83"/>
        <v>-5.43</v>
      </c>
    </row>
    <row r="2682" spans="1:27">
      <c r="A2682" s="2">
        <v>4020071</v>
      </c>
      <c r="B2682" s="2">
        <v>477731273</v>
      </c>
      <c r="C2682" s="1" t="s">
        <v>26</v>
      </c>
      <c r="D2682" s="1" t="s">
        <v>3149</v>
      </c>
      <c r="E2682" s="1" t="s">
        <v>94</v>
      </c>
      <c r="L2682" s="1" t="s">
        <v>2816</v>
      </c>
      <c r="M2682" s="1" t="s">
        <v>78</v>
      </c>
      <c r="N2682" s="1" t="s">
        <v>3154</v>
      </c>
      <c r="Q2682" s="1" t="s">
        <v>32</v>
      </c>
      <c r="R2682" s="1" t="s">
        <v>33</v>
      </c>
      <c r="T2682" s="1" t="s">
        <v>3136</v>
      </c>
      <c r="V2682" s="1" t="s">
        <v>3126</v>
      </c>
      <c r="W2682" s="1" t="s">
        <v>3149</v>
      </c>
      <c r="X2682" s="1" t="s">
        <v>94</v>
      </c>
      <c r="Z2682" s="4" t="str">
        <f t="shared" si="82"/>
        <v>24/09/2020 05:00</v>
      </c>
      <c r="AA2682" s="7">
        <f t="shared" si="83"/>
        <v>-5.41</v>
      </c>
    </row>
    <row r="2683" spans="1:27">
      <c r="A2683" s="2">
        <v>4020071</v>
      </c>
      <c r="B2683" s="2">
        <v>477731274</v>
      </c>
      <c r="C2683" s="1" t="s">
        <v>26</v>
      </c>
      <c r="D2683" s="1" t="s">
        <v>3149</v>
      </c>
      <c r="E2683" s="1" t="s">
        <v>97</v>
      </c>
      <c r="L2683" s="1" t="s">
        <v>2744</v>
      </c>
      <c r="M2683" s="1" t="s">
        <v>99</v>
      </c>
      <c r="N2683" s="1" t="s">
        <v>3155</v>
      </c>
      <c r="Q2683" s="1" t="s">
        <v>32</v>
      </c>
      <c r="R2683" s="1" t="s">
        <v>33</v>
      </c>
      <c r="T2683" s="1" t="s">
        <v>3048</v>
      </c>
      <c r="V2683" s="1" t="s">
        <v>3126</v>
      </c>
      <c r="W2683" s="1" t="s">
        <v>3149</v>
      </c>
      <c r="X2683" s="1" t="s">
        <v>97</v>
      </c>
      <c r="Z2683" s="4" t="str">
        <f t="shared" si="82"/>
        <v>24/09/2020 06:00</v>
      </c>
      <c r="AA2683" s="7">
        <f t="shared" si="83"/>
        <v>-5.43</v>
      </c>
    </row>
    <row r="2684" spans="1:27">
      <c r="A2684" s="2">
        <v>4020071</v>
      </c>
      <c r="B2684" s="2">
        <v>477731275</v>
      </c>
      <c r="C2684" s="1" t="s">
        <v>26</v>
      </c>
      <c r="D2684" s="1" t="s">
        <v>3149</v>
      </c>
      <c r="E2684" s="1" t="s">
        <v>101</v>
      </c>
      <c r="L2684" s="1" t="s">
        <v>2744</v>
      </c>
      <c r="M2684" s="1" t="s">
        <v>111</v>
      </c>
      <c r="N2684" s="1" t="s">
        <v>3155</v>
      </c>
      <c r="Q2684" s="1" t="s">
        <v>32</v>
      </c>
      <c r="R2684" s="1" t="s">
        <v>33</v>
      </c>
      <c r="T2684" s="1" t="s">
        <v>3136</v>
      </c>
      <c r="V2684" s="1" t="s">
        <v>3126</v>
      </c>
      <c r="W2684" s="1" t="s">
        <v>3149</v>
      </c>
      <c r="X2684" s="1" t="s">
        <v>101</v>
      </c>
      <c r="Z2684" s="4" t="str">
        <f t="shared" si="82"/>
        <v>24/09/2020 07:00</v>
      </c>
      <c r="AA2684" s="7">
        <f t="shared" si="83"/>
        <v>-5.43</v>
      </c>
    </row>
    <row r="2685" spans="1:27">
      <c r="A2685" s="2">
        <v>4020071</v>
      </c>
      <c r="B2685" s="2">
        <v>477731276</v>
      </c>
      <c r="C2685" s="1" t="s">
        <v>26</v>
      </c>
      <c r="D2685" s="1" t="s">
        <v>3149</v>
      </c>
      <c r="E2685" s="1" t="s">
        <v>105</v>
      </c>
      <c r="L2685" s="1" t="s">
        <v>2771</v>
      </c>
      <c r="M2685" s="1" t="s">
        <v>139</v>
      </c>
      <c r="N2685" s="1" t="s">
        <v>3156</v>
      </c>
      <c r="Q2685" s="1" t="s">
        <v>32</v>
      </c>
      <c r="R2685" s="1" t="s">
        <v>33</v>
      </c>
      <c r="T2685" s="1" t="s">
        <v>3136</v>
      </c>
      <c r="V2685" s="1" t="s">
        <v>3126</v>
      </c>
      <c r="W2685" s="1" t="s">
        <v>3149</v>
      </c>
      <c r="X2685" s="1" t="s">
        <v>105</v>
      </c>
      <c r="Z2685" s="4" t="str">
        <f t="shared" si="82"/>
        <v>24/09/2020 08:00</v>
      </c>
      <c r="AA2685" s="7">
        <f t="shared" si="83"/>
        <v>-5.44</v>
      </c>
    </row>
    <row r="2686" spans="1:27">
      <c r="A2686" s="2">
        <v>4020071</v>
      </c>
      <c r="B2686" s="2">
        <v>477731277</v>
      </c>
      <c r="C2686" s="1" t="s">
        <v>26</v>
      </c>
      <c r="D2686" s="1" t="s">
        <v>3149</v>
      </c>
      <c r="E2686" s="1" t="s">
        <v>109</v>
      </c>
      <c r="L2686" s="1" t="s">
        <v>2742</v>
      </c>
      <c r="M2686" s="1" t="s">
        <v>145</v>
      </c>
      <c r="N2686" s="1" t="s">
        <v>3157</v>
      </c>
      <c r="Q2686" s="1" t="s">
        <v>32</v>
      </c>
      <c r="R2686" s="1" t="s">
        <v>33</v>
      </c>
      <c r="T2686" s="1" t="s">
        <v>3136</v>
      </c>
      <c r="V2686" s="1" t="s">
        <v>3126</v>
      </c>
      <c r="W2686" s="1" t="s">
        <v>3149</v>
      </c>
      <c r="X2686" s="1" t="s">
        <v>109</v>
      </c>
      <c r="Z2686" s="4" t="str">
        <f t="shared" si="82"/>
        <v>24/09/2020 09:00</v>
      </c>
      <c r="AA2686" s="7">
        <f t="shared" si="83"/>
        <v>-5.49</v>
      </c>
    </row>
    <row r="2687" spans="1:27">
      <c r="A2687" s="2">
        <v>4020071</v>
      </c>
      <c r="B2687" s="2">
        <v>477731278</v>
      </c>
      <c r="C2687" s="1" t="s">
        <v>26</v>
      </c>
      <c r="D2687" s="1" t="s">
        <v>3149</v>
      </c>
      <c r="E2687" s="1" t="s">
        <v>113</v>
      </c>
      <c r="L2687" s="1" t="s">
        <v>2421</v>
      </c>
      <c r="M2687" s="1" t="s">
        <v>2436</v>
      </c>
      <c r="N2687" s="1" t="s">
        <v>3158</v>
      </c>
      <c r="Q2687" s="1" t="s">
        <v>32</v>
      </c>
      <c r="R2687" s="1" t="s">
        <v>33</v>
      </c>
      <c r="T2687" s="1" t="s">
        <v>3048</v>
      </c>
      <c r="V2687" s="1" t="s">
        <v>3126</v>
      </c>
      <c r="W2687" s="1" t="s">
        <v>3149</v>
      </c>
      <c r="X2687" s="1" t="s">
        <v>113</v>
      </c>
      <c r="Z2687" s="4" t="str">
        <f t="shared" si="82"/>
        <v>24/09/2020 10:00</v>
      </c>
      <c r="AA2687" s="7">
        <f t="shared" si="83"/>
        <v>-5.46</v>
      </c>
    </row>
    <row r="2688" spans="1:27">
      <c r="A2688" s="2">
        <v>4020071</v>
      </c>
      <c r="B2688" s="2">
        <v>477731279</v>
      </c>
      <c r="C2688" s="1" t="s">
        <v>26</v>
      </c>
      <c r="D2688" s="1" t="s">
        <v>3149</v>
      </c>
      <c r="E2688" s="1" t="s">
        <v>117</v>
      </c>
      <c r="L2688" s="1" t="s">
        <v>2858</v>
      </c>
      <c r="M2688" s="1" t="s">
        <v>145</v>
      </c>
      <c r="N2688" s="1" t="s">
        <v>3159</v>
      </c>
      <c r="Q2688" s="1" t="s">
        <v>32</v>
      </c>
      <c r="R2688" s="1" t="s">
        <v>33</v>
      </c>
      <c r="T2688" s="1" t="s">
        <v>3045</v>
      </c>
      <c r="V2688" s="1" t="s">
        <v>3126</v>
      </c>
      <c r="W2688" s="1" t="s">
        <v>3149</v>
      </c>
      <c r="X2688" s="1" t="s">
        <v>117</v>
      </c>
      <c r="Z2688" s="4" t="str">
        <f t="shared" si="82"/>
        <v>24/09/2020 11:00</v>
      </c>
      <c r="AA2688" s="7">
        <f t="shared" si="83"/>
        <v>-5.47</v>
      </c>
    </row>
    <row r="2689" spans="1:27">
      <c r="A2689" s="2">
        <v>4020071</v>
      </c>
      <c r="B2689" s="2">
        <v>477731280</v>
      </c>
      <c r="C2689" s="1" t="s">
        <v>26</v>
      </c>
      <c r="D2689" s="1" t="s">
        <v>3149</v>
      </c>
      <c r="E2689" s="1" t="s">
        <v>121</v>
      </c>
      <c r="L2689" s="1" t="s">
        <v>2844</v>
      </c>
      <c r="M2689" s="1" t="s">
        <v>133</v>
      </c>
      <c r="N2689" s="1" t="s">
        <v>3160</v>
      </c>
      <c r="Q2689" s="1" t="s">
        <v>32</v>
      </c>
      <c r="R2689" s="1" t="s">
        <v>33</v>
      </c>
      <c r="T2689" s="1" t="s">
        <v>3045</v>
      </c>
      <c r="V2689" s="1" t="s">
        <v>3126</v>
      </c>
      <c r="W2689" s="1" t="s">
        <v>3149</v>
      </c>
      <c r="X2689" s="1" t="s">
        <v>121</v>
      </c>
      <c r="Z2689" s="4" t="str">
        <f t="shared" si="82"/>
        <v>24/09/2020 12:00</v>
      </c>
      <c r="AA2689" s="7">
        <f t="shared" si="83"/>
        <v>-5.51</v>
      </c>
    </row>
    <row r="2690" spans="1:27">
      <c r="A2690" s="2">
        <v>4020118</v>
      </c>
      <c r="B2690" s="2">
        <v>477731821</v>
      </c>
      <c r="C2690" s="1" t="s">
        <v>26</v>
      </c>
      <c r="D2690" s="1" t="s">
        <v>3149</v>
      </c>
      <c r="E2690" s="1" t="s">
        <v>28</v>
      </c>
      <c r="L2690" s="1" t="s">
        <v>2421</v>
      </c>
      <c r="M2690" s="1" t="s">
        <v>72</v>
      </c>
      <c r="N2690" s="1" t="s">
        <v>3161</v>
      </c>
      <c r="Q2690" s="1" t="s">
        <v>32</v>
      </c>
      <c r="R2690" s="1" t="s">
        <v>33</v>
      </c>
      <c r="T2690" s="1" t="s">
        <v>3045</v>
      </c>
      <c r="V2690" s="1" t="s">
        <v>3126</v>
      </c>
      <c r="W2690" s="1" t="s">
        <v>3149</v>
      </c>
      <c r="X2690" s="1" t="s">
        <v>28</v>
      </c>
      <c r="Z2690" s="4" t="str">
        <f t="shared" ref="Z2690:Z2753" si="84">D2690&amp;" "&amp;E2690</f>
        <v>24/09/2020 13:00</v>
      </c>
      <c r="AA2690" s="7">
        <f t="shared" ref="AA2690:AA2753" si="85">L2690*-1</f>
        <v>-5.46</v>
      </c>
    </row>
    <row r="2691" spans="1:27">
      <c r="A2691" s="2">
        <v>4020118</v>
      </c>
      <c r="B2691" s="2">
        <v>477731822</v>
      </c>
      <c r="C2691" s="1" t="s">
        <v>26</v>
      </c>
      <c r="D2691" s="1" t="s">
        <v>3149</v>
      </c>
      <c r="E2691" s="1" t="s">
        <v>36</v>
      </c>
      <c r="L2691" s="1" t="s">
        <v>2690</v>
      </c>
      <c r="M2691" s="1" t="s">
        <v>65</v>
      </c>
      <c r="N2691" s="1" t="s">
        <v>3162</v>
      </c>
      <c r="Q2691" s="1" t="s">
        <v>32</v>
      </c>
      <c r="R2691" s="1" t="s">
        <v>33</v>
      </c>
      <c r="T2691" s="1" t="s">
        <v>3048</v>
      </c>
      <c r="V2691" s="1" t="s">
        <v>3126</v>
      </c>
      <c r="W2691" s="1" t="s">
        <v>3149</v>
      </c>
      <c r="X2691" s="1" t="s">
        <v>36</v>
      </c>
      <c r="Z2691" s="4" t="str">
        <f t="shared" si="84"/>
        <v>24/09/2020 14:00</v>
      </c>
      <c r="AA2691" s="7">
        <f t="shared" si="85"/>
        <v>-5.45</v>
      </c>
    </row>
    <row r="2692" spans="1:27">
      <c r="A2692" s="2">
        <v>4020118</v>
      </c>
      <c r="B2692" s="2">
        <v>477731823</v>
      </c>
      <c r="C2692" s="1" t="s">
        <v>26</v>
      </c>
      <c r="D2692" s="1" t="s">
        <v>3149</v>
      </c>
      <c r="E2692" s="1" t="s">
        <v>41</v>
      </c>
      <c r="L2692" s="1" t="s">
        <v>3163</v>
      </c>
      <c r="M2692" s="1" t="s">
        <v>301</v>
      </c>
      <c r="N2692" s="1" t="s">
        <v>3164</v>
      </c>
      <c r="Q2692" s="1" t="s">
        <v>32</v>
      </c>
      <c r="R2692" s="1" t="s">
        <v>33</v>
      </c>
      <c r="T2692" s="1" t="s">
        <v>3048</v>
      </c>
      <c r="V2692" s="1" t="s">
        <v>3126</v>
      </c>
      <c r="W2692" s="1" t="s">
        <v>3149</v>
      </c>
      <c r="X2692" s="1" t="s">
        <v>41</v>
      </c>
      <c r="Z2692" s="4" t="str">
        <f t="shared" si="84"/>
        <v>24/09/2020 15:00</v>
      </c>
      <c r="AA2692" s="7">
        <f t="shared" si="85"/>
        <v>-5.56</v>
      </c>
    </row>
    <row r="2693" spans="1:27">
      <c r="A2693" s="2">
        <v>4020118</v>
      </c>
      <c r="B2693" s="2">
        <v>477731824</v>
      </c>
      <c r="C2693" s="1" t="s">
        <v>26</v>
      </c>
      <c r="D2693" s="1" t="s">
        <v>3149</v>
      </c>
      <c r="E2693" s="1" t="s">
        <v>46</v>
      </c>
      <c r="L2693" s="1" t="s">
        <v>2690</v>
      </c>
      <c r="M2693" s="1" t="s">
        <v>301</v>
      </c>
      <c r="N2693" s="1" t="s">
        <v>3165</v>
      </c>
      <c r="Q2693" s="1" t="s">
        <v>32</v>
      </c>
      <c r="R2693" s="1" t="s">
        <v>33</v>
      </c>
      <c r="T2693" s="1" t="s">
        <v>3048</v>
      </c>
      <c r="V2693" s="1" t="s">
        <v>3126</v>
      </c>
      <c r="W2693" s="1" t="s">
        <v>3149</v>
      </c>
      <c r="X2693" s="1" t="s">
        <v>46</v>
      </c>
      <c r="Z2693" s="4" t="str">
        <f t="shared" si="84"/>
        <v>24/09/2020 16:00</v>
      </c>
      <c r="AA2693" s="7">
        <f t="shared" si="85"/>
        <v>-5.45</v>
      </c>
    </row>
    <row r="2694" spans="1:27">
      <c r="A2694" s="2">
        <v>4020118</v>
      </c>
      <c r="B2694" s="2">
        <v>477731825</v>
      </c>
      <c r="C2694" s="1" t="s">
        <v>26</v>
      </c>
      <c r="D2694" s="1" t="s">
        <v>3149</v>
      </c>
      <c r="E2694" s="1" t="s">
        <v>50</v>
      </c>
      <c r="L2694" s="1" t="s">
        <v>2421</v>
      </c>
      <c r="M2694" s="1" t="s">
        <v>69</v>
      </c>
      <c r="N2694" s="1" t="s">
        <v>3166</v>
      </c>
      <c r="Q2694" s="1" t="s">
        <v>32</v>
      </c>
      <c r="R2694" s="1" t="s">
        <v>33</v>
      </c>
      <c r="T2694" s="1" t="s">
        <v>3048</v>
      </c>
      <c r="V2694" s="1" t="s">
        <v>3126</v>
      </c>
      <c r="W2694" s="1" t="s">
        <v>3149</v>
      </c>
      <c r="X2694" s="1" t="s">
        <v>50</v>
      </c>
      <c r="Z2694" s="4" t="str">
        <f t="shared" si="84"/>
        <v>24/09/2020 17:00</v>
      </c>
      <c r="AA2694" s="7">
        <f t="shared" si="85"/>
        <v>-5.46</v>
      </c>
    </row>
    <row r="2695" spans="1:27">
      <c r="A2695" s="2">
        <v>4020118</v>
      </c>
      <c r="B2695" s="2">
        <v>477731826</v>
      </c>
      <c r="C2695" s="1" t="s">
        <v>26</v>
      </c>
      <c r="D2695" s="1" t="s">
        <v>3149</v>
      </c>
      <c r="E2695" s="1" t="s">
        <v>55</v>
      </c>
      <c r="L2695" s="1" t="s">
        <v>2742</v>
      </c>
      <c r="M2695" s="1" t="s">
        <v>133</v>
      </c>
      <c r="N2695" s="1" t="s">
        <v>3167</v>
      </c>
      <c r="Q2695" s="1" t="s">
        <v>32</v>
      </c>
      <c r="R2695" s="1" t="s">
        <v>33</v>
      </c>
      <c r="T2695" s="1" t="s">
        <v>3048</v>
      </c>
      <c r="V2695" s="1" t="s">
        <v>3126</v>
      </c>
      <c r="W2695" s="1" t="s">
        <v>3149</v>
      </c>
      <c r="X2695" s="1" t="s">
        <v>55</v>
      </c>
      <c r="Z2695" s="4" t="str">
        <f t="shared" si="84"/>
        <v>24/09/2020 18:00</v>
      </c>
      <c r="AA2695" s="7">
        <f t="shared" si="85"/>
        <v>-5.49</v>
      </c>
    </row>
    <row r="2696" spans="1:27">
      <c r="A2696" s="2">
        <v>4020118</v>
      </c>
      <c r="B2696" s="2">
        <v>477731827</v>
      </c>
      <c r="C2696" s="1" t="s">
        <v>26</v>
      </c>
      <c r="D2696" s="1" t="s">
        <v>3149</v>
      </c>
      <c r="E2696" s="1" t="s">
        <v>59</v>
      </c>
      <c r="L2696" s="1" t="s">
        <v>2822</v>
      </c>
      <c r="M2696" s="1" t="s">
        <v>2436</v>
      </c>
      <c r="N2696" s="1" t="s">
        <v>3168</v>
      </c>
      <c r="Q2696" s="1" t="s">
        <v>32</v>
      </c>
      <c r="R2696" s="1" t="s">
        <v>33</v>
      </c>
      <c r="T2696" s="1" t="s">
        <v>3045</v>
      </c>
      <c r="V2696" s="1" t="s">
        <v>3126</v>
      </c>
      <c r="W2696" s="1" t="s">
        <v>3149</v>
      </c>
      <c r="X2696" s="1" t="s">
        <v>59</v>
      </c>
      <c r="Z2696" s="4" t="str">
        <f t="shared" si="84"/>
        <v>24/09/2020 19:00</v>
      </c>
      <c r="AA2696" s="7">
        <f t="shared" si="85"/>
        <v>-5.53</v>
      </c>
    </row>
    <row r="2697" spans="1:27">
      <c r="A2697" s="2">
        <v>4020118</v>
      </c>
      <c r="B2697" s="2">
        <v>477731828</v>
      </c>
      <c r="C2697" s="1" t="s">
        <v>26</v>
      </c>
      <c r="D2697" s="1" t="s">
        <v>3149</v>
      </c>
      <c r="E2697" s="1" t="s">
        <v>63</v>
      </c>
      <c r="L2697" s="1" t="s">
        <v>2412</v>
      </c>
      <c r="M2697" s="1" t="s">
        <v>3169</v>
      </c>
      <c r="N2697" s="1" t="s">
        <v>3170</v>
      </c>
      <c r="Q2697" s="1" t="s">
        <v>32</v>
      </c>
      <c r="R2697" s="1" t="s">
        <v>33</v>
      </c>
      <c r="T2697" s="1" t="s">
        <v>3048</v>
      </c>
      <c r="V2697" s="1" t="s">
        <v>3126</v>
      </c>
      <c r="W2697" s="1" t="s">
        <v>3149</v>
      </c>
      <c r="X2697" s="1" t="s">
        <v>63</v>
      </c>
      <c r="Z2697" s="4" t="str">
        <f t="shared" si="84"/>
        <v>24/09/2020 20:00</v>
      </c>
      <c r="AA2697" s="7">
        <f t="shared" si="85"/>
        <v>-5.62</v>
      </c>
    </row>
    <row r="2698" spans="1:27">
      <c r="A2698" s="2">
        <v>4020118</v>
      </c>
      <c r="B2698" s="2">
        <v>477731829</v>
      </c>
      <c r="C2698" s="1" t="s">
        <v>26</v>
      </c>
      <c r="D2698" s="1" t="s">
        <v>3149</v>
      </c>
      <c r="E2698" s="1" t="s">
        <v>67</v>
      </c>
      <c r="L2698" s="1" t="s">
        <v>2844</v>
      </c>
      <c r="M2698" s="1" t="s">
        <v>3171</v>
      </c>
      <c r="N2698" s="1" t="s">
        <v>3172</v>
      </c>
      <c r="Q2698" s="1" t="s">
        <v>32</v>
      </c>
      <c r="R2698" s="1" t="s">
        <v>33</v>
      </c>
      <c r="T2698" s="1" t="s">
        <v>2934</v>
      </c>
      <c r="V2698" s="1" t="s">
        <v>3126</v>
      </c>
      <c r="W2698" s="1" t="s">
        <v>3149</v>
      </c>
      <c r="X2698" s="1" t="s">
        <v>67</v>
      </c>
      <c r="Z2698" s="4" t="str">
        <f t="shared" si="84"/>
        <v>24/09/2020 21:00</v>
      </c>
      <c r="AA2698" s="7">
        <f t="shared" si="85"/>
        <v>-5.51</v>
      </c>
    </row>
    <row r="2699" spans="1:27">
      <c r="A2699" s="2">
        <v>4020118</v>
      </c>
      <c r="B2699" s="2">
        <v>477731830</v>
      </c>
      <c r="C2699" s="1" t="s">
        <v>26</v>
      </c>
      <c r="D2699" s="1" t="s">
        <v>3149</v>
      </c>
      <c r="E2699" s="1" t="s">
        <v>71</v>
      </c>
      <c r="L2699" s="1" t="s">
        <v>2742</v>
      </c>
      <c r="M2699" s="1" t="s">
        <v>3173</v>
      </c>
      <c r="N2699" s="1" t="s">
        <v>3174</v>
      </c>
      <c r="Q2699" s="1" t="s">
        <v>32</v>
      </c>
      <c r="R2699" s="1" t="s">
        <v>33</v>
      </c>
      <c r="T2699" s="1" t="s">
        <v>3045</v>
      </c>
      <c r="V2699" s="1" t="s">
        <v>3126</v>
      </c>
      <c r="W2699" s="1" t="s">
        <v>3149</v>
      </c>
      <c r="X2699" s="1" t="s">
        <v>71</v>
      </c>
      <c r="Z2699" s="4" t="str">
        <f t="shared" si="84"/>
        <v>24/09/2020 22:00</v>
      </c>
      <c r="AA2699" s="7">
        <f t="shared" si="85"/>
        <v>-5.49</v>
      </c>
    </row>
    <row r="2700" spans="1:27">
      <c r="A2700" s="2">
        <v>4020118</v>
      </c>
      <c r="B2700" s="2">
        <v>477731831</v>
      </c>
      <c r="C2700" s="1" t="s">
        <v>26</v>
      </c>
      <c r="D2700" s="1" t="s">
        <v>3149</v>
      </c>
      <c r="E2700" s="1" t="s">
        <v>74</v>
      </c>
      <c r="L2700" s="1" t="s">
        <v>2421</v>
      </c>
      <c r="M2700" s="1" t="s">
        <v>3169</v>
      </c>
      <c r="N2700" s="1" t="s">
        <v>3175</v>
      </c>
      <c r="Q2700" s="1" t="s">
        <v>32</v>
      </c>
      <c r="R2700" s="1" t="s">
        <v>33</v>
      </c>
      <c r="T2700" s="1" t="s">
        <v>3045</v>
      </c>
      <c r="V2700" s="1" t="s">
        <v>3126</v>
      </c>
      <c r="W2700" s="1" t="s">
        <v>3149</v>
      </c>
      <c r="X2700" s="1" t="s">
        <v>74</v>
      </c>
      <c r="Z2700" s="4" t="str">
        <f t="shared" si="84"/>
        <v>24/09/2020 23:00</v>
      </c>
      <c r="AA2700" s="7">
        <f t="shared" si="85"/>
        <v>-5.46</v>
      </c>
    </row>
    <row r="2701" spans="1:27">
      <c r="A2701" s="2">
        <v>4020118</v>
      </c>
      <c r="B2701" s="2">
        <v>477731832</v>
      </c>
      <c r="C2701" s="1" t="s">
        <v>26</v>
      </c>
      <c r="D2701" s="1" t="s">
        <v>3126</v>
      </c>
      <c r="E2701" s="1" t="s">
        <v>76</v>
      </c>
      <c r="L2701" s="1" t="s">
        <v>2822</v>
      </c>
      <c r="M2701" s="1" t="s">
        <v>2476</v>
      </c>
      <c r="N2701" s="1" t="s">
        <v>3176</v>
      </c>
      <c r="Q2701" s="1" t="s">
        <v>32</v>
      </c>
      <c r="R2701" s="1" t="s">
        <v>33</v>
      </c>
      <c r="T2701" s="1" t="s">
        <v>2934</v>
      </c>
      <c r="V2701" s="1" t="s">
        <v>3126</v>
      </c>
      <c r="W2701" s="1" t="s">
        <v>3126</v>
      </c>
      <c r="X2701" s="1" t="s">
        <v>76</v>
      </c>
      <c r="Z2701" s="4" t="str">
        <f t="shared" si="84"/>
        <v>25/09/2020 00:00</v>
      </c>
      <c r="AA2701" s="7">
        <f t="shared" si="85"/>
        <v>-5.53</v>
      </c>
    </row>
    <row r="2702" spans="1:27">
      <c r="A2702" s="2">
        <v>4020188</v>
      </c>
      <c r="B2702" s="2">
        <v>477732610</v>
      </c>
      <c r="C2702" s="1" t="s">
        <v>26</v>
      </c>
      <c r="D2702" s="1" t="s">
        <v>3126</v>
      </c>
      <c r="E2702" s="1" t="s">
        <v>80</v>
      </c>
      <c r="L2702" s="1" t="s">
        <v>2421</v>
      </c>
      <c r="M2702" s="1" t="s">
        <v>139</v>
      </c>
      <c r="N2702" s="1" t="s">
        <v>3177</v>
      </c>
      <c r="Q2702" s="1" t="s">
        <v>32</v>
      </c>
      <c r="R2702" s="1" t="s">
        <v>33</v>
      </c>
      <c r="T2702" s="1" t="s">
        <v>3045</v>
      </c>
      <c r="V2702" s="1" t="s">
        <v>3178</v>
      </c>
      <c r="W2702" s="1" t="s">
        <v>3126</v>
      </c>
      <c r="X2702" s="1" t="s">
        <v>80</v>
      </c>
      <c r="Z2702" s="4" t="str">
        <f t="shared" si="84"/>
        <v>25/09/2020 01:00</v>
      </c>
      <c r="AA2702" s="7">
        <f t="shared" si="85"/>
        <v>-5.46</v>
      </c>
    </row>
    <row r="2703" spans="1:27">
      <c r="A2703" s="2">
        <v>4020188</v>
      </c>
      <c r="B2703" s="2">
        <v>477732611</v>
      </c>
      <c r="C2703" s="1" t="s">
        <v>26</v>
      </c>
      <c r="D2703" s="1" t="s">
        <v>3126</v>
      </c>
      <c r="E2703" s="1" t="s">
        <v>83</v>
      </c>
      <c r="L2703" s="1" t="s">
        <v>2858</v>
      </c>
      <c r="M2703" s="1" t="s">
        <v>111</v>
      </c>
      <c r="N2703" s="1" t="s">
        <v>3179</v>
      </c>
      <c r="Q2703" s="1" t="s">
        <v>32</v>
      </c>
      <c r="R2703" s="1" t="s">
        <v>33</v>
      </c>
      <c r="T2703" s="1" t="s">
        <v>2934</v>
      </c>
      <c r="V2703" s="1" t="s">
        <v>3178</v>
      </c>
      <c r="W2703" s="1" t="s">
        <v>3126</v>
      </c>
      <c r="X2703" s="1" t="s">
        <v>83</v>
      </c>
      <c r="Z2703" s="4" t="str">
        <f t="shared" si="84"/>
        <v>25/09/2020 02:00</v>
      </c>
      <c r="AA2703" s="7">
        <f t="shared" si="85"/>
        <v>-5.47</v>
      </c>
    </row>
    <row r="2704" spans="1:27">
      <c r="A2704" s="2">
        <v>4020188</v>
      </c>
      <c r="B2704" s="2">
        <v>477732612</v>
      </c>
      <c r="C2704" s="1" t="s">
        <v>26</v>
      </c>
      <c r="D2704" s="1" t="s">
        <v>3126</v>
      </c>
      <c r="E2704" s="1" t="s">
        <v>87</v>
      </c>
      <c r="L2704" s="1" t="s">
        <v>2820</v>
      </c>
      <c r="M2704" s="1" t="s">
        <v>149</v>
      </c>
      <c r="N2704" s="1" t="s">
        <v>3180</v>
      </c>
      <c r="Q2704" s="1" t="s">
        <v>32</v>
      </c>
      <c r="R2704" s="1" t="s">
        <v>33</v>
      </c>
      <c r="T2704" s="1" t="s">
        <v>3045</v>
      </c>
      <c r="V2704" s="1" t="s">
        <v>3178</v>
      </c>
      <c r="W2704" s="1" t="s">
        <v>3126</v>
      </c>
      <c r="X2704" s="1" t="s">
        <v>87</v>
      </c>
      <c r="Z2704" s="4" t="str">
        <f t="shared" si="84"/>
        <v>25/09/2020 03:00</v>
      </c>
      <c r="AA2704" s="7">
        <f t="shared" si="85"/>
        <v>-5.42</v>
      </c>
    </row>
    <row r="2705" spans="1:27">
      <c r="A2705" s="2">
        <v>4020188</v>
      </c>
      <c r="B2705" s="2">
        <v>477732613</v>
      </c>
      <c r="C2705" s="1" t="s">
        <v>26</v>
      </c>
      <c r="D2705" s="1" t="s">
        <v>3126</v>
      </c>
      <c r="E2705" s="1" t="s">
        <v>91</v>
      </c>
      <c r="L2705" s="1" t="s">
        <v>2744</v>
      </c>
      <c r="M2705" s="1" t="s">
        <v>99</v>
      </c>
      <c r="N2705" s="1" t="s">
        <v>2909</v>
      </c>
      <c r="Q2705" s="1" t="s">
        <v>32</v>
      </c>
      <c r="R2705" s="1" t="s">
        <v>33</v>
      </c>
      <c r="T2705" s="1" t="s">
        <v>3045</v>
      </c>
      <c r="V2705" s="1" t="s">
        <v>3178</v>
      </c>
      <c r="W2705" s="1" t="s">
        <v>3126</v>
      </c>
      <c r="X2705" s="1" t="s">
        <v>91</v>
      </c>
      <c r="Z2705" s="4" t="str">
        <f t="shared" si="84"/>
        <v>25/09/2020 04:00</v>
      </c>
      <c r="AA2705" s="7">
        <f t="shared" si="85"/>
        <v>-5.43</v>
      </c>
    </row>
    <row r="2706" spans="1:27">
      <c r="A2706" s="2">
        <v>4020188</v>
      </c>
      <c r="B2706" s="2">
        <v>477732614</v>
      </c>
      <c r="C2706" s="1" t="s">
        <v>26</v>
      </c>
      <c r="D2706" s="1" t="s">
        <v>3126</v>
      </c>
      <c r="E2706" s="1" t="s">
        <v>94</v>
      </c>
      <c r="L2706" s="1" t="s">
        <v>2423</v>
      </c>
      <c r="M2706" s="1" t="s">
        <v>194</v>
      </c>
      <c r="N2706" s="1" t="s">
        <v>3181</v>
      </c>
      <c r="Q2706" s="1" t="s">
        <v>32</v>
      </c>
      <c r="R2706" s="1" t="s">
        <v>33</v>
      </c>
      <c r="T2706" s="1" t="s">
        <v>3048</v>
      </c>
      <c r="V2706" s="1" t="s">
        <v>3178</v>
      </c>
      <c r="W2706" s="1" t="s">
        <v>3126</v>
      </c>
      <c r="X2706" s="1" t="s">
        <v>94</v>
      </c>
      <c r="Z2706" s="4" t="str">
        <f t="shared" si="84"/>
        <v>25/09/2020 05:00</v>
      </c>
      <c r="AA2706" s="7">
        <f t="shared" si="85"/>
        <v>-5.39</v>
      </c>
    </row>
    <row r="2707" spans="1:27">
      <c r="A2707" s="2">
        <v>4020188</v>
      </c>
      <c r="B2707" s="2">
        <v>477732615</v>
      </c>
      <c r="C2707" s="1" t="s">
        <v>26</v>
      </c>
      <c r="D2707" s="1" t="s">
        <v>3126</v>
      </c>
      <c r="E2707" s="1" t="s">
        <v>97</v>
      </c>
      <c r="L2707" s="1" t="s">
        <v>2816</v>
      </c>
      <c r="M2707" s="1" t="s">
        <v>133</v>
      </c>
      <c r="N2707" s="1" t="s">
        <v>3182</v>
      </c>
      <c r="Q2707" s="1" t="s">
        <v>32</v>
      </c>
      <c r="R2707" s="1" t="s">
        <v>33</v>
      </c>
      <c r="T2707" s="1" t="s">
        <v>3048</v>
      </c>
      <c r="V2707" s="1" t="s">
        <v>3178</v>
      </c>
      <c r="W2707" s="1" t="s">
        <v>3126</v>
      </c>
      <c r="X2707" s="1" t="s">
        <v>97</v>
      </c>
      <c r="Z2707" s="4" t="str">
        <f t="shared" si="84"/>
        <v>25/09/2020 06:00</v>
      </c>
      <c r="AA2707" s="7">
        <f t="shared" si="85"/>
        <v>-5.41</v>
      </c>
    </row>
    <row r="2708" spans="1:27">
      <c r="A2708" s="2">
        <v>4020188</v>
      </c>
      <c r="B2708" s="2">
        <v>477732616</v>
      </c>
      <c r="C2708" s="1" t="s">
        <v>26</v>
      </c>
      <c r="D2708" s="1" t="s">
        <v>3126</v>
      </c>
      <c r="E2708" s="1" t="s">
        <v>101</v>
      </c>
      <c r="L2708" s="1" t="s">
        <v>2769</v>
      </c>
      <c r="M2708" s="1" t="s">
        <v>136</v>
      </c>
      <c r="N2708" s="1" t="s">
        <v>3183</v>
      </c>
      <c r="Q2708" s="1" t="s">
        <v>32</v>
      </c>
      <c r="R2708" s="1" t="s">
        <v>33</v>
      </c>
      <c r="T2708" s="1" t="s">
        <v>3048</v>
      </c>
      <c r="V2708" s="1" t="s">
        <v>3178</v>
      </c>
      <c r="W2708" s="1" t="s">
        <v>3126</v>
      </c>
      <c r="X2708" s="1" t="s">
        <v>101</v>
      </c>
      <c r="Z2708" s="4" t="str">
        <f t="shared" si="84"/>
        <v>25/09/2020 07:00</v>
      </c>
      <c r="AA2708" s="7">
        <f t="shared" si="85"/>
        <v>-5.4</v>
      </c>
    </row>
    <row r="2709" spans="1:27">
      <c r="A2709" s="2">
        <v>4020188</v>
      </c>
      <c r="B2709" s="2">
        <v>477732617</v>
      </c>
      <c r="C2709" s="1" t="s">
        <v>26</v>
      </c>
      <c r="D2709" s="1" t="s">
        <v>3126</v>
      </c>
      <c r="E2709" s="1" t="s">
        <v>105</v>
      </c>
      <c r="L2709" s="1" t="s">
        <v>2844</v>
      </c>
      <c r="M2709" s="1" t="s">
        <v>2478</v>
      </c>
      <c r="N2709" s="1" t="s">
        <v>3184</v>
      </c>
      <c r="Q2709" s="1" t="s">
        <v>32</v>
      </c>
      <c r="R2709" s="1" t="s">
        <v>33</v>
      </c>
      <c r="T2709" s="1" t="s">
        <v>3048</v>
      </c>
      <c r="V2709" s="1" t="s">
        <v>3178</v>
      </c>
      <c r="W2709" s="1" t="s">
        <v>3126</v>
      </c>
      <c r="X2709" s="1" t="s">
        <v>105</v>
      </c>
      <c r="Z2709" s="4" t="str">
        <f t="shared" si="84"/>
        <v>25/09/2020 08:00</v>
      </c>
      <c r="AA2709" s="7">
        <f t="shared" si="85"/>
        <v>-5.51</v>
      </c>
    </row>
    <row r="2710" spans="1:27">
      <c r="A2710" s="2">
        <v>4020188</v>
      </c>
      <c r="B2710" s="2">
        <v>477732618</v>
      </c>
      <c r="C2710" s="1" t="s">
        <v>26</v>
      </c>
      <c r="D2710" s="1" t="s">
        <v>3126</v>
      </c>
      <c r="E2710" s="1" t="s">
        <v>109</v>
      </c>
      <c r="L2710" s="1" t="s">
        <v>3185</v>
      </c>
      <c r="M2710" s="1" t="s">
        <v>2928</v>
      </c>
      <c r="N2710" s="1" t="s">
        <v>3186</v>
      </c>
      <c r="Q2710" s="1" t="s">
        <v>32</v>
      </c>
      <c r="R2710" s="1" t="s">
        <v>33</v>
      </c>
      <c r="T2710" s="1" t="s">
        <v>2934</v>
      </c>
      <c r="V2710" s="1" t="s">
        <v>3178</v>
      </c>
      <c r="W2710" s="1" t="s">
        <v>3126</v>
      </c>
      <c r="X2710" s="1" t="s">
        <v>109</v>
      </c>
      <c r="Z2710" s="4" t="str">
        <f t="shared" si="84"/>
        <v>25/09/2020 09:00</v>
      </c>
      <c r="AA2710" s="7">
        <f t="shared" si="85"/>
        <v>-5.55</v>
      </c>
    </row>
    <row r="2711" spans="1:27">
      <c r="A2711" s="2">
        <v>4020188</v>
      </c>
      <c r="B2711" s="2">
        <v>477732619</v>
      </c>
      <c r="C2711" s="1" t="s">
        <v>26</v>
      </c>
      <c r="D2711" s="1" t="s">
        <v>3126</v>
      </c>
      <c r="E2711" s="1" t="s">
        <v>113</v>
      </c>
      <c r="L2711" s="1" t="s">
        <v>2690</v>
      </c>
      <c r="M2711" s="1" t="s">
        <v>3173</v>
      </c>
      <c r="N2711" s="1" t="s">
        <v>3187</v>
      </c>
      <c r="Q2711" s="1" t="s">
        <v>32</v>
      </c>
      <c r="R2711" s="1" t="s">
        <v>33</v>
      </c>
      <c r="T2711" s="1" t="s">
        <v>3045</v>
      </c>
      <c r="V2711" s="1" t="s">
        <v>3178</v>
      </c>
      <c r="W2711" s="1" t="s">
        <v>3126</v>
      </c>
      <c r="X2711" s="1" t="s">
        <v>113</v>
      </c>
      <c r="Z2711" s="4" t="str">
        <f t="shared" si="84"/>
        <v>25/09/2020 10:00</v>
      </c>
      <c r="AA2711" s="7">
        <f t="shared" si="85"/>
        <v>-5.45</v>
      </c>
    </row>
    <row r="2712" spans="1:27">
      <c r="A2712" s="2">
        <v>4020188</v>
      </c>
      <c r="B2712" s="2">
        <v>477732620</v>
      </c>
      <c r="C2712" s="1" t="s">
        <v>26</v>
      </c>
      <c r="D2712" s="1" t="s">
        <v>3126</v>
      </c>
      <c r="E2712" s="1" t="s">
        <v>117</v>
      </c>
      <c r="L2712" s="1" t="s">
        <v>2771</v>
      </c>
      <c r="M2712" s="1" t="s">
        <v>2928</v>
      </c>
      <c r="N2712" s="1" t="s">
        <v>3188</v>
      </c>
      <c r="Q2712" s="1" t="s">
        <v>32</v>
      </c>
      <c r="R2712" s="1" t="s">
        <v>33</v>
      </c>
      <c r="T2712" s="1" t="s">
        <v>3045</v>
      </c>
      <c r="V2712" s="1" t="s">
        <v>3178</v>
      </c>
      <c r="W2712" s="1" t="s">
        <v>3126</v>
      </c>
      <c r="X2712" s="1" t="s">
        <v>117</v>
      </c>
      <c r="Z2712" s="4" t="str">
        <f t="shared" si="84"/>
        <v>25/09/2020 11:00</v>
      </c>
      <c r="AA2712" s="7">
        <f t="shared" si="85"/>
        <v>-5.44</v>
      </c>
    </row>
    <row r="2713" spans="1:27">
      <c r="A2713" s="2">
        <v>4020188</v>
      </c>
      <c r="B2713" s="2">
        <v>477732621</v>
      </c>
      <c r="C2713" s="1" t="s">
        <v>26</v>
      </c>
      <c r="D2713" s="1" t="s">
        <v>3126</v>
      </c>
      <c r="E2713" s="1" t="s">
        <v>121</v>
      </c>
      <c r="L2713" s="1" t="s">
        <v>2820</v>
      </c>
      <c r="M2713" s="1" t="s">
        <v>184</v>
      </c>
      <c r="N2713" s="1" t="s">
        <v>2954</v>
      </c>
      <c r="Q2713" s="1" t="s">
        <v>32</v>
      </c>
      <c r="R2713" s="1" t="s">
        <v>33</v>
      </c>
      <c r="T2713" s="1" t="s">
        <v>3045</v>
      </c>
      <c r="V2713" s="1" t="s">
        <v>3178</v>
      </c>
      <c r="W2713" s="1" t="s">
        <v>3126</v>
      </c>
      <c r="X2713" s="1" t="s">
        <v>121</v>
      </c>
      <c r="Z2713" s="4" t="str">
        <f t="shared" si="84"/>
        <v>25/09/2020 12:00</v>
      </c>
      <c r="AA2713" s="7">
        <f t="shared" si="85"/>
        <v>-5.42</v>
      </c>
    </row>
    <row r="2714" spans="1:27">
      <c r="A2714" s="2">
        <v>4020217</v>
      </c>
      <c r="B2714" s="2">
        <v>477732954</v>
      </c>
      <c r="C2714" s="1" t="s">
        <v>26</v>
      </c>
      <c r="D2714" s="1" t="s">
        <v>3126</v>
      </c>
      <c r="E2714" s="1" t="s">
        <v>28</v>
      </c>
      <c r="L2714" s="1" t="s">
        <v>2816</v>
      </c>
      <c r="M2714" s="1" t="s">
        <v>196</v>
      </c>
      <c r="N2714" s="1" t="s">
        <v>3129</v>
      </c>
      <c r="Q2714" s="1" t="s">
        <v>32</v>
      </c>
      <c r="R2714" s="1" t="s">
        <v>33</v>
      </c>
      <c r="T2714" s="1" t="s">
        <v>3136</v>
      </c>
      <c r="V2714" s="1" t="s">
        <v>3178</v>
      </c>
      <c r="W2714" s="1" t="s">
        <v>3126</v>
      </c>
      <c r="X2714" s="1" t="s">
        <v>28</v>
      </c>
      <c r="Z2714" s="4" t="str">
        <f t="shared" si="84"/>
        <v>25/09/2020 13:00</v>
      </c>
      <c r="AA2714" s="7">
        <f t="shared" si="85"/>
        <v>-5.41</v>
      </c>
    </row>
    <row r="2715" spans="1:27">
      <c r="A2715" s="2">
        <v>4020217</v>
      </c>
      <c r="B2715" s="2">
        <v>477732955</v>
      </c>
      <c r="C2715" s="1" t="s">
        <v>26</v>
      </c>
      <c r="D2715" s="1" t="s">
        <v>3126</v>
      </c>
      <c r="E2715" s="1" t="s">
        <v>36</v>
      </c>
      <c r="L2715" s="1" t="s">
        <v>2816</v>
      </c>
      <c r="M2715" s="1" t="s">
        <v>269</v>
      </c>
      <c r="N2715" s="1" t="s">
        <v>3189</v>
      </c>
      <c r="Q2715" s="1" t="s">
        <v>32</v>
      </c>
      <c r="R2715" s="1" t="s">
        <v>33</v>
      </c>
      <c r="T2715" s="1" t="s">
        <v>3048</v>
      </c>
      <c r="V2715" s="1" t="s">
        <v>3178</v>
      </c>
      <c r="W2715" s="1" t="s">
        <v>3126</v>
      </c>
      <c r="X2715" s="1" t="s">
        <v>36</v>
      </c>
      <c r="Z2715" s="4" t="str">
        <f t="shared" si="84"/>
        <v>25/09/2020 14:00</v>
      </c>
      <c r="AA2715" s="7">
        <f t="shared" si="85"/>
        <v>-5.41</v>
      </c>
    </row>
    <row r="2716" spans="1:27">
      <c r="A2716" s="2">
        <v>4020217</v>
      </c>
      <c r="B2716" s="2">
        <v>477732956</v>
      </c>
      <c r="C2716" s="1" t="s">
        <v>26</v>
      </c>
      <c r="D2716" s="1" t="s">
        <v>3126</v>
      </c>
      <c r="E2716" s="1" t="s">
        <v>41</v>
      </c>
      <c r="L2716" s="1" t="s">
        <v>2690</v>
      </c>
      <c r="M2716" s="1" t="s">
        <v>61</v>
      </c>
      <c r="N2716" s="1" t="s">
        <v>3190</v>
      </c>
      <c r="Q2716" s="1" t="s">
        <v>32</v>
      </c>
      <c r="R2716" s="1" t="s">
        <v>33</v>
      </c>
      <c r="T2716" s="1" t="s">
        <v>3045</v>
      </c>
      <c r="V2716" s="1" t="s">
        <v>3178</v>
      </c>
      <c r="W2716" s="1" t="s">
        <v>3126</v>
      </c>
      <c r="X2716" s="1" t="s">
        <v>41</v>
      </c>
      <c r="Z2716" s="4" t="str">
        <f t="shared" si="84"/>
        <v>25/09/2020 15:00</v>
      </c>
      <c r="AA2716" s="7">
        <f t="shared" si="85"/>
        <v>-5.45</v>
      </c>
    </row>
    <row r="2717" spans="1:27">
      <c r="A2717" s="2">
        <v>4020217</v>
      </c>
      <c r="B2717" s="2">
        <v>477732957</v>
      </c>
      <c r="C2717" s="1" t="s">
        <v>26</v>
      </c>
      <c r="D2717" s="1" t="s">
        <v>3126</v>
      </c>
      <c r="E2717" s="1" t="s">
        <v>46</v>
      </c>
      <c r="L2717" s="1" t="s">
        <v>2975</v>
      </c>
      <c r="M2717" s="1" t="s">
        <v>235</v>
      </c>
      <c r="N2717" s="1" t="s">
        <v>3191</v>
      </c>
      <c r="Q2717" s="1" t="s">
        <v>32</v>
      </c>
      <c r="R2717" s="1" t="s">
        <v>33</v>
      </c>
      <c r="T2717" s="1" t="s">
        <v>2911</v>
      </c>
      <c r="V2717" s="1" t="s">
        <v>3178</v>
      </c>
      <c r="W2717" s="1" t="s">
        <v>3126</v>
      </c>
      <c r="X2717" s="1" t="s">
        <v>46</v>
      </c>
      <c r="Z2717" s="4" t="str">
        <f t="shared" si="84"/>
        <v>25/09/2020 16:00</v>
      </c>
      <c r="AA2717" s="7">
        <f t="shared" si="85"/>
        <v>-5.5</v>
      </c>
    </row>
    <row r="2718" spans="1:27">
      <c r="A2718" s="2">
        <v>4020217</v>
      </c>
      <c r="B2718" s="2">
        <v>477732958</v>
      </c>
      <c r="C2718" s="1" t="s">
        <v>26</v>
      </c>
      <c r="D2718" s="1" t="s">
        <v>3126</v>
      </c>
      <c r="E2718" s="1" t="s">
        <v>50</v>
      </c>
      <c r="L2718" s="1" t="s">
        <v>2966</v>
      </c>
      <c r="M2718" s="1" t="s">
        <v>78</v>
      </c>
      <c r="N2718" s="1" t="s">
        <v>3192</v>
      </c>
      <c r="Q2718" s="1" t="s">
        <v>32</v>
      </c>
      <c r="R2718" s="1" t="s">
        <v>33</v>
      </c>
      <c r="T2718" s="1" t="s">
        <v>2934</v>
      </c>
      <c r="V2718" s="1" t="s">
        <v>3178</v>
      </c>
      <c r="W2718" s="1" t="s">
        <v>3126</v>
      </c>
      <c r="X2718" s="1" t="s">
        <v>50</v>
      </c>
      <c r="Z2718" s="4" t="str">
        <f t="shared" si="84"/>
        <v>25/09/2020 17:00</v>
      </c>
      <c r="AA2718" s="7">
        <f t="shared" si="85"/>
        <v>-5.48</v>
      </c>
    </row>
    <row r="2719" spans="1:27">
      <c r="A2719" s="2">
        <v>4020217</v>
      </c>
      <c r="B2719" s="2">
        <v>477732959</v>
      </c>
      <c r="C2719" s="1" t="s">
        <v>26</v>
      </c>
      <c r="D2719" s="1" t="s">
        <v>3126</v>
      </c>
      <c r="E2719" s="1" t="s">
        <v>55</v>
      </c>
      <c r="L2719" s="1" t="s">
        <v>2416</v>
      </c>
      <c r="M2719" s="1" t="s">
        <v>149</v>
      </c>
      <c r="N2719" s="1" t="s">
        <v>3193</v>
      </c>
      <c r="Q2719" s="1" t="s">
        <v>32</v>
      </c>
      <c r="R2719" s="1" t="s">
        <v>33</v>
      </c>
      <c r="T2719" s="1" t="s">
        <v>2911</v>
      </c>
      <c r="V2719" s="1" t="s">
        <v>3178</v>
      </c>
      <c r="W2719" s="1" t="s">
        <v>3126</v>
      </c>
      <c r="X2719" s="1" t="s">
        <v>55</v>
      </c>
      <c r="Z2719" s="4" t="str">
        <f t="shared" si="84"/>
        <v>25/09/2020 18:00</v>
      </c>
      <c r="AA2719" s="7">
        <f t="shared" si="85"/>
        <v>-5.54</v>
      </c>
    </row>
    <row r="2720" spans="1:27">
      <c r="A2720" s="2">
        <v>4020217</v>
      </c>
      <c r="B2720" s="2">
        <v>477732960</v>
      </c>
      <c r="C2720" s="1" t="s">
        <v>26</v>
      </c>
      <c r="D2720" s="1" t="s">
        <v>3126</v>
      </c>
      <c r="E2720" s="1" t="s">
        <v>59</v>
      </c>
      <c r="L2720" s="1" t="s">
        <v>1909</v>
      </c>
      <c r="M2720" s="1" t="s">
        <v>189</v>
      </c>
      <c r="N2720" s="1" t="s">
        <v>3194</v>
      </c>
      <c r="Q2720" s="1" t="s">
        <v>32</v>
      </c>
      <c r="R2720" s="1" t="s">
        <v>33</v>
      </c>
      <c r="T2720" s="1" t="s">
        <v>2908</v>
      </c>
      <c r="V2720" s="1" t="s">
        <v>3178</v>
      </c>
      <c r="W2720" s="1" t="s">
        <v>3126</v>
      </c>
      <c r="X2720" s="1" t="s">
        <v>59</v>
      </c>
      <c r="Z2720" s="4" t="str">
        <f t="shared" si="84"/>
        <v>25/09/2020 19:00</v>
      </c>
      <c r="AA2720" s="7">
        <f t="shared" si="85"/>
        <v>-5.67</v>
      </c>
    </row>
    <row r="2721" spans="1:27">
      <c r="A2721" s="2">
        <v>4020217</v>
      </c>
      <c r="B2721" s="2">
        <v>477732961</v>
      </c>
      <c r="C2721" s="1" t="s">
        <v>26</v>
      </c>
      <c r="D2721" s="1" t="s">
        <v>3126</v>
      </c>
      <c r="E2721" s="1" t="s">
        <v>63</v>
      </c>
      <c r="L2721" s="1" t="s">
        <v>3195</v>
      </c>
      <c r="M2721" s="1" t="s">
        <v>2478</v>
      </c>
      <c r="N2721" s="1" t="s">
        <v>3196</v>
      </c>
      <c r="Q2721" s="1" t="s">
        <v>32</v>
      </c>
      <c r="R2721" s="1" t="s">
        <v>33</v>
      </c>
      <c r="T2721" s="1" t="s">
        <v>2888</v>
      </c>
      <c r="V2721" s="1" t="s">
        <v>3178</v>
      </c>
      <c r="W2721" s="1" t="s">
        <v>3126</v>
      </c>
      <c r="X2721" s="1" t="s">
        <v>63</v>
      </c>
      <c r="Z2721" s="4" t="str">
        <f t="shared" si="84"/>
        <v>25/09/2020 20:00</v>
      </c>
      <c r="AA2721" s="7">
        <f t="shared" si="85"/>
        <v>-5.59</v>
      </c>
    </row>
    <row r="2722" spans="1:27">
      <c r="A2722" s="2">
        <v>4020217</v>
      </c>
      <c r="B2722" s="2">
        <v>477732962</v>
      </c>
      <c r="C2722" s="1" t="s">
        <v>26</v>
      </c>
      <c r="D2722" s="1" t="s">
        <v>3126</v>
      </c>
      <c r="E2722" s="1" t="s">
        <v>67</v>
      </c>
      <c r="L2722" s="1" t="s">
        <v>2844</v>
      </c>
      <c r="M2722" s="1" t="s">
        <v>3197</v>
      </c>
      <c r="N2722" s="1" t="s">
        <v>3198</v>
      </c>
      <c r="Q2722" s="1" t="s">
        <v>32</v>
      </c>
      <c r="R2722" s="1" t="s">
        <v>33</v>
      </c>
      <c r="T2722" s="1" t="s">
        <v>2911</v>
      </c>
      <c r="V2722" s="1" t="s">
        <v>3178</v>
      </c>
      <c r="W2722" s="1" t="s">
        <v>3126</v>
      </c>
      <c r="X2722" s="1" t="s">
        <v>67</v>
      </c>
      <c r="Z2722" s="4" t="str">
        <f t="shared" si="84"/>
        <v>25/09/2020 21:00</v>
      </c>
      <c r="AA2722" s="7">
        <f t="shared" si="85"/>
        <v>-5.51</v>
      </c>
    </row>
    <row r="2723" spans="1:27">
      <c r="A2723" s="2">
        <v>4020217</v>
      </c>
      <c r="B2723" s="2">
        <v>477732963</v>
      </c>
      <c r="C2723" s="1" t="s">
        <v>26</v>
      </c>
      <c r="D2723" s="1" t="s">
        <v>3126</v>
      </c>
      <c r="E2723" s="1" t="s">
        <v>71</v>
      </c>
      <c r="L2723" s="1" t="s">
        <v>2742</v>
      </c>
      <c r="M2723" s="1" t="s">
        <v>3197</v>
      </c>
      <c r="N2723" s="1" t="s">
        <v>3199</v>
      </c>
      <c r="Q2723" s="1" t="s">
        <v>32</v>
      </c>
      <c r="R2723" s="1" t="s">
        <v>33</v>
      </c>
      <c r="T2723" s="1" t="s">
        <v>2908</v>
      </c>
      <c r="V2723" s="1" t="s">
        <v>3178</v>
      </c>
      <c r="W2723" s="1" t="s">
        <v>3126</v>
      </c>
      <c r="X2723" s="1" t="s">
        <v>71</v>
      </c>
      <c r="Z2723" s="4" t="str">
        <f t="shared" si="84"/>
        <v>25/09/2020 22:00</v>
      </c>
      <c r="AA2723" s="7">
        <f t="shared" si="85"/>
        <v>-5.49</v>
      </c>
    </row>
    <row r="2724" spans="1:27">
      <c r="A2724" s="2">
        <v>4020217</v>
      </c>
      <c r="B2724" s="2">
        <v>477732964</v>
      </c>
      <c r="C2724" s="1" t="s">
        <v>26</v>
      </c>
      <c r="D2724" s="1" t="s">
        <v>3126</v>
      </c>
      <c r="E2724" s="1" t="s">
        <v>74</v>
      </c>
      <c r="L2724" s="1" t="s">
        <v>2858</v>
      </c>
      <c r="M2724" s="1" t="s">
        <v>336</v>
      </c>
      <c r="N2724" s="1" t="s">
        <v>3200</v>
      </c>
      <c r="Q2724" s="1" t="s">
        <v>32</v>
      </c>
      <c r="R2724" s="1" t="s">
        <v>33</v>
      </c>
      <c r="T2724" s="1" t="s">
        <v>2911</v>
      </c>
      <c r="V2724" s="1" t="s">
        <v>3178</v>
      </c>
      <c r="W2724" s="1" t="s">
        <v>3126</v>
      </c>
      <c r="X2724" s="1" t="s">
        <v>74</v>
      </c>
      <c r="Z2724" s="4" t="str">
        <f t="shared" si="84"/>
        <v>25/09/2020 23:00</v>
      </c>
      <c r="AA2724" s="7">
        <f t="shared" si="85"/>
        <v>-5.47</v>
      </c>
    </row>
    <row r="2725" spans="1:27">
      <c r="A2725" s="2">
        <v>4020217</v>
      </c>
      <c r="B2725" s="2">
        <v>477732965</v>
      </c>
      <c r="C2725" s="1" t="s">
        <v>26</v>
      </c>
      <c r="D2725" s="1" t="s">
        <v>3178</v>
      </c>
      <c r="E2725" s="1" t="s">
        <v>76</v>
      </c>
      <c r="L2725" s="1" t="s">
        <v>2858</v>
      </c>
      <c r="M2725" s="1" t="s">
        <v>145</v>
      </c>
      <c r="N2725" s="1" t="s">
        <v>3201</v>
      </c>
      <c r="Q2725" s="1" t="s">
        <v>32</v>
      </c>
      <c r="R2725" s="1" t="s">
        <v>33</v>
      </c>
      <c r="T2725" s="1" t="s">
        <v>2911</v>
      </c>
      <c r="V2725" s="1" t="s">
        <v>3178</v>
      </c>
      <c r="W2725" s="1" t="s">
        <v>3178</v>
      </c>
      <c r="X2725" s="1" t="s">
        <v>76</v>
      </c>
      <c r="Z2725" s="4" t="str">
        <f t="shared" si="84"/>
        <v>26/09/2020 00:00</v>
      </c>
      <c r="AA2725" s="7">
        <f t="shared" si="85"/>
        <v>-5.47</v>
      </c>
    </row>
    <row r="2726" spans="1:27">
      <c r="A2726" s="2">
        <v>4020294</v>
      </c>
      <c r="B2726" s="2">
        <v>477733830</v>
      </c>
      <c r="C2726" s="1" t="s">
        <v>26</v>
      </c>
      <c r="D2726" s="1" t="s">
        <v>3178</v>
      </c>
      <c r="E2726" s="1" t="s">
        <v>80</v>
      </c>
      <c r="L2726" s="1" t="s">
        <v>2816</v>
      </c>
      <c r="M2726" s="1" t="s">
        <v>111</v>
      </c>
      <c r="N2726" s="1" t="s">
        <v>3202</v>
      </c>
      <c r="Q2726" s="1" t="s">
        <v>32</v>
      </c>
      <c r="R2726" s="1" t="s">
        <v>33</v>
      </c>
      <c r="T2726" s="1" t="s">
        <v>2934</v>
      </c>
      <c r="V2726" s="1" t="s">
        <v>3203</v>
      </c>
      <c r="W2726" s="1" t="s">
        <v>3178</v>
      </c>
      <c r="X2726" s="1" t="s">
        <v>80</v>
      </c>
      <c r="Z2726" s="4" t="str">
        <f t="shared" si="84"/>
        <v>26/09/2020 01:00</v>
      </c>
      <c r="AA2726" s="7">
        <f t="shared" si="85"/>
        <v>-5.41</v>
      </c>
    </row>
    <row r="2727" spans="1:27">
      <c r="A2727" s="2">
        <v>4020294</v>
      </c>
      <c r="B2727" s="2">
        <v>477733831</v>
      </c>
      <c r="C2727" s="1" t="s">
        <v>26</v>
      </c>
      <c r="D2727" s="1" t="s">
        <v>3178</v>
      </c>
      <c r="E2727" s="1" t="s">
        <v>83</v>
      </c>
      <c r="L2727" s="1" t="s">
        <v>2690</v>
      </c>
      <c r="M2727" s="1" t="s">
        <v>99</v>
      </c>
      <c r="N2727" s="1" t="s">
        <v>3204</v>
      </c>
      <c r="Q2727" s="1" t="s">
        <v>32</v>
      </c>
      <c r="R2727" s="1" t="s">
        <v>33</v>
      </c>
      <c r="T2727" s="1" t="s">
        <v>2934</v>
      </c>
      <c r="V2727" s="1" t="s">
        <v>3203</v>
      </c>
      <c r="W2727" s="1" t="s">
        <v>3178</v>
      </c>
      <c r="X2727" s="1" t="s">
        <v>83</v>
      </c>
      <c r="Z2727" s="4" t="str">
        <f t="shared" si="84"/>
        <v>26/09/2020 02:00</v>
      </c>
      <c r="AA2727" s="7">
        <f t="shared" si="85"/>
        <v>-5.45</v>
      </c>
    </row>
    <row r="2728" spans="1:27">
      <c r="A2728" s="2">
        <v>4020294</v>
      </c>
      <c r="B2728" s="2">
        <v>477733832</v>
      </c>
      <c r="C2728" s="1" t="s">
        <v>26</v>
      </c>
      <c r="D2728" s="1" t="s">
        <v>3178</v>
      </c>
      <c r="E2728" s="1" t="s">
        <v>87</v>
      </c>
      <c r="L2728" s="1" t="s">
        <v>2820</v>
      </c>
      <c r="M2728" s="1" t="s">
        <v>196</v>
      </c>
      <c r="N2728" s="1" t="s">
        <v>3205</v>
      </c>
      <c r="Q2728" s="1" t="s">
        <v>32</v>
      </c>
      <c r="R2728" s="1" t="s">
        <v>33</v>
      </c>
      <c r="T2728" s="1" t="s">
        <v>2934</v>
      </c>
      <c r="V2728" s="1" t="s">
        <v>3203</v>
      </c>
      <c r="W2728" s="1" t="s">
        <v>3178</v>
      </c>
      <c r="X2728" s="1" t="s">
        <v>87</v>
      </c>
      <c r="Z2728" s="4" t="str">
        <f t="shared" si="84"/>
        <v>26/09/2020 03:00</v>
      </c>
      <c r="AA2728" s="7">
        <f t="shared" si="85"/>
        <v>-5.42</v>
      </c>
    </row>
    <row r="2729" spans="1:27">
      <c r="A2729" s="2">
        <v>4020294</v>
      </c>
      <c r="B2729" s="2">
        <v>477733833</v>
      </c>
      <c r="C2729" s="1" t="s">
        <v>26</v>
      </c>
      <c r="D2729" s="1" t="s">
        <v>3178</v>
      </c>
      <c r="E2729" s="1" t="s">
        <v>91</v>
      </c>
      <c r="L2729" s="1" t="s">
        <v>2816</v>
      </c>
      <c r="M2729" s="1" t="s">
        <v>149</v>
      </c>
      <c r="N2729" s="1" t="s">
        <v>3137</v>
      </c>
      <c r="Q2729" s="1" t="s">
        <v>32</v>
      </c>
      <c r="R2729" s="1" t="s">
        <v>33</v>
      </c>
      <c r="T2729" s="1" t="s">
        <v>2934</v>
      </c>
      <c r="V2729" s="1" t="s">
        <v>3203</v>
      </c>
      <c r="W2729" s="1" t="s">
        <v>3178</v>
      </c>
      <c r="X2729" s="1" t="s">
        <v>91</v>
      </c>
      <c r="Z2729" s="4" t="str">
        <f t="shared" si="84"/>
        <v>26/09/2020 04:00</v>
      </c>
      <c r="AA2729" s="7">
        <f t="shared" si="85"/>
        <v>-5.41</v>
      </c>
    </row>
    <row r="2730" spans="1:27">
      <c r="A2730" s="2">
        <v>4020294</v>
      </c>
      <c r="B2730" s="2">
        <v>477733834</v>
      </c>
      <c r="C2730" s="1" t="s">
        <v>26</v>
      </c>
      <c r="D2730" s="1" t="s">
        <v>3178</v>
      </c>
      <c r="E2730" s="1" t="s">
        <v>94</v>
      </c>
      <c r="L2730" s="1" t="s">
        <v>2423</v>
      </c>
      <c r="M2730" s="1" t="s">
        <v>201</v>
      </c>
      <c r="N2730" s="1" t="s">
        <v>3053</v>
      </c>
      <c r="Q2730" s="1" t="s">
        <v>32</v>
      </c>
      <c r="R2730" s="1" t="s">
        <v>33</v>
      </c>
      <c r="T2730" s="1" t="s">
        <v>3045</v>
      </c>
      <c r="V2730" s="1" t="s">
        <v>3203</v>
      </c>
      <c r="W2730" s="1" t="s">
        <v>3178</v>
      </c>
      <c r="X2730" s="1" t="s">
        <v>94</v>
      </c>
      <c r="Z2730" s="4" t="str">
        <f t="shared" si="84"/>
        <v>26/09/2020 05:00</v>
      </c>
      <c r="AA2730" s="7">
        <f t="shared" si="85"/>
        <v>-5.39</v>
      </c>
    </row>
    <row r="2731" spans="1:27">
      <c r="A2731" s="2">
        <v>4020294</v>
      </c>
      <c r="B2731" s="2">
        <v>477733835</v>
      </c>
      <c r="C2731" s="1" t="s">
        <v>26</v>
      </c>
      <c r="D2731" s="1" t="s">
        <v>3178</v>
      </c>
      <c r="E2731" s="1" t="s">
        <v>97</v>
      </c>
      <c r="L2731" s="1" t="s">
        <v>2744</v>
      </c>
      <c r="M2731" s="1" t="s">
        <v>149</v>
      </c>
      <c r="N2731" s="1" t="s">
        <v>3206</v>
      </c>
      <c r="Q2731" s="1" t="s">
        <v>32</v>
      </c>
      <c r="R2731" s="1" t="s">
        <v>33</v>
      </c>
      <c r="T2731" s="1" t="s">
        <v>3045</v>
      </c>
      <c r="V2731" s="1" t="s">
        <v>3203</v>
      </c>
      <c r="W2731" s="1" t="s">
        <v>3178</v>
      </c>
      <c r="X2731" s="1" t="s">
        <v>97</v>
      </c>
      <c r="Z2731" s="4" t="str">
        <f t="shared" si="84"/>
        <v>26/09/2020 06:00</v>
      </c>
      <c r="AA2731" s="7">
        <f t="shared" si="85"/>
        <v>-5.43</v>
      </c>
    </row>
    <row r="2732" spans="1:27">
      <c r="A2732" s="2">
        <v>4020294</v>
      </c>
      <c r="B2732" s="2">
        <v>477733836</v>
      </c>
      <c r="C2732" s="1" t="s">
        <v>26</v>
      </c>
      <c r="D2732" s="1" t="s">
        <v>3178</v>
      </c>
      <c r="E2732" s="1" t="s">
        <v>101</v>
      </c>
      <c r="L2732" s="1" t="s">
        <v>2816</v>
      </c>
      <c r="M2732" s="1" t="s">
        <v>111</v>
      </c>
      <c r="N2732" s="1" t="s">
        <v>3207</v>
      </c>
      <c r="Q2732" s="1" t="s">
        <v>32</v>
      </c>
      <c r="R2732" s="1" t="s">
        <v>33</v>
      </c>
      <c r="T2732" s="1" t="s">
        <v>3045</v>
      </c>
      <c r="V2732" s="1" t="s">
        <v>3203</v>
      </c>
      <c r="W2732" s="1" t="s">
        <v>3178</v>
      </c>
      <c r="X2732" s="1" t="s">
        <v>101</v>
      </c>
      <c r="Z2732" s="4" t="str">
        <f t="shared" si="84"/>
        <v>26/09/2020 07:00</v>
      </c>
      <c r="AA2732" s="7">
        <f t="shared" si="85"/>
        <v>-5.41</v>
      </c>
    </row>
    <row r="2733" spans="1:27">
      <c r="A2733" s="2">
        <v>4020294</v>
      </c>
      <c r="B2733" s="2">
        <v>477733837</v>
      </c>
      <c r="C2733" s="1" t="s">
        <v>26</v>
      </c>
      <c r="D2733" s="1" t="s">
        <v>3178</v>
      </c>
      <c r="E2733" s="1" t="s">
        <v>105</v>
      </c>
      <c r="L2733" s="1" t="s">
        <v>2816</v>
      </c>
      <c r="M2733" s="1" t="s">
        <v>187</v>
      </c>
      <c r="N2733" s="1" t="s">
        <v>3123</v>
      </c>
      <c r="Q2733" s="1" t="s">
        <v>32</v>
      </c>
      <c r="R2733" s="1" t="s">
        <v>33</v>
      </c>
      <c r="T2733" s="1" t="s">
        <v>3045</v>
      </c>
      <c r="V2733" s="1" t="s">
        <v>3203</v>
      </c>
      <c r="W2733" s="1" t="s">
        <v>3178</v>
      </c>
      <c r="X2733" s="1" t="s">
        <v>105</v>
      </c>
      <c r="Z2733" s="4" t="str">
        <f t="shared" si="84"/>
        <v>26/09/2020 08:00</v>
      </c>
      <c r="AA2733" s="7">
        <f t="shared" si="85"/>
        <v>-5.41</v>
      </c>
    </row>
    <row r="2734" spans="1:27">
      <c r="A2734" s="2">
        <v>4020294</v>
      </c>
      <c r="B2734" s="2">
        <v>477733838</v>
      </c>
      <c r="C2734" s="1" t="s">
        <v>26</v>
      </c>
      <c r="D2734" s="1" t="s">
        <v>3178</v>
      </c>
      <c r="E2734" s="1" t="s">
        <v>109</v>
      </c>
      <c r="L2734" s="1" t="s">
        <v>2416</v>
      </c>
      <c r="M2734" s="1" t="s">
        <v>139</v>
      </c>
      <c r="N2734" s="1" t="s">
        <v>3208</v>
      </c>
      <c r="Q2734" s="1" t="s">
        <v>32</v>
      </c>
      <c r="R2734" s="1" t="s">
        <v>33</v>
      </c>
      <c r="T2734" s="1" t="s">
        <v>2911</v>
      </c>
      <c r="V2734" s="1" t="s">
        <v>3203</v>
      </c>
      <c r="W2734" s="1" t="s">
        <v>3178</v>
      </c>
      <c r="X2734" s="1" t="s">
        <v>109</v>
      </c>
      <c r="Z2734" s="4" t="str">
        <f t="shared" si="84"/>
        <v>26/09/2020 09:00</v>
      </c>
      <c r="AA2734" s="7">
        <f t="shared" si="85"/>
        <v>-5.54</v>
      </c>
    </row>
    <row r="2735" spans="1:27">
      <c r="A2735" s="2">
        <v>4020294</v>
      </c>
      <c r="B2735" s="2">
        <v>477733839</v>
      </c>
      <c r="C2735" s="1" t="s">
        <v>26</v>
      </c>
      <c r="D2735" s="1" t="s">
        <v>3178</v>
      </c>
      <c r="E2735" s="1" t="s">
        <v>113</v>
      </c>
      <c r="L2735" s="1" t="s">
        <v>3195</v>
      </c>
      <c r="M2735" s="1" t="s">
        <v>111</v>
      </c>
      <c r="N2735" s="1" t="s">
        <v>3209</v>
      </c>
      <c r="Q2735" s="1" t="s">
        <v>32</v>
      </c>
      <c r="R2735" s="1" t="s">
        <v>33</v>
      </c>
      <c r="T2735" s="1" t="s">
        <v>2908</v>
      </c>
      <c r="V2735" s="1" t="s">
        <v>3203</v>
      </c>
      <c r="W2735" s="1" t="s">
        <v>3178</v>
      </c>
      <c r="X2735" s="1" t="s">
        <v>113</v>
      </c>
      <c r="Z2735" s="4" t="str">
        <f t="shared" si="84"/>
        <v>26/09/2020 10:00</v>
      </c>
      <c r="AA2735" s="7">
        <f t="shared" si="85"/>
        <v>-5.59</v>
      </c>
    </row>
    <row r="2736" spans="1:27">
      <c r="A2736" s="2">
        <v>4020294</v>
      </c>
      <c r="B2736" s="2">
        <v>477733840</v>
      </c>
      <c r="C2736" s="1" t="s">
        <v>26</v>
      </c>
      <c r="D2736" s="1" t="s">
        <v>3178</v>
      </c>
      <c r="E2736" s="1" t="s">
        <v>117</v>
      </c>
      <c r="L2736" s="1" t="s">
        <v>2966</v>
      </c>
      <c r="M2736" s="1" t="s">
        <v>115</v>
      </c>
      <c r="N2736" s="1" t="s">
        <v>3210</v>
      </c>
      <c r="Q2736" s="1" t="s">
        <v>32</v>
      </c>
      <c r="R2736" s="1" t="s">
        <v>33</v>
      </c>
      <c r="T2736" s="1" t="s">
        <v>2934</v>
      </c>
      <c r="V2736" s="1" t="s">
        <v>3203</v>
      </c>
      <c r="W2736" s="1" t="s">
        <v>3178</v>
      </c>
      <c r="X2736" s="1" t="s">
        <v>117</v>
      </c>
      <c r="Z2736" s="4" t="str">
        <f t="shared" si="84"/>
        <v>26/09/2020 11:00</v>
      </c>
      <c r="AA2736" s="7">
        <f t="shared" si="85"/>
        <v>-5.48</v>
      </c>
    </row>
    <row r="2737" spans="1:27">
      <c r="A2737" s="2">
        <v>4020294</v>
      </c>
      <c r="B2737" s="2">
        <v>477733841</v>
      </c>
      <c r="C2737" s="1" t="s">
        <v>26</v>
      </c>
      <c r="D2737" s="1" t="s">
        <v>3178</v>
      </c>
      <c r="E2737" s="1" t="s">
        <v>121</v>
      </c>
      <c r="L2737" s="1" t="s">
        <v>2414</v>
      </c>
      <c r="M2737" s="1" t="s">
        <v>65</v>
      </c>
      <c r="N2737" s="1" t="s">
        <v>3211</v>
      </c>
      <c r="Q2737" s="1" t="s">
        <v>32</v>
      </c>
      <c r="R2737" s="1" t="s">
        <v>33</v>
      </c>
      <c r="T2737" s="1" t="s">
        <v>2934</v>
      </c>
      <c r="V2737" s="1" t="s">
        <v>3203</v>
      </c>
      <c r="W2737" s="1" t="s">
        <v>3178</v>
      </c>
      <c r="X2737" s="1" t="s">
        <v>121</v>
      </c>
      <c r="Z2737" s="4" t="str">
        <f t="shared" si="84"/>
        <v>26/09/2020 12:00</v>
      </c>
      <c r="AA2737" s="7">
        <f t="shared" si="85"/>
        <v>-5.57</v>
      </c>
    </row>
    <row r="2738" spans="1:27">
      <c r="A2738" s="2">
        <v>4020315</v>
      </c>
      <c r="B2738" s="2">
        <v>477734082</v>
      </c>
      <c r="C2738" s="1" t="s">
        <v>26</v>
      </c>
      <c r="D2738" s="1" t="s">
        <v>3178</v>
      </c>
      <c r="E2738" s="1" t="s">
        <v>28</v>
      </c>
      <c r="L2738" s="1" t="s">
        <v>2844</v>
      </c>
      <c r="M2738" s="1" t="s">
        <v>38</v>
      </c>
      <c r="N2738" s="1" t="s">
        <v>3212</v>
      </c>
      <c r="Q2738" s="1" t="s">
        <v>32</v>
      </c>
      <c r="R2738" s="1" t="s">
        <v>33</v>
      </c>
      <c r="T2738" s="1" t="s">
        <v>2911</v>
      </c>
      <c r="V2738" s="1" t="s">
        <v>3203</v>
      </c>
      <c r="W2738" s="1" t="s">
        <v>3178</v>
      </c>
      <c r="X2738" s="1" t="s">
        <v>28</v>
      </c>
      <c r="Z2738" s="4" t="str">
        <f t="shared" si="84"/>
        <v>26/09/2020 13:00</v>
      </c>
      <c r="AA2738" s="7">
        <f t="shared" si="85"/>
        <v>-5.51</v>
      </c>
    </row>
    <row r="2739" spans="1:27">
      <c r="A2739" s="2">
        <v>4020315</v>
      </c>
      <c r="B2739" s="2">
        <v>477734083</v>
      </c>
      <c r="C2739" s="1" t="s">
        <v>26</v>
      </c>
      <c r="D2739" s="1" t="s">
        <v>3178</v>
      </c>
      <c r="E2739" s="1" t="s">
        <v>36</v>
      </c>
      <c r="L2739" s="1" t="s">
        <v>2858</v>
      </c>
      <c r="M2739" s="1" t="s">
        <v>52</v>
      </c>
      <c r="N2739" s="1" t="s">
        <v>3213</v>
      </c>
      <c r="Q2739" s="1" t="s">
        <v>32</v>
      </c>
      <c r="R2739" s="1" t="s">
        <v>33</v>
      </c>
      <c r="T2739" s="1" t="s">
        <v>2911</v>
      </c>
      <c r="V2739" s="1" t="s">
        <v>3203</v>
      </c>
      <c r="W2739" s="1" t="s">
        <v>3178</v>
      </c>
      <c r="X2739" s="1" t="s">
        <v>36</v>
      </c>
      <c r="Z2739" s="4" t="str">
        <f t="shared" si="84"/>
        <v>26/09/2020 14:00</v>
      </c>
      <c r="AA2739" s="7">
        <f t="shared" si="85"/>
        <v>-5.47</v>
      </c>
    </row>
    <row r="2740" spans="1:27">
      <c r="A2740" s="2">
        <v>4020315</v>
      </c>
      <c r="B2740" s="2">
        <v>477734084</v>
      </c>
      <c r="C2740" s="1" t="s">
        <v>26</v>
      </c>
      <c r="D2740" s="1" t="s">
        <v>3178</v>
      </c>
      <c r="E2740" s="1" t="s">
        <v>41</v>
      </c>
      <c r="L2740" s="1" t="s">
        <v>2966</v>
      </c>
      <c r="M2740" s="1" t="s">
        <v>221</v>
      </c>
      <c r="N2740" s="1" t="s">
        <v>3214</v>
      </c>
      <c r="Q2740" s="1" t="s">
        <v>32</v>
      </c>
      <c r="R2740" s="1" t="s">
        <v>33</v>
      </c>
      <c r="T2740" s="1" t="s">
        <v>2934</v>
      </c>
      <c r="V2740" s="1" t="s">
        <v>3203</v>
      </c>
      <c r="W2740" s="1" t="s">
        <v>3178</v>
      </c>
      <c r="X2740" s="1" t="s">
        <v>41</v>
      </c>
      <c r="Z2740" s="4" t="str">
        <f t="shared" si="84"/>
        <v>26/09/2020 15:00</v>
      </c>
      <c r="AA2740" s="7">
        <f t="shared" si="85"/>
        <v>-5.48</v>
      </c>
    </row>
    <row r="2741" spans="1:27">
      <c r="A2741" s="2">
        <v>4020315</v>
      </c>
      <c r="B2741" s="2">
        <v>477734085</v>
      </c>
      <c r="C2741" s="1" t="s">
        <v>26</v>
      </c>
      <c r="D2741" s="1" t="s">
        <v>3178</v>
      </c>
      <c r="E2741" s="1" t="s">
        <v>46</v>
      </c>
      <c r="L2741" s="1" t="s">
        <v>2690</v>
      </c>
      <c r="M2741" s="1" t="s">
        <v>243</v>
      </c>
      <c r="N2741" s="1" t="s">
        <v>3215</v>
      </c>
      <c r="Q2741" s="1" t="s">
        <v>32</v>
      </c>
      <c r="R2741" s="1" t="s">
        <v>33</v>
      </c>
      <c r="T2741" s="1" t="s">
        <v>2934</v>
      </c>
      <c r="V2741" s="1" t="s">
        <v>3203</v>
      </c>
      <c r="W2741" s="1" t="s">
        <v>3178</v>
      </c>
      <c r="X2741" s="1" t="s">
        <v>46</v>
      </c>
      <c r="Z2741" s="4" t="str">
        <f t="shared" si="84"/>
        <v>26/09/2020 16:00</v>
      </c>
      <c r="AA2741" s="7">
        <f t="shared" si="85"/>
        <v>-5.45</v>
      </c>
    </row>
    <row r="2742" spans="1:27">
      <c r="A2742" s="2">
        <v>4020315</v>
      </c>
      <c r="B2742" s="2">
        <v>477734086</v>
      </c>
      <c r="C2742" s="1" t="s">
        <v>26</v>
      </c>
      <c r="D2742" s="1" t="s">
        <v>3178</v>
      </c>
      <c r="E2742" s="1" t="s">
        <v>50</v>
      </c>
      <c r="L2742" s="1" t="s">
        <v>2744</v>
      </c>
      <c r="M2742" s="1" t="s">
        <v>243</v>
      </c>
      <c r="N2742" s="1" t="s">
        <v>3216</v>
      </c>
      <c r="Q2742" s="1" t="s">
        <v>32</v>
      </c>
      <c r="R2742" s="1" t="s">
        <v>33</v>
      </c>
      <c r="T2742" s="1" t="s">
        <v>3045</v>
      </c>
      <c r="V2742" s="1" t="s">
        <v>3203</v>
      </c>
      <c r="W2742" s="1" t="s">
        <v>3178</v>
      </c>
      <c r="X2742" s="1" t="s">
        <v>50</v>
      </c>
      <c r="Z2742" s="4" t="str">
        <f t="shared" si="84"/>
        <v>26/09/2020 17:00</v>
      </c>
      <c r="AA2742" s="7">
        <f t="shared" si="85"/>
        <v>-5.43</v>
      </c>
    </row>
    <row r="2743" spans="1:27">
      <c r="A2743" s="2">
        <v>4020315</v>
      </c>
      <c r="B2743" s="2">
        <v>477734087</v>
      </c>
      <c r="C2743" s="1" t="s">
        <v>26</v>
      </c>
      <c r="D2743" s="1" t="s">
        <v>3178</v>
      </c>
      <c r="E2743" s="1" t="s">
        <v>55</v>
      </c>
      <c r="L2743" s="1" t="s">
        <v>2771</v>
      </c>
      <c r="M2743" s="1" t="s">
        <v>301</v>
      </c>
      <c r="N2743" s="1" t="s">
        <v>3199</v>
      </c>
      <c r="Q2743" s="1" t="s">
        <v>32</v>
      </c>
      <c r="R2743" s="1" t="s">
        <v>33</v>
      </c>
      <c r="T2743" s="1" t="s">
        <v>2934</v>
      </c>
      <c r="V2743" s="1" t="s">
        <v>3203</v>
      </c>
      <c r="W2743" s="1" t="s">
        <v>3178</v>
      </c>
      <c r="X2743" s="1" t="s">
        <v>55</v>
      </c>
      <c r="Z2743" s="4" t="str">
        <f t="shared" si="84"/>
        <v>26/09/2020 18:00</v>
      </c>
      <c r="AA2743" s="7">
        <f t="shared" si="85"/>
        <v>-5.44</v>
      </c>
    </row>
    <row r="2744" spans="1:27">
      <c r="A2744" s="2">
        <v>4020315</v>
      </c>
      <c r="B2744" s="2">
        <v>477734088</v>
      </c>
      <c r="C2744" s="1" t="s">
        <v>26</v>
      </c>
      <c r="D2744" s="1" t="s">
        <v>3178</v>
      </c>
      <c r="E2744" s="1" t="s">
        <v>59</v>
      </c>
      <c r="L2744" s="1" t="s">
        <v>2820</v>
      </c>
      <c r="M2744" s="1" t="s">
        <v>119</v>
      </c>
      <c r="N2744" s="1" t="s">
        <v>3145</v>
      </c>
      <c r="Q2744" s="1" t="s">
        <v>32</v>
      </c>
      <c r="R2744" s="1" t="s">
        <v>33</v>
      </c>
      <c r="T2744" s="1" t="s">
        <v>3045</v>
      </c>
      <c r="V2744" s="1" t="s">
        <v>3203</v>
      </c>
      <c r="W2744" s="1" t="s">
        <v>3178</v>
      </c>
      <c r="X2744" s="1" t="s">
        <v>59</v>
      </c>
      <c r="Z2744" s="4" t="str">
        <f t="shared" si="84"/>
        <v>26/09/2020 19:00</v>
      </c>
      <c r="AA2744" s="7">
        <f t="shared" si="85"/>
        <v>-5.42</v>
      </c>
    </row>
    <row r="2745" spans="1:27">
      <c r="A2745" s="2">
        <v>4020315</v>
      </c>
      <c r="B2745" s="2">
        <v>477734089</v>
      </c>
      <c r="C2745" s="1" t="s">
        <v>26</v>
      </c>
      <c r="D2745" s="1" t="s">
        <v>3178</v>
      </c>
      <c r="E2745" s="1" t="s">
        <v>63</v>
      </c>
      <c r="L2745" s="1" t="s">
        <v>2816</v>
      </c>
      <c r="M2745" s="1" t="s">
        <v>119</v>
      </c>
      <c r="N2745" s="1" t="s">
        <v>3217</v>
      </c>
      <c r="Q2745" s="1" t="s">
        <v>32</v>
      </c>
      <c r="R2745" s="1" t="s">
        <v>33</v>
      </c>
      <c r="T2745" s="1" t="s">
        <v>3045</v>
      </c>
      <c r="V2745" s="1" t="s">
        <v>3203</v>
      </c>
      <c r="W2745" s="1" t="s">
        <v>3178</v>
      </c>
      <c r="X2745" s="1" t="s">
        <v>63</v>
      </c>
      <c r="Z2745" s="4" t="str">
        <f t="shared" si="84"/>
        <v>26/09/2020 20:00</v>
      </c>
      <c r="AA2745" s="7">
        <f t="shared" si="85"/>
        <v>-5.41</v>
      </c>
    </row>
    <row r="2746" spans="1:27">
      <c r="A2746" s="2">
        <v>4020315</v>
      </c>
      <c r="B2746" s="2">
        <v>477734090</v>
      </c>
      <c r="C2746" s="1" t="s">
        <v>26</v>
      </c>
      <c r="D2746" s="1" t="s">
        <v>3178</v>
      </c>
      <c r="E2746" s="1" t="s">
        <v>67</v>
      </c>
      <c r="L2746" s="1" t="s">
        <v>2816</v>
      </c>
      <c r="M2746" s="1" t="s">
        <v>115</v>
      </c>
      <c r="N2746" s="1" t="s">
        <v>3218</v>
      </c>
      <c r="Q2746" s="1" t="s">
        <v>32</v>
      </c>
      <c r="R2746" s="1" t="s">
        <v>33</v>
      </c>
      <c r="T2746" s="1" t="s">
        <v>2934</v>
      </c>
      <c r="V2746" s="1" t="s">
        <v>3203</v>
      </c>
      <c r="W2746" s="1" t="s">
        <v>3178</v>
      </c>
      <c r="X2746" s="1" t="s">
        <v>67</v>
      </c>
      <c r="Z2746" s="4" t="str">
        <f t="shared" si="84"/>
        <v>26/09/2020 21:00</v>
      </c>
      <c r="AA2746" s="7">
        <f t="shared" si="85"/>
        <v>-5.41</v>
      </c>
    </row>
    <row r="2747" spans="1:27">
      <c r="A2747" s="2">
        <v>4020315</v>
      </c>
      <c r="B2747" s="2">
        <v>477734091</v>
      </c>
      <c r="C2747" s="1" t="s">
        <v>26</v>
      </c>
      <c r="D2747" s="1" t="s">
        <v>3178</v>
      </c>
      <c r="E2747" s="1" t="s">
        <v>71</v>
      </c>
      <c r="L2747" s="1" t="s">
        <v>2816</v>
      </c>
      <c r="M2747" s="1" t="s">
        <v>201</v>
      </c>
      <c r="N2747" s="1" t="s">
        <v>2869</v>
      </c>
      <c r="Q2747" s="1" t="s">
        <v>32</v>
      </c>
      <c r="R2747" s="1" t="s">
        <v>33</v>
      </c>
      <c r="T2747" s="1" t="s">
        <v>3045</v>
      </c>
      <c r="V2747" s="1" t="s">
        <v>3203</v>
      </c>
      <c r="W2747" s="1" t="s">
        <v>3178</v>
      </c>
      <c r="X2747" s="1" t="s">
        <v>71</v>
      </c>
      <c r="Z2747" s="4" t="str">
        <f t="shared" si="84"/>
        <v>26/09/2020 22:00</v>
      </c>
      <c r="AA2747" s="7">
        <f t="shared" si="85"/>
        <v>-5.41</v>
      </c>
    </row>
    <row r="2748" spans="1:27">
      <c r="A2748" s="2">
        <v>4020315</v>
      </c>
      <c r="B2748" s="2">
        <v>477734092</v>
      </c>
      <c r="C2748" s="1" t="s">
        <v>26</v>
      </c>
      <c r="D2748" s="1" t="s">
        <v>3178</v>
      </c>
      <c r="E2748" s="1" t="s">
        <v>74</v>
      </c>
      <c r="L2748" s="1" t="s">
        <v>2423</v>
      </c>
      <c r="M2748" s="1" t="s">
        <v>194</v>
      </c>
      <c r="N2748" s="1" t="s">
        <v>3004</v>
      </c>
      <c r="Q2748" s="1" t="s">
        <v>32</v>
      </c>
      <c r="R2748" s="1" t="s">
        <v>33</v>
      </c>
      <c r="T2748" s="1" t="s">
        <v>3045</v>
      </c>
      <c r="V2748" s="1" t="s">
        <v>3203</v>
      </c>
      <c r="W2748" s="1" t="s">
        <v>3178</v>
      </c>
      <c r="X2748" s="1" t="s">
        <v>74</v>
      </c>
      <c r="Z2748" s="4" t="str">
        <f t="shared" si="84"/>
        <v>26/09/2020 23:00</v>
      </c>
      <c r="AA2748" s="7">
        <f t="shared" si="85"/>
        <v>-5.39</v>
      </c>
    </row>
    <row r="2749" spans="1:27">
      <c r="A2749" s="2">
        <v>4020315</v>
      </c>
      <c r="B2749" s="2">
        <v>477734093</v>
      </c>
      <c r="C2749" s="1" t="s">
        <v>26</v>
      </c>
      <c r="D2749" s="1" t="s">
        <v>3203</v>
      </c>
      <c r="E2749" s="1" t="s">
        <v>76</v>
      </c>
      <c r="L2749" s="1" t="s">
        <v>2765</v>
      </c>
      <c r="M2749" s="1" t="s">
        <v>72</v>
      </c>
      <c r="N2749" s="1" t="s">
        <v>3013</v>
      </c>
      <c r="Q2749" s="1" t="s">
        <v>32</v>
      </c>
      <c r="R2749" s="1" t="s">
        <v>33</v>
      </c>
      <c r="T2749" s="1" t="s">
        <v>3045</v>
      </c>
      <c r="V2749" s="1" t="s">
        <v>3203</v>
      </c>
      <c r="W2749" s="1" t="s">
        <v>3203</v>
      </c>
      <c r="X2749" s="1" t="s">
        <v>76</v>
      </c>
      <c r="Z2749" s="4" t="str">
        <f t="shared" si="84"/>
        <v>27/09/2020 00:00</v>
      </c>
      <c r="AA2749" s="7">
        <f t="shared" si="85"/>
        <v>-5.38</v>
      </c>
    </row>
    <row r="2750" spans="1:27">
      <c r="A2750" s="2">
        <v>4020394</v>
      </c>
      <c r="B2750" s="2">
        <v>477734956</v>
      </c>
      <c r="C2750" s="1" t="s">
        <v>26</v>
      </c>
      <c r="D2750" s="1" t="s">
        <v>3203</v>
      </c>
      <c r="E2750" s="1" t="s">
        <v>80</v>
      </c>
      <c r="L2750" s="1" t="s">
        <v>2713</v>
      </c>
      <c r="M2750" s="1" t="s">
        <v>65</v>
      </c>
      <c r="N2750" s="1" t="s">
        <v>3219</v>
      </c>
      <c r="Q2750" s="1" t="s">
        <v>32</v>
      </c>
      <c r="R2750" s="1" t="s">
        <v>33</v>
      </c>
      <c r="T2750" s="1" t="s">
        <v>3048</v>
      </c>
      <c r="V2750" s="1" t="s">
        <v>3220</v>
      </c>
      <c r="W2750" s="1" t="s">
        <v>3203</v>
      </c>
      <c r="X2750" s="1" t="s">
        <v>80</v>
      </c>
      <c r="Z2750" s="4" t="str">
        <f t="shared" si="84"/>
        <v>27/09/2020 01:00</v>
      </c>
      <c r="AA2750" s="7">
        <f t="shared" si="85"/>
        <v>-5.36</v>
      </c>
    </row>
    <row r="2751" spans="1:27">
      <c r="A2751" s="2">
        <v>4020394</v>
      </c>
      <c r="B2751" s="2">
        <v>477734957</v>
      </c>
      <c r="C2751" s="1" t="s">
        <v>26</v>
      </c>
      <c r="D2751" s="1" t="s">
        <v>3203</v>
      </c>
      <c r="E2751" s="1" t="s">
        <v>83</v>
      </c>
      <c r="L2751" s="1" t="s">
        <v>2820</v>
      </c>
      <c r="M2751" s="1" t="s">
        <v>177</v>
      </c>
      <c r="N2751" s="1" t="s">
        <v>3221</v>
      </c>
      <c r="Q2751" s="1" t="s">
        <v>32</v>
      </c>
      <c r="R2751" s="1" t="s">
        <v>33</v>
      </c>
      <c r="T2751" s="1" t="s">
        <v>3045</v>
      </c>
      <c r="V2751" s="1" t="s">
        <v>3220</v>
      </c>
      <c r="W2751" s="1" t="s">
        <v>3203</v>
      </c>
      <c r="X2751" s="1" t="s">
        <v>83</v>
      </c>
      <c r="Z2751" s="4" t="str">
        <f t="shared" si="84"/>
        <v>27/09/2020 02:00</v>
      </c>
      <c r="AA2751" s="7">
        <f t="shared" si="85"/>
        <v>-5.42</v>
      </c>
    </row>
    <row r="2752" spans="1:27">
      <c r="A2752" s="2">
        <v>4020394</v>
      </c>
      <c r="B2752" s="2">
        <v>477734958</v>
      </c>
      <c r="C2752" s="1" t="s">
        <v>26</v>
      </c>
      <c r="D2752" s="1" t="s">
        <v>3203</v>
      </c>
      <c r="E2752" s="1" t="s">
        <v>87</v>
      </c>
      <c r="L2752" s="1" t="s">
        <v>2765</v>
      </c>
      <c r="M2752" s="1" t="s">
        <v>175</v>
      </c>
      <c r="N2752" s="1" t="s">
        <v>3222</v>
      </c>
      <c r="Q2752" s="1" t="s">
        <v>32</v>
      </c>
      <c r="R2752" s="1" t="s">
        <v>33</v>
      </c>
      <c r="T2752" s="1" t="s">
        <v>3045</v>
      </c>
      <c r="V2752" s="1" t="s">
        <v>3220</v>
      </c>
      <c r="W2752" s="1" t="s">
        <v>3203</v>
      </c>
      <c r="X2752" s="1" t="s">
        <v>87</v>
      </c>
      <c r="Z2752" s="4" t="str">
        <f t="shared" si="84"/>
        <v>27/09/2020 03:00</v>
      </c>
      <c r="AA2752" s="7">
        <f t="shared" si="85"/>
        <v>-5.38</v>
      </c>
    </row>
    <row r="2753" spans="1:27">
      <c r="A2753" s="2">
        <v>4020394</v>
      </c>
      <c r="B2753" s="2">
        <v>477734959</v>
      </c>
      <c r="C2753" s="1" t="s">
        <v>26</v>
      </c>
      <c r="D2753" s="1" t="s">
        <v>3203</v>
      </c>
      <c r="E2753" s="1" t="s">
        <v>91</v>
      </c>
      <c r="L2753" s="1" t="s">
        <v>2765</v>
      </c>
      <c r="M2753" s="1" t="s">
        <v>232</v>
      </c>
      <c r="N2753" s="1" t="s">
        <v>3223</v>
      </c>
      <c r="Q2753" s="1" t="s">
        <v>32</v>
      </c>
      <c r="R2753" s="1" t="s">
        <v>33</v>
      </c>
      <c r="T2753" s="1" t="s">
        <v>3048</v>
      </c>
      <c r="V2753" s="1" t="s">
        <v>3220</v>
      </c>
      <c r="W2753" s="1" t="s">
        <v>3203</v>
      </c>
      <c r="X2753" s="1" t="s">
        <v>91</v>
      </c>
      <c r="Z2753" s="4" t="str">
        <f t="shared" si="84"/>
        <v>27/09/2020 04:00</v>
      </c>
      <c r="AA2753" s="7">
        <f t="shared" si="85"/>
        <v>-5.38</v>
      </c>
    </row>
    <row r="2754" spans="1:27">
      <c r="A2754" s="2">
        <v>4020394</v>
      </c>
      <c r="B2754" s="2">
        <v>477734960</v>
      </c>
      <c r="C2754" s="1" t="s">
        <v>26</v>
      </c>
      <c r="D2754" s="1" t="s">
        <v>3203</v>
      </c>
      <c r="E2754" s="1" t="s">
        <v>94</v>
      </c>
      <c r="L2754" s="1" t="s">
        <v>2713</v>
      </c>
      <c r="M2754" s="1" t="s">
        <v>243</v>
      </c>
      <c r="N2754" s="1" t="s">
        <v>2881</v>
      </c>
      <c r="Q2754" s="1" t="s">
        <v>32</v>
      </c>
      <c r="R2754" s="1" t="s">
        <v>33</v>
      </c>
      <c r="T2754" s="1" t="s">
        <v>3136</v>
      </c>
      <c r="V2754" s="1" t="s">
        <v>3220</v>
      </c>
      <c r="W2754" s="1" t="s">
        <v>3203</v>
      </c>
      <c r="X2754" s="1" t="s">
        <v>94</v>
      </c>
      <c r="Z2754" s="4" t="str">
        <f t="shared" ref="Z2754:Z2817" si="86">D2754&amp;" "&amp;E2754</f>
        <v>27/09/2020 05:00</v>
      </c>
      <c r="AA2754" s="7">
        <f t="shared" ref="AA2754:AA2817" si="87">L2754*-1</f>
        <v>-5.36</v>
      </c>
    </row>
    <row r="2755" spans="1:27">
      <c r="A2755" s="2">
        <v>4020394</v>
      </c>
      <c r="B2755" s="2">
        <v>477734961</v>
      </c>
      <c r="C2755" s="1" t="s">
        <v>26</v>
      </c>
      <c r="D2755" s="1" t="s">
        <v>3203</v>
      </c>
      <c r="E2755" s="1" t="s">
        <v>97</v>
      </c>
      <c r="L2755" s="1" t="s">
        <v>2419</v>
      </c>
      <c r="M2755" s="1" t="s">
        <v>65</v>
      </c>
      <c r="N2755" s="1" t="s">
        <v>3224</v>
      </c>
      <c r="Q2755" s="1" t="s">
        <v>32</v>
      </c>
      <c r="R2755" s="1" t="s">
        <v>33</v>
      </c>
      <c r="T2755" s="1" t="s">
        <v>3136</v>
      </c>
      <c r="V2755" s="1" t="s">
        <v>3220</v>
      </c>
      <c r="W2755" s="1" t="s">
        <v>3203</v>
      </c>
      <c r="X2755" s="1" t="s">
        <v>97</v>
      </c>
      <c r="Z2755" s="4" t="str">
        <f t="shared" si="86"/>
        <v>27/09/2020 06:00</v>
      </c>
      <c r="AA2755" s="7">
        <f t="shared" si="87"/>
        <v>-5.52</v>
      </c>
    </row>
    <row r="2756" spans="1:27">
      <c r="A2756" s="2">
        <v>4020394</v>
      </c>
      <c r="B2756" s="2">
        <v>477734962</v>
      </c>
      <c r="C2756" s="1" t="s">
        <v>26</v>
      </c>
      <c r="D2756" s="1" t="s">
        <v>3203</v>
      </c>
      <c r="E2756" s="1" t="s">
        <v>101</v>
      </c>
      <c r="L2756" s="1" t="s">
        <v>2423</v>
      </c>
      <c r="M2756" s="1" t="s">
        <v>95</v>
      </c>
      <c r="N2756" s="1" t="s">
        <v>2938</v>
      </c>
      <c r="Q2756" s="1" t="s">
        <v>32</v>
      </c>
      <c r="R2756" s="1" t="s">
        <v>33</v>
      </c>
      <c r="T2756" s="1" t="s">
        <v>3048</v>
      </c>
      <c r="V2756" s="1" t="s">
        <v>3220</v>
      </c>
      <c r="W2756" s="1" t="s">
        <v>3203</v>
      </c>
      <c r="X2756" s="1" t="s">
        <v>101</v>
      </c>
      <c r="Z2756" s="4" t="str">
        <f t="shared" si="86"/>
        <v>27/09/2020 07:00</v>
      </c>
      <c r="AA2756" s="7">
        <f t="shared" si="87"/>
        <v>-5.39</v>
      </c>
    </row>
    <row r="2757" spans="1:27">
      <c r="A2757" s="2">
        <v>4020394</v>
      </c>
      <c r="B2757" s="2">
        <v>477734963</v>
      </c>
      <c r="C2757" s="1" t="s">
        <v>26</v>
      </c>
      <c r="D2757" s="1" t="s">
        <v>3203</v>
      </c>
      <c r="E2757" s="1" t="s">
        <v>105</v>
      </c>
      <c r="L2757" s="1" t="s">
        <v>2769</v>
      </c>
      <c r="M2757" s="1" t="s">
        <v>201</v>
      </c>
      <c r="N2757" s="1" t="s">
        <v>2958</v>
      </c>
      <c r="Q2757" s="1" t="s">
        <v>32</v>
      </c>
      <c r="R2757" s="1" t="s">
        <v>33</v>
      </c>
      <c r="T2757" s="1" t="s">
        <v>3048</v>
      </c>
      <c r="V2757" s="1" t="s">
        <v>3220</v>
      </c>
      <c r="W2757" s="1" t="s">
        <v>3203</v>
      </c>
      <c r="X2757" s="1" t="s">
        <v>105</v>
      </c>
      <c r="Z2757" s="4" t="str">
        <f t="shared" si="86"/>
        <v>27/09/2020 08:00</v>
      </c>
      <c r="AA2757" s="7">
        <f t="shared" si="87"/>
        <v>-5.4</v>
      </c>
    </row>
    <row r="2758" spans="1:27">
      <c r="A2758" s="2">
        <v>4020394</v>
      </c>
      <c r="B2758" s="2">
        <v>477734964</v>
      </c>
      <c r="C2758" s="1" t="s">
        <v>26</v>
      </c>
      <c r="D2758" s="1" t="s">
        <v>3203</v>
      </c>
      <c r="E2758" s="1" t="s">
        <v>109</v>
      </c>
      <c r="L2758" s="1" t="s">
        <v>2425</v>
      </c>
      <c r="M2758" s="1" t="s">
        <v>133</v>
      </c>
      <c r="N2758" s="1" t="s">
        <v>2857</v>
      </c>
      <c r="Q2758" s="1" t="s">
        <v>32</v>
      </c>
      <c r="R2758" s="1" t="s">
        <v>33</v>
      </c>
      <c r="T2758" s="1" t="s">
        <v>3136</v>
      </c>
      <c r="V2758" s="1" t="s">
        <v>3220</v>
      </c>
      <c r="W2758" s="1" t="s">
        <v>3203</v>
      </c>
      <c r="X2758" s="1" t="s">
        <v>109</v>
      </c>
      <c r="Z2758" s="4" t="str">
        <f t="shared" si="86"/>
        <v>27/09/2020 09:00</v>
      </c>
      <c r="AA2758" s="7">
        <f t="shared" si="87"/>
        <v>-5.35</v>
      </c>
    </row>
    <row r="2759" spans="1:27">
      <c r="A2759" s="2">
        <v>4020394</v>
      </c>
      <c r="B2759" s="2">
        <v>477734965</v>
      </c>
      <c r="C2759" s="1" t="s">
        <v>26</v>
      </c>
      <c r="D2759" s="1" t="s">
        <v>3203</v>
      </c>
      <c r="E2759" s="1" t="s">
        <v>113</v>
      </c>
      <c r="L2759" s="1" t="s">
        <v>2425</v>
      </c>
      <c r="M2759" s="1" t="s">
        <v>201</v>
      </c>
      <c r="N2759" s="1" t="s">
        <v>3225</v>
      </c>
      <c r="Q2759" s="1" t="s">
        <v>32</v>
      </c>
      <c r="R2759" s="1" t="s">
        <v>33</v>
      </c>
      <c r="T2759" s="1" t="s">
        <v>3141</v>
      </c>
      <c r="V2759" s="1" t="s">
        <v>3220</v>
      </c>
      <c r="W2759" s="1" t="s">
        <v>3203</v>
      </c>
      <c r="X2759" s="1" t="s">
        <v>113</v>
      </c>
      <c r="Z2759" s="4" t="str">
        <f t="shared" si="86"/>
        <v>27/09/2020 10:00</v>
      </c>
      <c r="AA2759" s="7">
        <f t="shared" si="87"/>
        <v>-5.35</v>
      </c>
    </row>
    <row r="2760" spans="1:27">
      <c r="A2760" s="2">
        <v>4020394</v>
      </c>
      <c r="B2760" s="2">
        <v>477734966</v>
      </c>
      <c r="C2760" s="1" t="s">
        <v>26</v>
      </c>
      <c r="D2760" s="1" t="s">
        <v>3203</v>
      </c>
      <c r="E2760" s="1" t="s">
        <v>117</v>
      </c>
      <c r="L2760" s="1" t="s">
        <v>2713</v>
      </c>
      <c r="M2760" s="1" t="s">
        <v>95</v>
      </c>
      <c r="N2760" s="1" t="s">
        <v>3030</v>
      </c>
      <c r="Q2760" s="1" t="s">
        <v>32</v>
      </c>
      <c r="R2760" s="1" t="s">
        <v>33</v>
      </c>
      <c r="T2760" s="1" t="s">
        <v>3141</v>
      </c>
      <c r="V2760" s="1" t="s">
        <v>3220</v>
      </c>
      <c r="W2760" s="1" t="s">
        <v>3203</v>
      </c>
      <c r="X2760" s="1" t="s">
        <v>117</v>
      </c>
      <c r="Z2760" s="4" t="str">
        <f t="shared" si="86"/>
        <v>27/09/2020 11:00</v>
      </c>
      <c r="AA2760" s="7">
        <f t="shared" si="87"/>
        <v>-5.36</v>
      </c>
    </row>
    <row r="2761" spans="1:27">
      <c r="A2761" s="2">
        <v>4020394</v>
      </c>
      <c r="B2761" s="2">
        <v>477734967</v>
      </c>
      <c r="C2761" s="1" t="s">
        <v>26</v>
      </c>
      <c r="D2761" s="1" t="s">
        <v>3203</v>
      </c>
      <c r="E2761" s="1" t="s">
        <v>121</v>
      </c>
      <c r="L2761" s="1" t="s">
        <v>2661</v>
      </c>
      <c r="M2761" s="1" t="s">
        <v>38</v>
      </c>
      <c r="N2761" s="1" t="s">
        <v>3226</v>
      </c>
      <c r="Q2761" s="1" t="s">
        <v>32</v>
      </c>
      <c r="R2761" s="1" t="s">
        <v>33</v>
      </c>
      <c r="T2761" s="1" t="s">
        <v>3141</v>
      </c>
      <c r="V2761" s="1" t="s">
        <v>3220</v>
      </c>
      <c r="W2761" s="1" t="s">
        <v>3203</v>
      </c>
      <c r="X2761" s="1" t="s">
        <v>121</v>
      </c>
      <c r="Z2761" s="4" t="str">
        <f t="shared" si="86"/>
        <v>27/09/2020 12:00</v>
      </c>
      <c r="AA2761" s="7">
        <f t="shared" si="87"/>
        <v>-5.33</v>
      </c>
    </row>
    <row r="2762" spans="1:27">
      <c r="A2762" s="2">
        <v>4020424</v>
      </c>
      <c r="B2762" s="2">
        <v>477735325</v>
      </c>
      <c r="C2762" s="1" t="s">
        <v>26</v>
      </c>
      <c r="D2762" s="1" t="s">
        <v>3203</v>
      </c>
      <c r="E2762" s="1" t="s">
        <v>28</v>
      </c>
      <c r="L2762" s="1" t="s">
        <v>2769</v>
      </c>
      <c r="M2762" s="1" t="s">
        <v>294</v>
      </c>
      <c r="N2762" s="1" t="s">
        <v>3227</v>
      </c>
      <c r="Q2762" s="1" t="s">
        <v>32</v>
      </c>
      <c r="R2762" s="1" t="s">
        <v>33</v>
      </c>
      <c r="T2762" s="1" t="s">
        <v>3141</v>
      </c>
      <c r="V2762" s="1" t="s">
        <v>3220</v>
      </c>
      <c r="W2762" s="1" t="s">
        <v>3203</v>
      </c>
      <c r="X2762" s="1" t="s">
        <v>28</v>
      </c>
      <c r="Z2762" s="4" t="str">
        <f t="shared" si="86"/>
        <v>27/09/2020 13:00</v>
      </c>
      <c r="AA2762" s="7">
        <f t="shared" si="87"/>
        <v>-5.4</v>
      </c>
    </row>
    <row r="2763" spans="1:27">
      <c r="A2763" s="2">
        <v>4020424</v>
      </c>
      <c r="B2763" s="2">
        <v>477735326</v>
      </c>
      <c r="C2763" s="1" t="s">
        <v>26</v>
      </c>
      <c r="D2763" s="1" t="s">
        <v>3203</v>
      </c>
      <c r="E2763" s="1" t="s">
        <v>36</v>
      </c>
      <c r="L2763" s="1" t="s">
        <v>2713</v>
      </c>
      <c r="M2763" s="1" t="s">
        <v>693</v>
      </c>
      <c r="N2763" s="1" t="s">
        <v>3015</v>
      </c>
      <c r="Q2763" s="1" t="s">
        <v>32</v>
      </c>
      <c r="R2763" s="1" t="s">
        <v>33</v>
      </c>
      <c r="T2763" s="1" t="s">
        <v>3141</v>
      </c>
      <c r="V2763" s="1" t="s">
        <v>3220</v>
      </c>
      <c r="W2763" s="1" t="s">
        <v>3203</v>
      </c>
      <c r="X2763" s="1" t="s">
        <v>36</v>
      </c>
      <c r="Z2763" s="4" t="str">
        <f t="shared" si="86"/>
        <v>27/09/2020 14:00</v>
      </c>
      <c r="AA2763" s="7">
        <f t="shared" si="87"/>
        <v>-5.36</v>
      </c>
    </row>
    <row r="2764" spans="1:27">
      <c r="A2764" s="2">
        <v>4020424</v>
      </c>
      <c r="B2764" s="2">
        <v>477735327</v>
      </c>
      <c r="C2764" s="1" t="s">
        <v>26</v>
      </c>
      <c r="D2764" s="1" t="s">
        <v>3203</v>
      </c>
      <c r="E2764" s="1" t="s">
        <v>41</v>
      </c>
      <c r="L2764" s="1" t="s">
        <v>2753</v>
      </c>
      <c r="M2764" s="1" t="s">
        <v>655</v>
      </c>
      <c r="N2764" s="1" t="s">
        <v>3228</v>
      </c>
      <c r="Q2764" s="1" t="s">
        <v>32</v>
      </c>
      <c r="R2764" s="1" t="s">
        <v>33</v>
      </c>
      <c r="T2764" s="1" t="s">
        <v>3229</v>
      </c>
      <c r="V2764" s="1" t="s">
        <v>3220</v>
      </c>
      <c r="W2764" s="1" t="s">
        <v>3203</v>
      </c>
      <c r="X2764" s="1" t="s">
        <v>41</v>
      </c>
      <c r="Z2764" s="4" t="str">
        <f t="shared" si="86"/>
        <v>27/09/2020 15:00</v>
      </c>
      <c r="AA2764" s="7">
        <f t="shared" si="87"/>
        <v>-5.34</v>
      </c>
    </row>
    <row r="2765" spans="1:27">
      <c r="A2765" s="2">
        <v>4020424</v>
      </c>
      <c r="B2765" s="2">
        <v>477735328</v>
      </c>
      <c r="C2765" s="1" t="s">
        <v>26</v>
      </c>
      <c r="D2765" s="1" t="s">
        <v>3203</v>
      </c>
      <c r="E2765" s="1" t="s">
        <v>46</v>
      </c>
      <c r="L2765" s="1" t="s">
        <v>2661</v>
      </c>
      <c r="M2765" s="1" t="s">
        <v>574</v>
      </c>
      <c r="N2765" s="1" t="s">
        <v>3230</v>
      </c>
      <c r="Q2765" s="1" t="s">
        <v>32</v>
      </c>
      <c r="R2765" s="1" t="s">
        <v>33</v>
      </c>
      <c r="T2765" s="1" t="s">
        <v>3229</v>
      </c>
      <c r="V2765" s="1" t="s">
        <v>3220</v>
      </c>
      <c r="W2765" s="1" t="s">
        <v>3203</v>
      </c>
      <c r="X2765" s="1" t="s">
        <v>46</v>
      </c>
      <c r="Z2765" s="4" t="str">
        <f t="shared" si="86"/>
        <v>27/09/2020 16:00</v>
      </c>
      <c r="AA2765" s="7">
        <f t="shared" si="87"/>
        <v>-5.33</v>
      </c>
    </row>
    <row r="2766" spans="1:27">
      <c r="A2766" s="2">
        <v>4020424</v>
      </c>
      <c r="B2766" s="2">
        <v>477735329</v>
      </c>
      <c r="C2766" s="1" t="s">
        <v>26</v>
      </c>
      <c r="D2766" s="1" t="s">
        <v>3203</v>
      </c>
      <c r="E2766" s="1" t="s">
        <v>50</v>
      </c>
      <c r="L2766" s="1" t="s">
        <v>2715</v>
      </c>
      <c r="M2766" s="1" t="s">
        <v>389</v>
      </c>
      <c r="N2766" s="1" t="s">
        <v>3231</v>
      </c>
      <c r="Q2766" s="1" t="s">
        <v>32</v>
      </c>
      <c r="R2766" s="1" t="s">
        <v>33</v>
      </c>
      <c r="T2766" s="1" t="s">
        <v>3229</v>
      </c>
      <c r="V2766" s="1" t="s">
        <v>3220</v>
      </c>
      <c r="W2766" s="1" t="s">
        <v>3203</v>
      </c>
      <c r="X2766" s="1" t="s">
        <v>50</v>
      </c>
      <c r="Z2766" s="4" t="str">
        <f t="shared" si="86"/>
        <v>27/09/2020 17:00</v>
      </c>
      <c r="AA2766" s="7">
        <f t="shared" si="87"/>
        <v>-5.32</v>
      </c>
    </row>
    <row r="2767" spans="1:27">
      <c r="A2767" s="2">
        <v>4020424</v>
      </c>
      <c r="B2767" s="2">
        <v>477735330</v>
      </c>
      <c r="C2767" s="1" t="s">
        <v>26</v>
      </c>
      <c r="D2767" s="1" t="s">
        <v>3203</v>
      </c>
      <c r="E2767" s="1" t="s">
        <v>55</v>
      </c>
      <c r="L2767" s="1" t="s">
        <v>2690</v>
      </c>
      <c r="M2767" s="1" t="s">
        <v>260</v>
      </c>
      <c r="N2767" s="1" t="s">
        <v>3232</v>
      </c>
      <c r="Q2767" s="1" t="s">
        <v>32</v>
      </c>
      <c r="R2767" s="1" t="s">
        <v>33</v>
      </c>
      <c r="T2767" s="1" t="s">
        <v>3229</v>
      </c>
      <c r="V2767" s="1" t="s">
        <v>3220</v>
      </c>
      <c r="W2767" s="1" t="s">
        <v>3203</v>
      </c>
      <c r="X2767" s="1" t="s">
        <v>55</v>
      </c>
      <c r="Z2767" s="4" t="str">
        <f t="shared" si="86"/>
        <v>27/09/2020 18:00</v>
      </c>
      <c r="AA2767" s="7">
        <f t="shared" si="87"/>
        <v>-5.45</v>
      </c>
    </row>
    <row r="2768" spans="1:27">
      <c r="A2768" s="2">
        <v>4020424</v>
      </c>
      <c r="B2768" s="2">
        <v>477735331</v>
      </c>
      <c r="C2768" s="1" t="s">
        <v>26</v>
      </c>
      <c r="D2768" s="1" t="s">
        <v>3203</v>
      </c>
      <c r="E2768" s="1" t="s">
        <v>59</v>
      </c>
      <c r="L2768" s="1" t="s">
        <v>2425</v>
      </c>
      <c r="M2768" s="1" t="s">
        <v>355</v>
      </c>
      <c r="N2768" s="1" t="s">
        <v>3233</v>
      </c>
      <c r="Q2768" s="1" t="s">
        <v>32</v>
      </c>
      <c r="R2768" s="1" t="s">
        <v>33</v>
      </c>
      <c r="T2768" s="1" t="s">
        <v>3141</v>
      </c>
      <c r="V2768" s="1" t="s">
        <v>3220</v>
      </c>
      <c r="W2768" s="1" t="s">
        <v>3203</v>
      </c>
      <c r="X2768" s="1" t="s">
        <v>59</v>
      </c>
      <c r="Z2768" s="4" t="str">
        <f t="shared" si="86"/>
        <v>27/09/2020 19:00</v>
      </c>
      <c r="AA2768" s="7">
        <f t="shared" si="87"/>
        <v>-5.35</v>
      </c>
    </row>
    <row r="2769" spans="1:27">
      <c r="A2769" s="2">
        <v>4020424</v>
      </c>
      <c r="B2769" s="2">
        <v>477735332</v>
      </c>
      <c r="C2769" s="1" t="s">
        <v>26</v>
      </c>
      <c r="D2769" s="1" t="s">
        <v>3203</v>
      </c>
      <c r="E2769" s="1" t="s">
        <v>63</v>
      </c>
      <c r="L2769" s="1" t="s">
        <v>2425</v>
      </c>
      <c r="M2769" s="1" t="s">
        <v>235</v>
      </c>
      <c r="N2769" s="1" t="s">
        <v>3234</v>
      </c>
      <c r="Q2769" s="1" t="s">
        <v>32</v>
      </c>
      <c r="R2769" s="1" t="s">
        <v>33</v>
      </c>
      <c r="T2769" s="1" t="s">
        <v>3141</v>
      </c>
      <c r="V2769" s="1" t="s">
        <v>3220</v>
      </c>
      <c r="W2769" s="1" t="s">
        <v>3203</v>
      </c>
      <c r="X2769" s="1" t="s">
        <v>63</v>
      </c>
      <c r="Z2769" s="4" t="str">
        <f t="shared" si="86"/>
        <v>27/09/2020 20:00</v>
      </c>
      <c r="AA2769" s="7">
        <f t="shared" si="87"/>
        <v>-5.35</v>
      </c>
    </row>
    <row r="2770" spans="1:27">
      <c r="A2770" s="2">
        <v>4020424</v>
      </c>
      <c r="B2770" s="2">
        <v>477735333</v>
      </c>
      <c r="C2770" s="1" t="s">
        <v>26</v>
      </c>
      <c r="D2770" s="1" t="s">
        <v>3203</v>
      </c>
      <c r="E2770" s="1" t="s">
        <v>67</v>
      </c>
      <c r="L2770" s="1" t="s">
        <v>2713</v>
      </c>
      <c r="M2770" s="1" t="s">
        <v>269</v>
      </c>
      <c r="N2770" s="1" t="s">
        <v>3228</v>
      </c>
      <c r="Q2770" s="1" t="s">
        <v>32</v>
      </c>
      <c r="R2770" s="1" t="s">
        <v>33</v>
      </c>
      <c r="T2770" s="1" t="s">
        <v>3141</v>
      </c>
      <c r="V2770" s="1" t="s">
        <v>3220</v>
      </c>
      <c r="W2770" s="1" t="s">
        <v>3203</v>
      </c>
      <c r="X2770" s="1" t="s">
        <v>67</v>
      </c>
      <c r="Z2770" s="4" t="str">
        <f t="shared" si="86"/>
        <v>27/09/2020 21:00</v>
      </c>
      <c r="AA2770" s="7">
        <f t="shared" si="87"/>
        <v>-5.36</v>
      </c>
    </row>
    <row r="2771" spans="1:27">
      <c r="A2771" s="2">
        <v>4020424</v>
      </c>
      <c r="B2771" s="2">
        <v>477735334</v>
      </c>
      <c r="C2771" s="1" t="s">
        <v>26</v>
      </c>
      <c r="D2771" s="1" t="s">
        <v>3203</v>
      </c>
      <c r="E2771" s="1" t="s">
        <v>71</v>
      </c>
      <c r="L2771" s="1" t="s">
        <v>2713</v>
      </c>
      <c r="M2771" s="1" t="s">
        <v>243</v>
      </c>
      <c r="N2771" s="1" t="s">
        <v>3235</v>
      </c>
      <c r="Q2771" s="1" t="s">
        <v>32</v>
      </c>
      <c r="R2771" s="1" t="s">
        <v>33</v>
      </c>
      <c r="T2771" s="1" t="s">
        <v>3141</v>
      </c>
      <c r="V2771" s="1" t="s">
        <v>3220</v>
      </c>
      <c r="W2771" s="1" t="s">
        <v>3203</v>
      </c>
      <c r="X2771" s="1" t="s">
        <v>71</v>
      </c>
      <c r="Z2771" s="4" t="str">
        <f t="shared" si="86"/>
        <v>27/09/2020 22:00</v>
      </c>
      <c r="AA2771" s="7">
        <f t="shared" si="87"/>
        <v>-5.36</v>
      </c>
    </row>
    <row r="2772" spans="1:27">
      <c r="A2772" s="2">
        <v>4020424</v>
      </c>
      <c r="B2772" s="2">
        <v>477735335</v>
      </c>
      <c r="C2772" s="1" t="s">
        <v>26</v>
      </c>
      <c r="D2772" s="1" t="s">
        <v>3203</v>
      </c>
      <c r="E2772" s="1" t="s">
        <v>74</v>
      </c>
      <c r="L2772" s="1" t="s">
        <v>2765</v>
      </c>
      <c r="M2772" s="1" t="s">
        <v>297</v>
      </c>
      <c r="N2772" s="1" t="s">
        <v>3236</v>
      </c>
      <c r="Q2772" s="1" t="s">
        <v>32</v>
      </c>
      <c r="R2772" s="1" t="s">
        <v>33</v>
      </c>
      <c r="T2772" s="1" t="s">
        <v>3136</v>
      </c>
      <c r="V2772" s="1" t="s">
        <v>3220</v>
      </c>
      <c r="W2772" s="1" t="s">
        <v>3203</v>
      </c>
      <c r="X2772" s="1" t="s">
        <v>74</v>
      </c>
      <c r="Z2772" s="4" t="str">
        <f t="shared" si="86"/>
        <v>27/09/2020 23:00</v>
      </c>
      <c r="AA2772" s="7">
        <f t="shared" si="87"/>
        <v>-5.38</v>
      </c>
    </row>
    <row r="2773" spans="1:27">
      <c r="A2773" s="2">
        <v>4020424</v>
      </c>
      <c r="B2773" s="2">
        <v>477735336</v>
      </c>
      <c r="C2773" s="1" t="s">
        <v>26</v>
      </c>
      <c r="D2773" s="1" t="s">
        <v>3220</v>
      </c>
      <c r="E2773" s="1" t="s">
        <v>76</v>
      </c>
      <c r="L2773" s="1" t="s">
        <v>2742</v>
      </c>
      <c r="M2773" s="1" t="s">
        <v>57</v>
      </c>
      <c r="N2773" s="1" t="s">
        <v>3237</v>
      </c>
      <c r="Q2773" s="1" t="s">
        <v>32</v>
      </c>
      <c r="R2773" s="1" t="s">
        <v>33</v>
      </c>
      <c r="T2773" s="1" t="s">
        <v>3136</v>
      </c>
      <c r="V2773" s="1" t="s">
        <v>3220</v>
      </c>
      <c r="W2773" s="1" t="s">
        <v>3220</v>
      </c>
      <c r="X2773" s="1" t="s">
        <v>76</v>
      </c>
      <c r="Z2773" s="4" t="str">
        <f t="shared" si="86"/>
        <v>28/09/2020 00:00</v>
      </c>
      <c r="AA2773" s="7">
        <f t="shared" si="87"/>
        <v>-5.49</v>
      </c>
    </row>
    <row r="2774" spans="1:27">
      <c r="A2774" s="2">
        <v>4020447</v>
      </c>
      <c r="B2774" s="2">
        <v>477735578</v>
      </c>
      <c r="C2774" s="1" t="s">
        <v>26</v>
      </c>
      <c r="D2774" s="1" t="s">
        <v>3220</v>
      </c>
      <c r="E2774" s="1" t="s">
        <v>80</v>
      </c>
      <c r="L2774" s="1" t="s">
        <v>2767</v>
      </c>
      <c r="M2774" s="1" t="s">
        <v>389</v>
      </c>
      <c r="N2774" s="1" t="s">
        <v>2919</v>
      </c>
      <c r="Q2774" s="1" t="s">
        <v>32</v>
      </c>
      <c r="R2774" s="1" t="s">
        <v>33</v>
      </c>
      <c r="T2774" s="1" t="s">
        <v>3136</v>
      </c>
      <c r="V2774" s="1" t="s">
        <v>3238</v>
      </c>
      <c r="W2774" s="1" t="s">
        <v>3220</v>
      </c>
      <c r="X2774" s="1" t="s">
        <v>80</v>
      </c>
      <c r="Z2774" s="4" t="str">
        <f t="shared" si="86"/>
        <v>28/09/2020 01:00</v>
      </c>
      <c r="AA2774" s="7">
        <f t="shared" si="87"/>
        <v>-5.37</v>
      </c>
    </row>
    <row r="2775" spans="1:27">
      <c r="A2775" s="2">
        <v>4020447</v>
      </c>
      <c r="B2775" s="2">
        <v>477735579</v>
      </c>
      <c r="C2775" s="1" t="s">
        <v>26</v>
      </c>
      <c r="D2775" s="1" t="s">
        <v>3220</v>
      </c>
      <c r="E2775" s="1" t="s">
        <v>83</v>
      </c>
      <c r="L2775" s="1" t="s">
        <v>2661</v>
      </c>
      <c r="M2775" s="1" t="s">
        <v>691</v>
      </c>
      <c r="N2775" s="1" t="s">
        <v>3239</v>
      </c>
      <c r="Q2775" s="1" t="s">
        <v>32</v>
      </c>
      <c r="R2775" s="1" t="s">
        <v>33</v>
      </c>
      <c r="T2775" s="1" t="s">
        <v>3141</v>
      </c>
      <c r="V2775" s="1" t="s">
        <v>3238</v>
      </c>
      <c r="W2775" s="1" t="s">
        <v>3220</v>
      </c>
      <c r="X2775" s="1" t="s">
        <v>83</v>
      </c>
      <c r="Z2775" s="4" t="str">
        <f t="shared" si="86"/>
        <v>28/09/2020 02:00</v>
      </c>
      <c r="AA2775" s="7">
        <f t="shared" si="87"/>
        <v>-5.33</v>
      </c>
    </row>
    <row r="2776" spans="1:27">
      <c r="A2776" s="2">
        <v>4020447</v>
      </c>
      <c r="B2776" s="2">
        <v>477735580</v>
      </c>
      <c r="C2776" s="1" t="s">
        <v>26</v>
      </c>
      <c r="D2776" s="1" t="s">
        <v>3220</v>
      </c>
      <c r="E2776" s="1" t="s">
        <v>87</v>
      </c>
      <c r="L2776" s="1" t="s">
        <v>2753</v>
      </c>
      <c r="M2776" s="1" t="s">
        <v>693</v>
      </c>
      <c r="N2776" s="1" t="s">
        <v>3228</v>
      </c>
      <c r="Q2776" s="1" t="s">
        <v>32</v>
      </c>
      <c r="R2776" s="1" t="s">
        <v>33</v>
      </c>
      <c r="T2776" s="1" t="s">
        <v>3141</v>
      </c>
      <c r="V2776" s="1" t="s">
        <v>3238</v>
      </c>
      <c r="W2776" s="1" t="s">
        <v>3220</v>
      </c>
      <c r="X2776" s="1" t="s">
        <v>87</v>
      </c>
      <c r="Z2776" s="4" t="str">
        <f t="shared" si="86"/>
        <v>28/09/2020 03:00</v>
      </c>
      <c r="AA2776" s="7">
        <f t="shared" si="87"/>
        <v>-5.34</v>
      </c>
    </row>
    <row r="2777" spans="1:27">
      <c r="A2777" s="2">
        <v>4020447</v>
      </c>
      <c r="B2777" s="2">
        <v>477735581</v>
      </c>
      <c r="C2777" s="1" t="s">
        <v>26</v>
      </c>
      <c r="D2777" s="1" t="s">
        <v>3220</v>
      </c>
      <c r="E2777" s="1" t="s">
        <v>91</v>
      </c>
      <c r="L2777" s="1" t="s">
        <v>2715</v>
      </c>
      <c r="M2777" s="1" t="s">
        <v>693</v>
      </c>
      <c r="N2777" s="1" t="s">
        <v>3240</v>
      </c>
      <c r="Q2777" s="1" t="s">
        <v>32</v>
      </c>
      <c r="R2777" s="1" t="s">
        <v>33</v>
      </c>
      <c r="T2777" s="1" t="s">
        <v>3141</v>
      </c>
      <c r="V2777" s="1" t="s">
        <v>3238</v>
      </c>
      <c r="W2777" s="1" t="s">
        <v>3220</v>
      </c>
      <c r="X2777" s="1" t="s">
        <v>91</v>
      </c>
      <c r="Z2777" s="4" t="str">
        <f t="shared" si="86"/>
        <v>28/09/2020 04:00</v>
      </c>
      <c r="AA2777" s="7">
        <f t="shared" si="87"/>
        <v>-5.32</v>
      </c>
    </row>
    <row r="2778" spans="1:27">
      <c r="A2778" s="2">
        <v>4020447</v>
      </c>
      <c r="B2778" s="2">
        <v>477735582</v>
      </c>
      <c r="C2778" s="1" t="s">
        <v>26</v>
      </c>
      <c r="D2778" s="1" t="s">
        <v>3220</v>
      </c>
      <c r="E2778" s="1" t="s">
        <v>94</v>
      </c>
      <c r="L2778" s="1" t="s">
        <v>2692</v>
      </c>
      <c r="M2778" s="1" t="s">
        <v>443</v>
      </c>
      <c r="N2778" s="1" t="s">
        <v>2949</v>
      </c>
      <c r="Q2778" s="1" t="s">
        <v>32</v>
      </c>
      <c r="R2778" s="1" t="s">
        <v>33</v>
      </c>
      <c r="T2778" s="1" t="s">
        <v>3229</v>
      </c>
      <c r="V2778" s="1" t="s">
        <v>3238</v>
      </c>
      <c r="W2778" s="1" t="s">
        <v>3220</v>
      </c>
      <c r="X2778" s="1" t="s">
        <v>94</v>
      </c>
      <c r="Z2778" s="4" t="str">
        <f t="shared" si="86"/>
        <v>28/09/2020 05:00</v>
      </c>
      <c r="AA2778" s="7">
        <f t="shared" si="87"/>
        <v>-5.3</v>
      </c>
    </row>
    <row r="2779" spans="1:27">
      <c r="A2779" s="2">
        <v>4020447</v>
      </c>
      <c r="B2779" s="2">
        <v>477735583</v>
      </c>
      <c r="C2779" s="1" t="s">
        <v>26</v>
      </c>
      <c r="D2779" s="1" t="s">
        <v>3220</v>
      </c>
      <c r="E2779" s="1" t="s">
        <v>97</v>
      </c>
      <c r="L2779" s="1" t="s">
        <v>2767</v>
      </c>
      <c r="M2779" s="1" t="s">
        <v>52</v>
      </c>
      <c r="N2779" s="1" t="s">
        <v>3241</v>
      </c>
      <c r="Q2779" s="1" t="s">
        <v>32</v>
      </c>
      <c r="R2779" s="1" t="s">
        <v>33</v>
      </c>
      <c r="T2779" s="1" t="s">
        <v>3229</v>
      </c>
      <c r="V2779" s="1" t="s">
        <v>3238</v>
      </c>
      <c r="W2779" s="1" t="s">
        <v>3220</v>
      </c>
      <c r="X2779" s="1" t="s">
        <v>97</v>
      </c>
      <c r="Z2779" s="4" t="str">
        <f t="shared" si="86"/>
        <v>28/09/2020 06:00</v>
      </c>
      <c r="AA2779" s="7">
        <f t="shared" si="87"/>
        <v>-5.37</v>
      </c>
    </row>
    <row r="2780" spans="1:27">
      <c r="A2780" s="2">
        <v>4020447</v>
      </c>
      <c r="B2780" s="2">
        <v>477735584</v>
      </c>
      <c r="C2780" s="1" t="s">
        <v>26</v>
      </c>
      <c r="D2780" s="1" t="s">
        <v>3220</v>
      </c>
      <c r="E2780" s="1" t="s">
        <v>101</v>
      </c>
      <c r="L2780" s="1" t="s">
        <v>2717</v>
      </c>
      <c r="M2780" s="1" t="s">
        <v>43</v>
      </c>
      <c r="N2780" s="1" t="s">
        <v>3242</v>
      </c>
      <c r="Q2780" s="1" t="s">
        <v>32</v>
      </c>
      <c r="R2780" s="1" t="s">
        <v>33</v>
      </c>
      <c r="T2780" s="1" t="s">
        <v>3229</v>
      </c>
      <c r="V2780" s="1" t="s">
        <v>3238</v>
      </c>
      <c r="W2780" s="1" t="s">
        <v>3220</v>
      </c>
      <c r="X2780" s="1" t="s">
        <v>101</v>
      </c>
      <c r="Z2780" s="4" t="str">
        <f t="shared" si="86"/>
        <v>28/09/2020 07:00</v>
      </c>
      <c r="AA2780" s="7">
        <f t="shared" si="87"/>
        <v>-5.31</v>
      </c>
    </row>
    <row r="2781" spans="1:27">
      <c r="A2781" s="2">
        <v>4020447</v>
      </c>
      <c r="B2781" s="2">
        <v>477735585</v>
      </c>
      <c r="C2781" s="1" t="s">
        <v>26</v>
      </c>
      <c r="D2781" s="1" t="s">
        <v>3220</v>
      </c>
      <c r="E2781" s="1" t="s">
        <v>105</v>
      </c>
      <c r="L2781" s="1" t="s">
        <v>2820</v>
      </c>
      <c r="M2781" s="1" t="s">
        <v>57</v>
      </c>
      <c r="N2781" s="1" t="s">
        <v>3243</v>
      </c>
      <c r="Q2781" s="1" t="s">
        <v>32</v>
      </c>
      <c r="R2781" s="1" t="s">
        <v>33</v>
      </c>
      <c r="T2781" s="1" t="s">
        <v>3136</v>
      </c>
      <c r="V2781" s="1" t="s">
        <v>3238</v>
      </c>
      <c r="W2781" s="1" t="s">
        <v>3220</v>
      </c>
      <c r="X2781" s="1" t="s">
        <v>105</v>
      </c>
      <c r="Z2781" s="4" t="str">
        <f t="shared" si="86"/>
        <v>28/09/2020 08:00</v>
      </c>
      <c r="AA2781" s="7">
        <f t="shared" si="87"/>
        <v>-5.42</v>
      </c>
    </row>
    <row r="2782" spans="1:27">
      <c r="A2782" s="2">
        <v>4020447</v>
      </c>
      <c r="B2782" s="2">
        <v>477735586</v>
      </c>
      <c r="C2782" s="1" t="s">
        <v>26</v>
      </c>
      <c r="D2782" s="1" t="s">
        <v>3220</v>
      </c>
      <c r="E2782" s="1" t="s">
        <v>109</v>
      </c>
      <c r="L2782" s="1" t="s">
        <v>2765</v>
      </c>
      <c r="M2782" s="1" t="s">
        <v>89</v>
      </c>
      <c r="N2782" s="1" t="s">
        <v>3244</v>
      </c>
      <c r="Q2782" s="1" t="s">
        <v>32</v>
      </c>
      <c r="R2782" s="1" t="s">
        <v>33</v>
      </c>
      <c r="T2782" s="1" t="s">
        <v>3141</v>
      </c>
      <c r="V2782" s="1" t="s">
        <v>3238</v>
      </c>
      <c r="W2782" s="1" t="s">
        <v>3220</v>
      </c>
      <c r="X2782" s="1" t="s">
        <v>109</v>
      </c>
      <c r="Z2782" s="4" t="str">
        <f t="shared" si="86"/>
        <v>28/09/2020 09:00</v>
      </c>
      <c r="AA2782" s="7">
        <f t="shared" si="87"/>
        <v>-5.38</v>
      </c>
    </row>
    <row r="2783" spans="1:27">
      <c r="A2783" s="2">
        <v>4020447</v>
      </c>
      <c r="B2783" s="2">
        <v>477735587</v>
      </c>
      <c r="C2783" s="1" t="s">
        <v>26</v>
      </c>
      <c r="D2783" s="1" t="s">
        <v>3220</v>
      </c>
      <c r="E2783" s="1" t="s">
        <v>113</v>
      </c>
      <c r="L2783" s="1" t="s">
        <v>2753</v>
      </c>
      <c r="M2783" s="1" t="s">
        <v>175</v>
      </c>
      <c r="N2783" s="1" t="s">
        <v>3245</v>
      </c>
      <c r="Q2783" s="1" t="s">
        <v>32</v>
      </c>
      <c r="R2783" s="1" t="s">
        <v>33</v>
      </c>
      <c r="T2783" s="1" t="s">
        <v>3229</v>
      </c>
      <c r="V2783" s="1" t="s">
        <v>3238</v>
      </c>
      <c r="W2783" s="1" t="s">
        <v>3220</v>
      </c>
      <c r="X2783" s="1" t="s">
        <v>113</v>
      </c>
      <c r="Z2783" s="4" t="str">
        <f t="shared" si="86"/>
        <v>28/09/2020 10:00</v>
      </c>
      <c r="AA2783" s="7">
        <f t="shared" si="87"/>
        <v>-5.34</v>
      </c>
    </row>
    <row r="2784" spans="1:27">
      <c r="A2784" s="2">
        <v>4020447</v>
      </c>
      <c r="B2784" s="2">
        <v>477735588</v>
      </c>
      <c r="C2784" s="1" t="s">
        <v>26</v>
      </c>
      <c r="D2784" s="1" t="s">
        <v>3220</v>
      </c>
      <c r="E2784" s="1" t="s">
        <v>117</v>
      </c>
      <c r="L2784" s="1" t="s">
        <v>2753</v>
      </c>
      <c r="M2784" s="1" t="s">
        <v>48</v>
      </c>
      <c r="N2784" s="1" t="s">
        <v>2949</v>
      </c>
      <c r="Q2784" s="1" t="s">
        <v>32</v>
      </c>
      <c r="R2784" s="1" t="s">
        <v>33</v>
      </c>
      <c r="T2784" s="1" t="s">
        <v>3229</v>
      </c>
      <c r="V2784" s="1" t="s">
        <v>3238</v>
      </c>
      <c r="W2784" s="1" t="s">
        <v>3220</v>
      </c>
      <c r="X2784" s="1" t="s">
        <v>117</v>
      </c>
      <c r="Z2784" s="4" t="str">
        <f t="shared" si="86"/>
        <v>28/09/2020 11:00</v>
      </c>
      <c r="AA2784" s="7">
        <f t="shared" si="87"/>
        <v>-5.34</v>
      </c>
    </row>
    <row r="2785" spans="1:27">
      <c r="A2785" s="2">
        <v>4020447</v>
      </c>
      <c r="B2785" s="2">
        <v>477735589</v>
      </c>
      <c r="C2785" s="1" t="s">
        <v>26</v>
      </c>
      <c r="D2785" s="1" t="s">
        <v>3220</v>
      </c>
      <c r="E2785" s="1" t="s">
        <v>121</v>
      </c>
      <c r="L2785" s="1" t="s">
        <v>2661</v>
      </c>
      <c r="M2785" s="1" t="s">
        <v>261</v>
      </c>
      <c r="N2785" s="1" t="s">
        <v>3246</v>
      </c>
      <c r="Q2785" s="1" t="s">
        <v>32</v>
      </c>
      <c r="R2785" s="1" t="s">
        <v>33</v>
      </c>
      <c r="T2785" s="1" t="s">
        <v>3141</v>
      </c>
      <c r="V2785" s="1" t="s">
        <v>3238</v>
      </c>
      <c r="W2785" s="1" t="s">
        <v>3220</v>
      </c>
      <c r="X2785" s="1" t="s">
        <v>121</v>
      </c>
      <c r="Z2785" s="4" t="str">
        <f t="shared" si="86"/>
        <v>28/09/2020 12:00</v>
      </c>
      <c r="AA2785" s="7">
        <f t="shared" si="87"/>
        <v>-5.33</v>
      </c>
    </row>
    <row r="2786" spans="1:27">
      <c r="A2786" s="2">
        <v>4020519</v>
      </c>
      <c r="B2786" s="2">
        <v>477738074</v>
      </c>
      <c r="C2786" s="1" t="s">
        <v>26</v>
      </c>
      <c r="D2786" s="1" t="s">
        <v>3220</v>
      </c>
      <c r="E2786" s="1" t="s">
        <v>28</v>
      </c>
      <c r="L2786" s="1" t="s">
        <v>2692</v>
      </c>
      <c r="M2786" s="1" t="s">
        <v>658</v>
      </c>
      <c r="N2786" s="1" t="s">
        <v>3247</v>
      </c>
      <c r="Q2786" s="1" t="s">
        <v>32</v>
      </c>
      <c r="R2786" s="1" t="s">
        <v>33</v>
      </c>
      <c r="T2786" s="1" t="s">
        <v>3229</v>
      </c>
      <c r="V2786" s="1" t="s">
        <v>3238</v>
      </c>
      <c r="W2786" s="1" t="s">
        <v>3220</v>
      </c>
      <c r="X2786" s="1" t="s">
        <v>28</v>
      </c>
      <c r="Z2786" s="4" t="str">
        <f t="shared" si="86"/>
        <v>28/09/2020 13:00</v>
      </c>
      <c r="AA2786" s="7">
        <f t="shared" si="87"/>
        <v>-5.3</v>
      </c>
    </row>
    <row r="2787" spans="1:27">
      <c r="A2787" s="2">
        <v>4020519</v>
      </c>
      <c r="B2787" s="2">
        <v>477738075</v>
      </c>
      <c r="C2787" s="1" t="s">
        <v>26</v>
      </c>
      <c r="D2787" s="1" t="s">
        <v>3220</v>
      </c>
      <c r="E2787" s="1" t="s">
        <v>36</v>
      </c>
      <c r="L2787" s="1" t="s">
        <v>2715</v>
      </c>
      <c r="M2787" s="1" t="s">
        <v>3248</v>
      </c>
      <c r="N2787" s="1" t="s">
        <v>2424</v>
      </c>
      <c r="Q2787" s="1" t="s">
        <v>32</v>
      </c>
      <c r="R2787" s="1" t="s">
        <v>33</v>
      </c>
      <c r="T2787" s="1" t="s">
        <v>3229</v>
      </c>
      <c r="V2787" s="1" t="s">
        <v>3238</v>
      </c>
      <c r="W2787" s="1" t="s">
        <v>3220</v>
      </c>
      <c r="X2787" s="1" t="s">
        <v>36</v>
      </c>
      <c r="Z2787" s="4" t="str">
        <f t="shared" si="86"/>
        <v>28/09/2020 14:00</v>
      </c>
      <c r="AA2787" s="7">
        <f t="shared" si="87"/>
        <v>-5.32</v>
      </c>
    </row>
    <row r="2788" spans="1:27">
      <c r="A2788" s="2">
        <v>4020519</v>
      </c>
      <c r="B2788" s="2">
        <v>477738076</v>
      </c>
      <c r="C2788" s="1" t="s">
        <v>26</v>
      </c>
      <c r="D2788" s="1" t="s">
        <v>3220</v>
      </c>
      <c r="E2788" s="1" t="s">
        <v>41</v>
      </c>
      <c r="L2788" s="1" t="s">
        <v>2765</v>
      </c>
      <c r="M2788" s="1" t="s">
        <v>3249</v>
      </c>
      <c r="N2788" s="1" t="s">
        <v>3250</v>
      </c>
      <c r="Q2788" s="1" t="s">
        <v>32</v>
      </c>
      <c r="R2788" s="1" t="s">
        <v>33</v>
      </c>
      <c r="T2788" s="1" t="s">
        <v>3251</v>
      </c>
      <c r="V2788" s="1" t="s">
        <v>3238</v>
      </c>
      <c r="W2788" s="1" t="s">
        <v>3220</v>
      </c>
      <c r="X2788" s="1" t="s">
        <v>41</v>
      </c>
      <c r="Z2788" s="4" t="str">
        <f t="shared" si="86"/>
        <v>28/09/2020 15:00</v>
      </c>
      <c r="AA2788" s="7">
        <f t="shared" si="87"/>
        <v>-5.38</v>
      </c>
    </row>
    <row r="2789" spans="1:27">
      <c r="A2789" s="2">
        <v>4020519</v>
      </c>
      <c r="B2789" s="2">
        <v>477738077</v>
      </c>
      <c r="C2789" s="1" t="s">
        <v>26</v>
      </c>
      <c r="D2789" s="1" t="s">
        <v>3220</v>
      </c>
      <c r="E2789" s="1" t="s">
        <v>46</v>
      </c>
      <c r="L2789" s="1" t="s">
        <v>2423</v>
      </c>
      <c r="M2789" s="1" t="s">
        <v>2105</v>
      </c>
      <c r="N2789" s="1" t="s">
        <v>3252</v>
      </c>
      <c r="Q2789" s="1" t="s">
        <v>32</v>
      </c>
      <c r="R2789" s="1" t="s">
        <v>33</v>
      </c>
      <c r="T2789" s="1" t="s">
        <v>3136</v>
      </c>
      <c r="V2789" s="1" t="s">
        <v>3238</v>
      </c>
      <c r="W2789" s="1" t="s">
        <v>3220</v>
      </c>
      <c r="X2789" s="1" t="s">
        <v>46</v>
      </c>
      <c r="Z2789" s="4" t="str">
        <f t="shared" si="86"/>
        <v>28/09/2020 16:00</v>
      </c>
      <c r="AA2789" s="7">
        <f t="shared" si="87"/>
        <v>-5.39</v>
      </c>
    </row>
    <row r="2790" spans="1:27">
      <c r="A2790" s="2">
        <v>4020519</v>
      </c>
      <c r="B2790" s="2">
        <v>477738078</v>
      </c>
      <c r="C2790" s="1" t="s">
        <v>26</v>
      </c>
      <c r="D2790" s="1" t="s">
        <v>3220</v>
      </c>
      <c r="E2790" s="1" t="s">
        <v>50</v>
      </c>
      <c r="L2790" s="1" t="s">
        <v>2713</v>
      </c>
      <c r="M2790" s="1" t="s">
        <v>691</v>
      </c>
      <c r="N2790" s="1" t="s">
        <v>3253</v>
      </c>
      <c r="Q2790" s="1" t="s">
        <v>32</v>
      </c>
      <c r="R2790" s="1" t="s">
        <v>33</v>
      </c>
      <c r="T2790" s="1" t="s">
        <v>3229</v>
      </c>
      <c r="V2790" s="1" t="s">
        <v>3238</v>
      </c>
      <c r="W2790" s="1" t="s">
        <v>3220</v>
      </c>
      <c r="X2790" s="1" t="s">
        <v>50</v>
      </c>
      <c r="Z2790" s="4" t="str">
        <f t="shared" si="86"/>
        <v>28/09/2020 17:00</v>
      </c>
      <c r="AA2790" s="7">
        <f t="shared" si="87"/>
        <v>-5.36</v>
      </c>
    </row>
    <row r="2791" spans="1:27">
      <c r="A2791" s="2">
        <v>4020519</v>
      </c>
      <c r="B2791" s="2">
        <v>477738079</v>
      </c>
      <c r="C2791" s="1" t="s">
        <v>26</v>
      </c>
      <c r="D2791" s="1" t="s">
        <v>3220</v>
      </c>
      <c r="E2791" s="1" t="s">
        <v>55</v>
      </c>
      <c r="L2791" s="1" t="s">
        <v>2767</v>
      </c>
      <c r="M2791" s="1" t="s">
        <v>225</v>
      </c>
      <c r="N2791" s="1" t="s">
        <v>2922</v>
      </c>
      <c r="Q2791" s="1" t="s">
        <v>32</v>
      </c>
      <c r="R2791" s="1" t="s">
        <v>33</v>
      </c>
      <c r="T2791" s="1" t="s">
        <v>3141</v>
      </c>
      <c r="V2791" s="1" t="s">
        <v>3238</v>
      </c>
      <c r="W2791" s="1" t="s">
        <v>3220</v>
      </c>
      <c r="X2791" s="1" t="s">
        <v>55</v>
      </c>
      <c r="Z2791" s="4" t="str">
        <f t="shared" si="86"/>
        <v>28/09/2020 18:00</v>
      </c>
      <c r="AA2791" s="7">
        <f t="shared" si="87"/>
        <v>-5.37</v>
      </c>
    </row>
    <row r="2792" spans="1:27">
      <c r="A2792" s="2">
        <v>4020519</v>
      </c>
      <c r="B2792" s="2">
        <v>477738080</v>
      </c>
      <c r="C2792" s="1" t="s">
        <v>26</v>
      </c>
      <c r="D2792" s="1" t="s">
        <v>3220</v>
      </c>
      <c r="E2792" s="1" t="s">
        <v>59</v>
      </c>
      <c r="L2792" s="1" t="s">
        <v>2744</v>
      </c>
      <c r="M2792" s="1" t="s">
        <v>43</v>
      </c>
      <c r="N2792" s="1" t="s">
        <v>3254</v>
      </c>
      <c r="Q2792" s="1" t="s">
        <v>32</v>
      </c>
      <c r="R2792" s="1" t="s">
        <v>33</v>
      </c>
      <c r="T2792" s="1" t="s">
        <v>3141</v>
      </c>
      <c r="V2792" s="1" t="s">
        <v>3238</v>
      </c>
      <c r="W2792" s="1" t="s">
        <v>3220</v>
      </c>
      <c r="X2792" s="1" t="s">
        <v>59</v>
      </c>
      <c r="Z2792" s="4" t="str">
        <f t="shared" si="86"/>
        <v>28/09/2020 19:00</v>
      </c>
      <c r="AA2792" s="7">
        <f t="shared" si="87"/>
        <v>-5.43</v>
      </c>
    </row>
    <row r="2793" spans="1:27">
      <c r="A2793" s="2">
        <v>4020519</v>
      </c>
      <c r="B2793" s="2">
        <v>477738081</v>
      </c>
      <c r="C2793" s="1" t="s">
        <v>26</v>
      </c>
      <c r="D2793" s="1" t="s">
        <v>3220</v>
      </c>
      <c r="E2793" s="1" t="s">
        <v>63</v>
      </c>
      <c r="L2793" s="1" t="s">
        <v>2713</v>
      </c>
      <c r="M2793" s="1" t="s">
        <v>235</v>
      </c>
      <c r="N2793" s="1" t="s">
        <v>3255</v>
      </c>
      <c r="Q2793" s="1" t="s">
        <v>32</v>
      </c>
      <c r="R2793" s="1" t="s">
        <v>33</v>
      </c>
      <c r="T2793" s="1" t="s">
        <v>3136</v>
      </c>
      <c r="V2793" s="1" t="s">
        <v>3238</v>
      </c>
      <c r="W2793" s="1" t="s">
        <v>3220</v>
      </c>
      <c r="X2793" s="1" t="s">
        <v>63</v>
      </c>
      <c r="Z2793" s="4" t="str">
        <f t="shared" si="86"/>
        <v>28/09/2020 20:00</v>
      </c>
      <c r="AA2793" s="7">
        <f t="shared" si="87"/>
        <v>-5.36</v>
      </c>
    </row>
    <row r="2794" spans="1:27">
      <c r="A2794" s="2">
        <v>4020519</v>
      </c>
      <c r="B2794" s="2">
        <v>477738082</v>
      </c>
      <c r="C2794" s="1" t="s">
        <v>26</v>
      </c>
      <c r="D2794" s="1" t="s">
        <v>3220</v>
      </c>
      <c r="E2794" s="1" t="s">
        <v>67</v>
      </c>
      <c r="L2794" s="1" t="s">
        <v>2767</v>
      </c>
      <c r="M2794" s="1" t="s">
        <v>269</v>
      </c>
      <c r="N2794" s="1" t="s">
        <v>3256</v>
      </c>
      <c r="Q2794" s="1" t="s">
        <v>32</v>
      </c>
      <c r="R2794" s="1" t="s">
        <v>33</v>
      </c>
      <c r="T2794" s="1" t="s">
        <v>3136</v>
      </c>
      <c r="V2794" s="1" t="s">
        <v>3238</v>
      </c>
      <c r="W2794" s="1" t="s">
        <v>3220</v>
      </c>
      <c r="X2794" s="1" t="s">
        <v>67</v>
      </c>
      <c r="Z2794" s="4" t="str">
        <f t="shared" si="86"/>
        <v>28/09/2020 21:00</v>
      </c>
      <c r="AA2794" s="7">
        <f t="shared" si="87"/>
        <v>-5.37</v>
      </c>
    </row>
    <row r="2795" spans="1:27">
      <c r="A2795" s="2">
        <v>4020519</v>
      </c>
      <c r="B2795" s="2">
        <v>477738083</v>
      </c>
      <c r="C2795" s="1" t="s">
        <v>26</v>
      </c>
      <c r="D2795" s="1" t="s">
        <v>3220</v>
      </c>
      <c r="E2795" s="1" t="s">
        <v>71</v>
      </c>
      <c r="L2795" s="1" t="s">
        <v>2844</v>
      </c>
      <c r="M2795" s="1" t="s">
        <v>30</v>
      </c>
      <c r="N2795" s="1" t="s">
        <v>3257</v>
      </c>
      <c r="Q2795" s="1" t="s">
        <v>32</v>
      </c>
      <c r="R2795" s="1" t="s">
        <v>33</v>
      </c>
      <c r="T2795" s="1" t="s">
        <v>3141</v>
      </c>
      <c r="V2795" s="1" t="s">
        <v>3238</v>
      </c>
      <c r="W2795" s="1" t="s">
        <v>3220</v>
      </c>
      <c r="X2795" s="1" t="s">
        <v>71</v>
      </c>
      <c r="Z2795" s="4" t="str">
        <f t="shared" si="86"/>
        <v>28/09/2020 22:00</v>
      </c>
      <c r="AA2795" s="7">
        <f t="shared" si="87"/>
        <v>-5.51</v>
      </c>
    </row>
    <row r="2796" spans="1:27">
      <c r="A2796" s="2">
        <v>4020519</v>
      </c>
      <c r="B2796" s="2">
        <v>477738084</v>
      </c>
      <c r="C2796" s="1" t="s">
        <v>26</v>
      </c>
      <c r="D2796" s="1" t="s">
        <v>3220</v>
      </c>
      <c r="E2796" s="1" t="s">
        <v>74</v>
      </c>
      <c r="L2796" s="1" t="s">
        <v>2713</v>
      </c>
      <c r="M2796" s="1" t="s">
        <v>297</v>
      </c>
      <c r="N2796" s="1" t="s">
        <v>3258</v>
      </c>
      <c r="Q2796" s="1" t="s">
        <v>32</v>
      </c>
      <c r="R2796" s="1" t="s">
        <v>33</v>
      </c>
      <c r="T2796" s="1" t="s">
        <v>3136</v>
      </c>
      <c r="V2796" s="1" t="s">
        <v>3238</v>
      </c>
      <c r="W2796" s="1" t="s">
        <v>3220</v>
      </c>
      <c r="X2796" s="1" t="s">
        <v>74</v>
      </c>
      <c r="Z2796" s="4" t="str">
        <f t="shared" si="86"/>
        <v>28/09/2020 23:00</v>
      </c>
      <c r="AA2796" s="7">
        <f t="shared" si="87"/>
        <v>-5.36</v>
      </c>
    </row>
    <row r="2797" spans="1:27">
      <c r="A2797" s="2">
        <v>4020519</v>
      </c>
      <c r="B2797" s="2">
        <v>477738085</v>
      </c>
      <c r="C2797" s="1" t="s">
        <v>26</v>
      </c>
      <c r="D2797" s="1" t="s">
        <v>3238</v>
      </c>
      <c r="E2797" s="1" t="s">
        <v>76</v>
      </c>
      <c r="L2797" s="1" t="s">
        <v>2753</v>
      </c>
      <c r="M2797" s="1" t="s">
        <v>57</v>
      </c>
      <c r="N2797" s="1" t="s">
        <v>2960</v>
      </c>
      <c r="Q2797" s="1" t="s">
        <v>32</v>
      </c>
      <c r="R2797" s="1" t="s">
        <v>33</v>
      </c>
      <c r="T2797" s="1" t="s">
        <v>3136</v>
      </c>
      <c r="V2797" s="1" t="s">
        <v>3238</v>
      </c>
      <c r="W2797" s="1" t="s">
        <v>3238</v>
      </c>
      <c r="X2797" s="1" t="s">
        <v>76</v>
      </c>
      <c r="Z2797" s="4" t="str">
        <f t="shared" si="86"/>
        <v>29/09/2020 00:00</v>
      </c>
      <c r="AA2797" s="7">
        <f t="shared" si="87"/>
        <v>-5.34</v>
      </c>
    </row>
    <row r="2798" spans="1:27">
      <c r="A2798" s="2">
        <v>4020559</v>
      </c>
      <c r="B2798" s="2">
        <v>477738518</v>
      </c>
      <c r="C2798" s="1" t="s">
        <v>26</v>
      </c>
      <c r="D2798" s="1" t="s">
        <v>3238</v>
      </c>
      <c r="E2798" s="1" t="s">
        <v>80</v>
      </c>
      <c r="L2798" s="1" t="s">
        <v>2753</v>
      </c>
      <c r="M2798" s="1" t="s">
        <v>225</v>
      </c>
      <c r="N2798" s="1" t="s">
        <v>3259</v>
      </c>
      <c r="Q2798" s="1" t="s">
        <v>32</v>
      </c>
      <c r="R2798" s="1" t="s">
        <v>33</v>
      </c>
      <c r="T2798" s="1" t="s">
        <v>3136</v>
      </c>
      <c r="V2798" s="1" t="s">
        <v>3260</v>
      </c>
      <c r="W2798" s="1" t="s">
        <v>3238</v>
      </c>
      <c r="X2798" s="1" t="s">
        <v>80</v>
      </c>
      <c r="Z2798" s="4" t="str">
        <f t="shared" si="86"/>
        <v>29/09/2020 01:00</v>
      </c>
      <c r="AA2798" s="7">
        <f t="shared" si="87"/>
        <v>-5.34</v>
      </c>
    </row>
    <row r="2799" spans="1:27">
      <c r="A2799" s="2">
        <v>4020559</v>
      </c>
      <c r="B2799" s="2">
        <v>477738519</v>
      </c>
      <c r="C2799" s="1" t="s">
        <v>26</v>
      </c>
      <c r="D2799" s="1" t="s">
        <v>3238</v>
      </c>
      <c r="E2799" s="1" t="s">
        <v>83</v>
      </c>
      <c r="L2799" s="1" t="s">
        <v>2713</v>
      </c>
      <c r="M2799" s="1" t="s">
        <v>832</v>
      </c>
      <c r="N2799" s="1" t="s">
        <v>3261</v>
      </c>
      <c r="Q2799" s="1" t="s">
        <v>32</v>
      </c>
      <c r="R2799" s="1" t="s">
        <v>33</v>
      </c>
      <c r="T2799" s="1" t="s">
        <v>3136</v>
      </c>
      <c r="V2799" s="1" t="s">
        <v>3260</v>
      </c>
      <c r="W2799" s="1" t="s">
        <v>3238</v>
      </c>
      <c r="X2799" s="1" t="s">
        <v>83</v>
      </c>
      <c r="Z2799" s="4" t="str">
        <f t="shared" si="86"/>
        <v>29/09/2020 02:00</v>
      </c>
      <c r="AA2799" s="7">
        <f t="shared" si="87"/>
        <v>-5.36</v>
      </c>
    </row>
    <row r="2800" spans="1:27">
      <c r="A2800" s="2">
        <v>4020559</v>
      </c>
      <c r="B2800" s="2">
        <v>477738520</v>
      </c>
      <c r="C2800" s="1" t="s">
        <v>26</v>
      </c>
      <c r="D2800" s="1" t="s">
        <v>3238</v>
      </c>
      <c r="E2800" s="1" t="s">
        <v>87</v>
      </c>
      <c r="L2800" s="1" t="s">
        <v>2715</v>
      </c>
      <c r="M2800" s="1" t="s">
        <v>691</v>
      </c>
      <c r="N2800" s="1" t="s">
        <v>3262</v>
      </c>
      <c r="Q2800" s="1" t="s">
        <v>32</v>
      </c>
      <c r="R2800" s="1" t="s">
        <v>33</v>
      </c>
      <c r="T2800" s="1" t="s">
        <v>3141</v>
      </c>
      <c r="V2800" s="1" t="s">
        <v>3260</v>
      </c>
      <c r="W2800" s="1" t="s">
        <v>3238</v>
      </c>
      <c r="X2800" s="1" t="s">
        <v>87</v>
      </c>
      <c r="Z2800" s="4" t="str">
        <f t="shared" si="86"/>
        <v>29/09/2020 03:00</v>
      </c>
      <c r="AA2800" s="7">
        <f t="shared" si="87"/>
        <v>-5.32</v>
      </c>
    </row>
    <row r="2801" spans="1:27">
      <c r="A2801" s="2">
        <v>4020559</v>
      </c>
      <c r="B2801" s="2">
        <v>477738521</v>
      </c>
      <c r="C2801" s="1" t="s">
        <v>26</v>
      </c>
      <c r="D2801" s="1" t="s">
        <v>3238</v>
      </c>
      <c r="E2801" s="1" t="s">
        <v>91</v>
      </c>
      <c r="L2801" s="1" t="s">
        <v>2688</v>
      </c>
      <c r="M2801" s="1" t="s">
        <v>263</v>
      </c>
      <c r="N2801" s="1" t="s">
        <v>3263</v>
      </c>
      <c r="Q2801" s="1" t="s">
        <v>32</v>
      </c>
      <c r="R2801" s="1" t="s">
        <v>33</v>
      </c>
      <c r="T2801" s="1" t="s">
        <v>3229</v>
      </c>
      <c r="V2801" s="1" t="s">
        <v>3260</v>
      </c>
      <c r="W2801" s="1" t="s">
        <v>3238</v>
      </c>
      <c r="X2801" s="1" t="s">
        <v>91</v>
      </c>
      <c r="Z2801" s="4" t="str">
        <f t="shared" si="86"/>
        <v>29/09/2020 04:00</v>
      </c>
      <c r="AA2801" s="7">
        <f t="shared" si="87"/>
        <v>-5.28</v>
      </c>
    </row>
    <row r="2802" spans="1:27">
      <c r="A2802" s="2">
        <v>4020559</v>
      </c>
      <c r="B2802" s="2">
        <v>477738522</v>
      </c>
      <c r="C2802" s="1" t="s">
        <v>26</v>
      </c>
      <c r="D2802" s="1" t="s">
        <v>3238</v>
      </c>
      <c r="E2802" s="1" t="s">
        <v>94</v>
      </c>
      <c r="L2802" s="1" t="s">
        <v>2715</v>
      </c>
      <c r="M2802" s="1" t="s">
        <v>294</v>
      </c>
      <c r="N2802" s="1" t="s">
        <v>2763</v>
      </c>
      <c r="Q2802" s="1" t="s">
        <v>32</v>
      </c>
      <c r="R2802" s="1" t="s">
        <v>33</v>
      </c>
      <c r="T2802" s="1" t="s">
        <v>3229</v>
      </c>
      <c r="V2802" s="1" t="s">
        <v>3260</v>
      </c>
      <c r="W2802" s="1" t="s">
        <v>3238</v>
      </c>
      <c r="X2802" s="1" t="s">
        <v>94</v>
      </c>
      <c r="Z2802" s="4" t="str">
        <f t="shared" si="86"/>
        <v>29/09/2020 05:00</v>
      </c>
      <c r="AA2802" s="7">
        <f t="shared" si="87"/>
        <v>-5.32</v>
      </c>
    </row>
    <row r="2803" spans="1:27">
      <c r="A2803" s="2">
        <v>4020559</v>
      </c>
      <c r="B2803" s="2">
        <v>477738523</v>
      </c>
      <c r="C2803" s="1" t="s">
        <v>26</v>
      </c>
      <c r="D2803" s="1" t="s">
        <v>3238</v>
      </c>
      <c r="E2803" s="1" t="s">
        <v>97</v>
      </c>
      <c r="L2803" s="1" t="s">
        <v>2715</v>
      </c>
      <c r="M2803" s="1" t="s">
        <v>355</v>
      </c>
      <c r="N2803" s="1" t="s">
        <v>2714</v>
      </c>
      <c r="Q2803" s="1" t="s">
        <v>32</v>
      </c>
      <c r="R2803" s="1" t="s">
        <v>33</v>
      </c>
      <c r="T2803" s="1" t="s">
        <v>3141</v>
      </c>
      <c r="V2803" s="1" t="s">
        <v>3260</v>
      </c>
      <c r="W2803" s="1" t="s">
        <v>3238</v>
      </c>
      <c r="X2803" s="1" t="s">
        <v>97</v>
      </c>
      <c r="Z2803" s="4" t="str">
        <f t="shared" si="86"/>
        <v>29/09/2020 06:00</v>
      </c>
      <c r="AA2803" s="7">
        <f t="shared" si="87"/>
        <v>-5.32</v>
      </c>
    </row>
    <row r="2804" spans="1:27">
      <c r="A2804" s="2">
        <v>4020559</v>
      </c>
      <c r="B2804" s="2">
        <v>477738524</v>
      </c>
      <c r="C2804" s="1" t="s">
        <v>26</v>
      </c>
      <c r="D2804" s="1" t="s">
        <v>3238</v>
      </c>
      <c r="E2804" s="1" t="s">
        <v>101</v>
      </c>
      <c r="L2804" s="1" t="s">
        <v>2717</v>
      </c>
      <c r="M2804" s="1" t="s">
        <v>38</v>
      </c>
      <c r="N2804" s="1" t="s">
        <v>3264</v>
      </c>
      <c r="Q2804" s="1" t="s">
        <v>32</v>
      </c>
      <c r="R2804" s="1" t="s">
        <v>33</v>
      </c>
      <c r="T2804" s="1" t="s">
        <v>3251</v>
      </c>
      <c r="V2804" s="1" t="s">
        <v>3260</v>
      </c>
      <c r="W2804" s="1" t="s">
        <v>3238</v>
      </c>
      <c r="X2804" s="1" t="s">
        <v>101</v>
      </c>
      <c r="Z2804" s="4" t="str">
        <f t="shared" si="86"/>
        <v>29/09/2020 07:00</v>
      </c>
      <c r="AA2804" s="7">
        <f t="shared" si="87"/>
        <v>-5.31</v>
      </c>
    </row>
    <row r="2805" spans="1:27">
      <c r="A2805" s="2">
        <v>4020559</v>
      </c>
      <c r="B2805" s="2">
        <v>477738525</v>
      </c>
      <c r="C2805" s="1" t="s">
        <v>26</v>
      </c>
      <c r="D2805" s="1" t="s">
        <v>3238</v>
      </c>
      <c r="E2805" s="1" t="s">
        <v>105</v>
      </c>
      <c r="L2805" s="1" t="s">
        <v>2765</v>
      </c>
      <c r="M2805" s="1" t="s">
        <v>297</v>
      </c>
      <c r="N2805" s="1" t="s">
        <v>3265</v>
      </c>
      <c r="Q2805" s="1" t="s">
        <v>32</v>
      </c>
      <c r="R2805" s="1" t="s">
        <v>33</v>
      </c>
      <c r="T2805" s="1" t="s">
        <v>3229</v>
      </c>
      <c r="V2805" s="1" t="s">
        <v>3260</v>
      </c>
      <c r="W2805" s="1" t="s">
        <v>3238</v>
      </c>
      <c r="X2805" s="1" t="s">
        <v>105</v>
      </c>
      <c r="Z2805" s="4" t="str">
        <f t="shared" si="86"/>
        <v>29/09/2020 08:00</v>
      </c>
      <c r="AA2805" s="7">
        <f t="shared" si="87"/>
        <v>-5.38</v>
      </c>
    </row>
    <row r="2806" spans="1:27">
      <c r="A2806" s="2">
        <v>4020559</v>
      </c>
      <c r="B2806" s="2">
        <v>477738526</v>
      </c>
      <c r="C2806" s="1" t="s">
        <v>26</v>
      </c>
      <c r="D2806" s="1" t="s">
        <v>3238</v>
      </c>
      <c r="E2806" s="1" t="s">
        <v>109</v>
      </c>
      <c r="L2806" s="1" t="s">
        <v>2717</v>
      </c>
      <c r="M2806" s="1" t="s">
        <v>61</v>
      </c>
      <c r="N2806" s="1" t="s">
        <v>2925</v>
      </c>
      <c r="Q2806" s="1" t="s">
        <v>32</v>
      </c>
      <c r="R2806" s="1" t="s">
        <v>33</v>
      </c>
      <c r="T2806" s="1" t="s">
        <v>3229</v>
      </c>
      <c r="V2806" s="1" t="s">
        <v>3260</v>
      </c>
      <c r="W2806" s="1" t="s">
        <v>3238</v>
      </c>
      <c r="X2806" s="1" t="s">
        <v>109</v>
      </c>
      <c r="Z2806" s="4" t="str">
        <f t="shared" si="86"/>
        <v>29/09/2020 09:00</v>
      </c>
      <c r="AA2806" s="7">
        <f t="shared" si="87"/>
        <v>-5.31</v>
      </c>
    </row>
    <row r="2807" spans="1:27">
      <c r="A2807" s="2">
        <v>4020559</v>
      </c>
      <c r="B2807" s="2">
        <v>477738527</v>
      </c>
      <c r="C2807" s="1" t="s">
        <v>26</v>
      </c>
      <c r="D2807" s="1" t="s">
        <v>3238</v>
      </c>
      <c r="E2807" s="1" t="s">
        <v>113</v>
      </c>
      <c r="L2807" s="1" t="s">
        <v>2715</v>
      </c>
      <c r="M2807" s="1" t="s">
        <v>297</v>
      </c>
      <c r="N2807" s="1" t="s">
        <v>2889</v>
      </c>
      <c r="Q2807" s="1" t="s">
        <v>32</v>
      </c>
      <c r="R2807" s="1" t="s">
        <v>33</v>
      </c>
      <c r="T2807" s="1" t="s">
        <v>3229</v>
      </c>
      <c r="V2807" s="1" t="s">
        <v>3260</v>
      </c>
      <c r="W2807" s="1" t="s">
        <v>3238</v>
      </c>
      <c r="X2807" s="1" t="s">
        <v>113</v>
      </c>
      <c r="Z2807" s="4" t="str">
        <f t="shared" si="86"/>
        <v>29/09/2020 10:00</v>
      </c>
      <c r="AA2807" s="7">
        <f t="shared" si="87"/>
        <v>-5.32</v>
      </c>
    </row>
    <row r="2808" spans="1:27">
      <c r="A2808" s="2">
        <v>4020559</v>
      </c>
      <c r="B2808" s="2">
        <v>477738528</v>
      </c>
      <c r="C2808" s="1" t="s">
        <v>26</v>
      </c>
      <c r="D2808" s="1" t="s">
        <v>3238</v>
      </c>
      <c r="E2808" s="1" t="s">
        <v>117</v>
      </c>
      <c r="L2808" s="1" t="s">
        <v>2425</v>
      </c>
      <c r="M2808" s="1" t="s">
        <v>215</v>
      </c>
      <c r="N2808" s="1" t="s">
        <v>3266</v>
      </c>
      <c r="Q2808" s="1" t="s">
        <v>32</v>
      </c>
      <c r="R2808" s="1" t="s">
        <v>33</v>
      </c>
      <c r="T2808" s="1" t="s">
        <v>3141</v>
      </c>
      <c r="V2808" s="1" t="s">
        <v>3260</v>
      </c>
      <c r="W2808" s="1" t="s">
        <v>3238</v>
      </c>
      <c r="X2808" s="1" t="s">
        <v>117</v>
      </c>
      <c r="Z2808" s="4" t="str">
        <f t="shared" si="86"/>
        <v>29/09/2020 11:00</v>
      </c>
      <c r="AA2808" s="7">
        <f t="shared" si="87"/>
        <v>-5.35</v>
      </c>
    </row>
    <row r="2809" spans="1:27">
      <c r="A2809" s="2">
        <v>4020559</v>
      </c>
      <c r="B2809" s="2">
        <v>477738529</v>
      </c>
      <c r="C2809" s="1" t="s">
        <v>26</v>
      </c>
      <c r="D2809" s="1" t="s">
        <v>3238</v>
      </c>
      <c r="E2809" s="1" t="s">
        <v>121</v>
      </c>
      <c r="L2809" s="1" t="s">
        <v>2753</v>
      </c>
      <c r="M2809" s="1" t="s">
        <v>48</v>
      </c>
      <c r="N2809" s="1" t="s">
        <v>3267</v>
      </c>
      <c r="Q2809" s="1" t="s">
        <v>32</v>
      </c>
      <c r="R2809" s="1" t="s">
        <v>33</v>
      </c>
      <c r="T2809" s="1" t="s">
        <v>3229</v>
      </c>
      <c r="V2809" s="1" t="s">
        <v>3260</v>
      </c>
      <c r="W2809" s="1" t="s">
        <v>3238</v>
      </c>
      <c r="X2809" s="1" t="s">
        <v>121</v>
      </c>
      <c r="Z2809" s="4" t="str">
        <f t="shared" si="86"/>
        <v>29/09/2020 12:00</v>
      </c>
      <c r="AA2809" s="7">
        <f t="shared" si="87"/>
        <v>-5.34</v>
      </c>
    </row>
    <row r="2810" spans="1:27">
      <c r="A2810" s="2">
        <v>4020627</v>
      </c>
      <c r="B2810" s="2">
        <v>477739270</v>
      </c>
      <c r="C2810" s="1" t="s">
        <v>26</v>
      </c>
      <c r="D2810" s="1" t="s">
        <v>3238</v>
      </c>
      <c r="E2810" s="1" t="s">
        <v>28</v>
      </c>
      <c r="L2810" s="1" t="s">
        <v>2771</v>
      </c>
      <c r="M2810" s="1" t="s">
        <v>832</v>
      </c>
      <c r="N2810" s="1" t="s">
        <v>3198</v>
      </c>
      <c r="Q2810" s="1" t="s">
        <v>32</v>
      </c>
      <c r="R2810" s="1" t="s">
        <v>33</v>
      </c>
      <c r="T2810" s="1" t="s">
        <v>3229</v>
      </c>
      <c r="V2810" s="1" t="s">
        <v>3260</v>
      </c>
      <c r="W2810" s="1" t="s">
        <v>3238</v>
      </c>
      <c r="X2810" s="1" t="s">
        <v>28</v>
      </c>
      <c r="Z2810" s="4" t="str">
        <f t="shared" si="86"/>
        <v>29/09/2020 13:00</v>
      </c>
      <c r="AA2810" s="7">
        <f t="shared" si="87"/>
        <v>-5.44</v>
      </c>
    </row>
    <row r="2811" spans="1:27">
      <c r="A2811" s="2">
        <v>4020627</v>
      </c>
      <c r="B2811" s="2">
        <v>477739271</v>
      </c>
      <c r="C2811" s="1" t="s">
        <v>26</v>
      </c>
      <c r="D2811" s="1" t="s">
        <v>3238</v>
      </c>
      <c r="E2811" s="1" t="s">
        <v>36</v>
      </c>
      <c r="L2811" s="1" t="s">
        <v>2692</v>
      </c>
      <c r="M2811" s="1" t="s">
        <v>1359</v>
      </c>
      <c r="N2811" s="1" t="s">
        <v>2887</v>
      </c>
      <c r="Q2811" s="1" t="s">
        <v>32</v>
      </c>
      <c r="R2811" s="1" t="s">
        <v>33</v>
      </c>
      <c r="T2811" s="1" t="s">
        <v>3229</v>
      </c>
      <c r="V2811" s="1" t="s">
        <v>3260</v>
      </c>
      <c r="W2811" s="1" t="s">
        <v>3238</v>
      </c>
      <c r="X2811" s="1" t="s">
        <v>36</v>
      </c>
      <c r="Z2811" s="4" t="str">
        <f t="shared" si="86"/>
        <v>29/09/2020 14:00</v>
      </c>
      <c r="AA2811" s="7">
        <f t="shared" si="87"/>
        <v>-5.3</v>
      </c>
    </row>
    <row r="2812" spans="1:27">
      <c r="A2812" s="2">
        <v>4020627</v>
      </c>
      <c r="B2812" s="2">
        <v>477739272</v>
      </c>
      <c r="C2812" s="1" t="s">
        <v>26</v>
      </c>
      <c r="D2812" s="1" t="s">
        <v>3238</v>
      </c>
      <c r="E2812" s="1" t="s">
        <v>41</v>
      </c>
      <c r="L2812" s="1" t="s">
        <v>2767</v>
      </c>
      <c r="M2812" s="1" t="s">
        <v>1359</v>
      </c>
      <c r="N2812" s="1" t="s">
        <v>3268</v>
      </c>
      <c r="Q2812" s="1" t="s">
        <v>32</v>
      </c>
      <c r="R2812" s="1" t="s">
        <v>33</v>
      </c>
      <c r="T2812" s="1" t="s">
        <v>3229</v>
      </c>
      <c r="V2812" s="1" t="s">
        <v>3260</v>
      </c>
      <c r="W2812" s="1" t="s">
        <v>3238</v>
      </c>
      <c r="X2812" s="1" t="s">
        <v>41</v>
      </c>
      <c r="Z2812" s="4" t="str">
        <f t="shared" si="86"/>
        <v>29/09/2020 15:00</v>
      </c>
      <c r="AA2812" s="7">
        <f t="shared" si="87"/>
        <v>-5.37</v>
      </c>
    </row>
    <row r="2813" spans="1:27">
      <c r="A2813" s="2">
        <v>4020627</v>
      </c>
      <c r="B2813" s="2">
        <v>477739273</v>
      </c>
      <c r="C2813" s="1" t="s">
        <v>26</v>
      </c>
      <c r="D2813" s="1" t="s">
        <v>3238</v>
      </c>
      <c r="E2813" s="1" t="s">
        <v>46</v>
      </c>
      <c r="L2813" s="1" t="s">
        <v>2769</v>
      </c>
      <c r="M2813" s="1" t="s">
        <v>1717</v>
      </c>
      <c r="N2813" s="1" t="s">
        <v>3269</v>
      </c>
      <c r="Q2813" s="1" t="s">
        <v>32</v>
      </c>
      <c r="R2813" s="1" t="s">
        <v>33</v>
      </c>
      <c r="T2813" s="1" t="s">
        <v>3136</v>
      </c>
      <c r="V2813" s="1" t="s">
        <v>3260</v>
      </c>
      <c r="W2813" s="1" t="s">
        <v>3238</v>
      </c>
      <c r="X2813" s="1" t="s">
        <v>46</v>
      </c>
      <c r="Z2813" s="4" t="str">
        <f t="shared" si="86"/>
        <v>29/09/2020 16:00</v>
      </c>
      <c r="AA2813" s="7">
        <f t="shared" si="87"/>
        <v>-5.4</v>
      </c>
    </row>
    <row r="2814" spans="1:27">
      <c r="A2814" s="2">
        <v>4020627</v>
      </c>
      <c r="B2814" s="2">
        <v>477739274</v>
      </c>
      <c r="C2814" s="1" t="s">
        <v>26</v>
      </c>
      <c r="D2814" s="1" t="s">
        <v>3238</v>
      </c>
      <c r="E2814" s="1" t="s">
        <v>50</v>
      </c>
      <c r="L2814" s="1" t="s">
        <v>2753</v>
      </c>
      <c r="M2814" s="1" t="s">
        <v>389</v>
      </c>
      <c r="N2814" s="1" t="s">
        <v>3270</v>
      </c>
      <c r="Q2814" s="1" t="s">
        <v>32</v>
      </c>
      <c r="R2814" s="1" t="s">
        <v>33</v>
      </c>
      <c r="T2814" s="1" t="s">
        <v>3141</v>
      </c>
      <c r="V2814" s="1" t="s">
        <v>3260</v>
      </c>
      <c r="W2814" s="1" t="s">
        <v>3238</v>
      </c>
      <c r="X2814" s="1" t="s">
        <v>50</v>
      </c>
      <c r="Z2814" s="4" t="str">
        <f t="shared" si="86"/>
        <v>29/09/2020 17:00</v>
      </c>
      <c r="AA2814" s="7">
        <f t="shared" si="87"/>
        <v>-5.34</v>
      </c>
    </row>
    <row r="2815" spans="1:27">
      <c r="A2815" s="2">
        <v>4020627</v>
      </c>
      <c r="B2815" s="2">
        <v>477739275</v>
      </c>
      <c r="C2815" s="1" t="s">
        <v>26</v>
      </c>
      <c r="D2815" s="1" t="s">
        <v>3238</v>
      </c>
      <c r="E2815" s="1" t="s">
        <v>55</v>
      </c>
      <c r="L2815" s="1" t="s">
        <v>2423</v>
      </c>
      <c r="M2815" s="1" t="s">
        <v>43</v>
      </c>
      <c r="N2815" s="1" t="s">
        <v>3271</v>
      </c>
      <c r="Q2815" s="1" t="s">
        <v>32</v>
      </c>
      <c r="R2815" s="1" t="s">
        <v>33</v>
      </c>
      <c r="T2815" s="1" t="s">
        <v>3141</v>
      </c>
      <c r="V2815" s="1" t="s">
        <v>3260</v>
      </c>
      <c r="W2815" s="1" t="s">
        <v>3238</v>
      </c>
      <c r="X2815" s="1" t="s">
        <v>55</v>
      </c>
      <c r="Z2815" s="4" t="str">
        <f t="shared" si="86"/>
        <v>29/09/2020 18:00</v>
      </c>
      <c r="AA2815" s="7">
        <f t="shared" si="87"/>
        <v>-5.39</v>
      </c>
    </row>
    <row r="2816" spans="1:27">
      <c r="A2816" s="2">
        <v>4020627</v>
      </c>
      <c r="B2816" s="2">
        <v>477739276</v>
      </c>
      <c r="C2816" s="1" t="s">
        <v>26</v>
      </c>
      <c r="D2816" s="1" t="s">
        <v>3238</v>
      </c>
      <c r="E2816" s="1" t="s">
        <v>59</v>
      </c>
      <c r="L2816" s="1" t="s">
        <v>2765</v>
      </c>
      <c r="M2816" s="1" t="s">
        <v>177</v>
      </c>
      <c r="N2816" s="1" t="s">
        <v>3272</v>
      </c>
      <c r="Q2816" s="1" t="s">
        <v>32</v>
      </c>
      <c r="R2816" s="1" t="s">
        <v>33</v>
      </c>
      <c r="T2816" s="1" t="s">
        <v>3136</v>
      </c>
      <c r="V2816" s="1" t="s">
        <v>3260</v>
      </c>
      <c r="W2816" s="1" t="s">
        <v>3238</v>
      </c>
      <c r="X2816" s="1" t="s">
        <v>59</v>
      </c>
      <c r="Z2816" s="4" t="str">
        <f t="shared" si="86"/>
        <v>29/09/2020 19:00</v>
      </c>
      <c r="AA2816" s="7">
        <f t="shared" si="87"/>
        <v>-5.38</v>
      </c>
    </row>
    <row r="2817" spans="1:27">
      <c r="A2817" s="2">
        <v>4020627</v>
      </c>
      <c r="B2817" s="2">
        <v>477739277</v>
      </c>
      <c r="C2817" s="1" t="s">
        <v>26</v>
      </c>
      <c r="D2817" s="1" t="s">
        <v>3238</v>
      </c>
      <c r="E2817" s="1" t="s">
        <v>63</v>
      </c>
      <c r="L2817" s="1" t="s">
        <v>2425</v>
      </c>
      <c r="M2817" s="1" t="s">
        <v>85</v>
      </c>
      <c r="N2817" s="1" t="s">
        <v>3273</v>
      </c>
      <c r="Q2817" s="1" t="s">
        <v>32</v>
      </c>
      <c r="R2817" s="1" t="s">
        <v>33</v>
      </c>
      <c r="T2817" s="1" t="s">
        <v>3141</v>
      </c>
      <c r="V2817" s="1" t="s">
        <v>3260</v>
      </c>
      <c r="W2817" s="1" t="s">
        <v>3238</v>
      </c>
      <c r="X2817" s="1" t="s">
        <v>63</v>
      </c>
      <c r="Z2817" s="4" t="str">
        <f t="shared" si="86"/>
        <v>29/09/2020 20:00</v>
      </c>
      <c r="AA2817" s="7">
        <f t="shared" si="87"/>
        <v>-5.35</v>
      </c>
    </row>
    <row r="2818" spans="1:27">
      <c r="A2818" s="2">
        <v>4020627</v>
      </c>
      <c r="B2818" s="2">
        <v>477739278</v>
      </c>
      <c r="C2818" s="1" t="s">
        <v>26</v>
      </c>
      <c r="D2818" s="1" t="s">
        <v>3238</v>
      </c>
      <c r="E2818" s="1" t="s">
        <v>67</v>
      </c>
      <c r="L2818" s="1" t="s">
        <v>2744</v>
      </c>
      <c r="M2818" s="1" t="s">
        <v>69</v>
      </c>
      <c r="N2818" s="1" t="s">
        <v>3274</v>
      </c>
      <c r="Q2818" s="1" t="s">
        <v>32</v>
      </c>
      <c r="R2818" s="1" t="s">
        <v>33</v>
      </c>
      <c r="T2818" s="1" t="s">
        <v>3141</v>
      </c>
      <c r="V2818" s="1" t="s">
        <v>3260</v>
      </c>
      <c r="W2818" s="1" t="s">
        <v>3238</v>
      </c>
      <c r="X2818" s="1" t="s">
        <v>67</v>
      </c>
      <c r="Z2818" s="4" t="str">
        <f t="shared" ref="Z2818:Z2881" si="88">D2818&amp;" "&amp;E2818</f>
        <v>29/09/2020 21:00</v>
      </c>
      <c r="AA2818" s="7">
        <f t="shared" ref="AA2818:AA2881" si="89">L2818*-1</f>
        <v>-5.43</v>
      </c>
    </row>
    <row r="2819" spans="1:27">
      <c r="A2819" s="2">
        <v>4020627</v>
      </c>
      <c r="B2819" s="2">
        <v>477739279</v>
      </c>
      <c r="C2819" s="1" t="s">
        <v>26</v>
      </c>
      <c r="D2819" s="1" t="s">
        <v>3238</v>
      </c>
      <c r="E2819" s="1" t="s">
        <v>71</v>
      </c>
      <c r="L2819" s="1" t="s">
        <v>2425</v>
      </c>
      <c r="M2819" s="1" t="s">
        <v>149</v>
      </c>
      <c r="N2819" s="1" t="s">
        <v>3275</v>
      </c>
      <c r="Q2819" s="1" t="s">
        <v>32</v>
      </c>
      <c r="R2819" s="1" t="s">
        <v>33</v>
      </c>
      <c r="T2819" s="1" t="s">
        <v>3136</v>
      </c>
      <c r="V2819" s="1" t="s">
        <v>3260</v>
      </c>
      <c r="W2819" s="1" t="s">
        <v>3238</v>
      </c>
      <c r="X2819" s="1" t="s">
        <v>71</v>
      </c>
      <c r="Z2819" s="4" t="str">
        <f t="shared" si="88"/>
        <v>29/09/2020 22:00</v>
      </c>
      <c r="AA2819" s="7">
        <f t="shared" si="89"/>
        <v>-5.35</v>
      </c>
    </row>
    <row r="2820" spans="1:27">
      <c r="A2820" s="2">
        <v>4020627</v>
      </c>
      <c r="B2820" s="2">
        <v>477739280</v>
      </c>
      <c r="C2820" s="1" t="s">
        <v>26</v>
      </c>
      <c r="D2820" s="1" t="s">
        <v>3238</v>
      </c>
      <c r="E2820" s="1" t="s">
        <v>74</v>
      </c>
      <c r="L2820" s="1" t="s">
        <v>2744</v>
      </c>
      <c r="M2820" s="1" t="s">
        <v>170</v>
      </c>
      <c r="N2820" s="1" t="s">
        <v>3276</v>
      </c>
      <c r="Q2820" s="1" t="s">
        <v>32</v>
      </c>
      <c r="R2820" s="1" t="s">
        <v>33</v>
      </c>
      <c r="T2820" s="1" t="s">
        <v>3229</v>
      </c>
      <c r="V2820" s="1" t="s">
        <v>3260</v>
      </c>
      <c r="W2820" s="1" t="s">
        <v>3238</v>
      </c>
      <c r="X2820" s="1" t="s">
        <v>74</v>
      </c>
      <c r="Z2820" s="4" t="str">
        <f t="shared" si="88"/>
        <v>29/09/2020 23:00</v>
      </c>
      <c r="AA2820" s="7">
        <f t="shared" si="89"/>
        <v>-5.43</v>
      </c>
    </row>
    <row r="2821" spans="1:27">
      <c r="A2821" s="2">
        <v>4020627</v>
      </c>
      <c r="B2821" s="2">
        <v>477739281</v>
      </c>
      <c r="C2821" s="1" t="s">
        <v>26</v>
      </c>
      <c r="D2821" s="1" t="s">
        <v>3260</v>
      </c>
      <c r="E2821" s="1" t="s">
        <v>76</v>
      </c>
      <c r="L2821" s="1" t="s">
        <v>2767</v>
      </c>
      <c r="M2821" s="1" t="s">
        <v>69</v>
      </c>
      <c r="N2821" s="1" t="s">
        <v>3277</v>
      </c>
      <c r="Q2821" s="1" t="s">
        <v>32</v>
      </c>
      <c r="R2821" s="1" t="s">
        <v>33</v>
      </c>
      <c r="T2821" s="1" t="s">
        <v>3141</v>
      </c>
      <c r="V2821" s="1" t="s">
        <v>3260</v>
      </c>
      <c r="W2821" s="1" t="s">
        <v>3260</v>
      </c>
      <c r="X2821" s="1" t="s">
        <v>76</v>
      </c>
      <c r="Z2821" s="4" t="str">
        <f t="shared" si="88"/>
        <v>30/09/2020 00:00</v>
      </c>
      <c r="AA2821" s="7">
        <f t="shared" si="89"/>
        <v>-5.37</v>
      </c>
    </row>
    <row r="2822" spans="1:27">
      <c r="A2822" s="2">
        <v>4020653</v>
      </c>
      <c r="B2822" s="2">
        <v>477739566</v>
      </c>
      <c r="C2822" s="1" t="s">
        <v>26</v>
      </c>
      <c r="D2822" s="1" t="s">
        <v>3260</v>
      </c>
      <c r="E2822" s="1" t="s">
        <v>80</v>
      </c>
      <c r="L2822" s="1" t="s">
        <v>2858</v>
      </c>
      <c r="M2822" s="1" t="s">
        <v>65</v>
      </c>
      <c r="N2822" s="1" t="s">
        <v>3278</v>
      </c>
      <c r="Q2822" s="1" t="s">
        <v>32</v>
      </c>
      <c r="R2822" s="1" t="s">
        <v>33</v>
      </c>
      <c r="T2822" s="1" t="s">
        <v>3141</v>
      </c>
      <c r="V2822" s="1" t="s">
        <v>3279</v>
      </c>
      <c r="W2822" s="1" t="s">
        <v>3260</v>
      </c>
      <c r="X2822" s="1" t="s">
        <v>80</v>
      </c>
      <c r="Z2822" s="4" t="str">
        <f t="shared" si="88"/>
        <v>30/09/2020 01:00</v>
      </c>
      <c r="AA2822" s="7">
        <f t="shared" si="89"/>
        <v>-5.47</v>
      </c>
    </row>
    <row r="2823" spans="1:27">
      <c r="A2823" s="2">
        <v>4020653</v>
      </c>
      <c r="B2823" s="2">
        <v>477739567</v>
      </c>
      <c r="C2823" s="1" t="s">
        <v>26</v>
      </c>
      <c r="D2823" s="1" t="s">
        <v>3260</v>
      </c>
      <c r="E2823" s="1" t="s">
        <v>83</v>
      </c>
      <c r="L2823" s="1" t="s">
        <v>2692</v>
      </c>
      <c r="M2823" s="1" t="s">
        <v>89</v>
      </c>
      <c r="N2823" s="1" t="s">
        <v>3280</v>
      </c>
      <c r="Q2823" s="1" t="s">
        <v>32</v>
      </c>
      <c r="R2823" s="1" t="s">
        <v>33</v>
      </c>
      <c r="T2823" s="1" t="s">
        <v>3141</v>
      </c>
      <c r="V2823" s="1" t="s">
        <v>3279</v>
      </c>
      <c r="W2823" s="1" t="s">
        <v>3260</v>
      </c>
      <c r="X2823" s="1" t="s">
        <v>83</v>
      </c>
      <c r="Z2823" s="4" t="str">
        <f t="shared" si="88"/>
        <v>30/09/2020 02:00</v>
      </c>
      <c r="AA2823" s="7">
        <f t="shared" si="89"/>
        <v>-5.3</v>
      </c>
    </row>
    <row r="2824" spans="1:27">
      <c r="A2824" s="2">
        <v>4020653</v>
      </c>
      <c r="B2824" s="2">
        <v>477739568</v>
      </c>
      <c r="C2824" s="1" t="s">
        <v>26</v>
      </c>
      <c r="D2824" s="1" t="s">
        <v>3260</v>
      </c>
      <c r="E2824" s="1" t="s">
        <v>87</v>
      </c>
      <c r="L2824" s="1" t="s">
        <v>2966</v>
      </c>
      <c r="M2824" s="1" t="s">
        <v>38</v>
      </c>
      <c r="N2824" s="1" t="s">
        <v>3281</v>
      </c>
      <c r="Q2824" s="1" t="s">
        <v>32</v>
      </c>
      <c r="R2824" s="1" t="s">
        <v>33</v>
      </c>
      <c r="T2824" s="1" t="s">
        <v>3141</v>
      </c>
      <c r="V2824" s="1" t="s">
        <v>3279</v>
      </c>
      <c r="W2824" s="1" t="s">
        <v>3260</v>
      </c>
      <c r="X2824" s="1" t="s">
        <v>87</v>
      </c>
      <c r="Z2824" s="4" t="str">
        <f t="shared" si="88"/>
        <v>30/09/2020 03:00</v>
      </c>
      <c r="AA2824" s="7">
        <f t="shared" si="89"/>
        <v>-5.48</v>
      </c>
    </row>
    <row r="2825" spans="1:27">
      <c r="A2825" s="2">
        <v>4020653</v>
      </c>
      <c r="B2825" s="2">
        <v>477739569</v>
      </c>
      <c r="C2825" s="1" t="s">
        <v>26</v>
      </c>
      <c r="D2825" s="1" t="s">
        <v>3260</v>
      </c>
      <c r="E2825" s="1" t="s">
        <v>91</v>
      </c>
      <c r="L2825" s="1" t="s">
        <v>2715</v>
      </c>
      <c r="M2825" s="1" t="s">
        <v>89</v>
      </c>
      <c r="N2825" s="1" t="s">
        <v>2778</v>
      </c>
      <c r="Q2825" s="1" t="s">
        <v>32</v>
      </c>
      <c r="R2825" s="1" t="s">
        <v>33</v>
      </c>
      <c r="T2825" s="1" t="s">
        <v>3141</v>
      </c>
      <c r="V2825" s="1" t="s">
        <v>3279</v>
      </c>
      <c r="W2825" s="1" t="s">
        <v>3260</v>
      </c>
      <c r="X2825" s="1" t="s">
        <v>91</v>
      </c>
      <c r="Z2825" s="4" t="str">
        <f t="shared" si="88"/>
        <v>30/09/2020 04:00</v>
      </c>
      <c r="AA2825" s="7">
        <f t="shared" si="89"/>
        <v>-5.32</v>
      </c>
    </row>
    <row r="2826" spans="1:27">
      <c r="A2826" s="2">
        <v>4020653</v>
      </c>
      <c r="B2826" s="2">
        <v>477739570</v>
      </c>
      <c r="C2826" s="1" t="s">
        <v>26</v>
      </c>
      <c r="D2826" s="1" t="s">
        <v>3260</v>
      </c>
      <c r="E2826" s="1" t="s">
        <v>94</v>
      </c>
      <c r="L2826" s="1" t="s">
        <v>2692</v>
      </c>
      <c r="M2826" s="1" t="s">
        <v>30</v>
      </c>
      <c r="N2826" s="1" t="s">
        <v>3282</v>
      </c>
      <c r="Q2826" s="1" t="s">
        <v>32</v>
      </c>
      <c r="R2826" s="1" t="s">
        <v>33</v>
      </c>
      <c r="T2826" s="1" t="s">
        <v>3229</v>
      </c>
      <c r="V2826" s="1" t="s">
        <v>3279</v>
      </c>
      <c r="W2826" s="1" t="s">
        <v>3260</v>
      </c>
      <c r="X2826" s="1" t="s">
        <v>94</v>
      </c>
      <c r="Z2826" s="4" t="str">
        <f t="shared" si="88"/>
        <v>30/09/2020 05:00</v>
      </c>
      <c r="AA2826" s="7">
        <f t="shared" si="89"/>
        <v>-5.3</v>
      </c>
    </row>
    <row r="2827" spans="1:27">
      <c r="A2827" s="2">
        <v>4020653</v>
      </c>
      <c r="B2827" s="2">
        <v>477739571</v>
      </c>
      <c r="C2827" s="1" t="s">
        <v>26</v>
      </c>
      <c r="D2827" s="1" t="s">
        <v>3260</v>
      </c>
      <c r="E2827" s="1" t="s">
        <v>97</v>
      </c>
      <c r="L2827" s="1" t="s">
        <v>2717</v>
      </c>
      <c r="M2827" s="1" t="s">
        <v>30</v>
      </c>
      <c r="N2827" s="1" t="s">
        <v>3283</v>
      </c>
      <c r="Q2827" s="1" t="s">
        <v>32</v>
      </c>
      <c r="R2827" s="1" t="s">
        <v>33</v>
      </c>
      <c r="T2827" s="1" t="s">
        <v>3229</v>
      </c>
      <c r="V2827" s="1" t="s">
        <v>3279</v>
      </c>
      <c r="W2827" s="1" t="s">
        <v>3260</v>
      </c>
      <c r="X2827" s="1" t="s">
        <v>97</v>
      </c>
      <c r="Z2827" s="4" t="str">
        <f t="shared" si="88"/>
        <v>30/09/2020 06:00</v>
      </c>
      <c r="AA2827" s="7">
        <f t="shared" si="89"/>
        <v>-5.31</v>
      </c>
    </row>
    <row r="2828" spans="1:27">
      <c r="A2828" s="2">
        <v>4020653</v>
      </c>
      <c r="B2828" s="2">
        <v>477739572</v>
      </c>
      <c r="C2828" s="1" t="s">
        <v>26</v>
      </c>
      <c r="D2828" s="1" t="s">
        <v>3260</v>
      </c>
      <c r="E2828" s="1" t="s">
        <v>101</v>
      </c>
      <c r="L2828" s="1" t="s">
        <v>2427</v>
      </c>
      <c r="M2828" s="1" t="s">
        <v>65</v>
      </c>
      <c r="N2828" s="1" t="s">
        <v>3284</v>
      </c>
      <c r="Q2828" s="1" t="s">
        <v>32</v>
      </c>
      <c r="R2828" s="1" t="s">
        <v>33</v>
      </c>
      <c r="T2828" s="1" t="s">
        <v>3251</v>
      </c>
      <c r="V2828" s="1" t="s">
        <v>3279</v>
      </c>
      <c r="W2828" s="1" t="s">
        <v>3260</v>
      </c>
      <c r="X2828" s="1" t="s">
        <v>101</v>
      </c>
      <c r="Z2828" s="4" t="str">
        <f t="shared" si="88"/>
        <v>30/09/2020 07:00</v>
      </c>
      <c r="AA2828" s="7">
        <f t="shared" si="89"/>
        <v>-5.29</v>
      </c>
    </row>
    <row r="2829" spans="1:27">
      <c r="A2829" s="2">
        <v>4020653</v>
      </c>
      <c r="B2829" s="2">
        <v>477739573</v>
      </c>
      <c r="C2829" s="1" t="s">
        <v>26</v>
      </c>
      <c r="D2829" s="1" t="s">
        <v>3260</v>
      </c>
      <c r="E2829" s="1" t="s">
        <v>105</v>
      </c>
      <c r="L2829" s="1" t="s">
        <v>2715</v>
      </c>
      <c r="M2829" s="1" t="s">
        <v>196</v>
      </c>
      <c r="N2829" s="1" t="s">
        <v>2785</v>
      </c>
      <c r="Q2829" s="1" t="s">
        <v>32</v>
      </c>
      <c r="R2829" s="1" t="s">
        <v>33</v>
      </c>
      <c r="T2829" s="1" t="s">
        <v>3229</v>
      </c>
      <c r="V2829" s="1" t="s">
        <v>3279</v>
      </c>
      <c r="W2829" s="1" t="s">
        <v>3260</v>
      </c>
      <c r="X2829" s="1" t="s">
        <v>105</v>
      </c>
      <c r="Z2829" s="4" t="str">
        <f t="shared" si="88"/>
        <v>30/09/2020 08:00</v>
      </c>
      <c r="AA2829" s="7">
        <f t="shared" si="89"/>
        <v>-5.32</v>
      </c>
    </row>
    <row r="2830" spans="1:27">
      <c r="A2830" s="2">
        <v>4020653</v>
      </c>
      <c r="B2830" s="2">
        <v>477739574</v>
      </c>
      <c r="C2830" s="1" t="s">
        <v>26</v>
      </c>
      <c r="D2830" s="1" t="s">
        <v>3260</v>
      </c>
      <c r="E2830" s="1" t="s">
        <v>109</v>
      </c>
      <c r="L2830" s="1" t="s">
        <v>2717</v>
      </c>
      <c r="M2830" s="1" t="s">
        <v>115</v>
      </c>
      <c r="N2830" s="1" t="s">
        <v>3285</v>
      </c>
      <c r="Q2830" s="1" t="s">
        <v>32</v>
      </c>
      <c r="R2830" s="1" t="s">
        <v>33</v>
      </c>
      <c r="T2830" s="1" t="s">
        <v>3229</v>
      </c>
      <c r="V2830" s="1" t="s">
        <v>3279</v>
      </c>
      <c r="W2830" s="1" t="s">
        <v>3260</v>
      </c>
      <c r="X2830" s="1" t="s">
        <v>109</v>
      </c>
      <c r="Z2830" s="4" t="str">
        <f t="shared" si="88"/>
        <v>30/09/2020 09:00</v>
      </c>
      <c r="AA2830" s="7">
        <f t="shared" si="89"/>
        <v>-5.31</v>
      </c>
    </row>
    <row r="2831" spans="1:27">
      <c r="A2831" s="2">
        <v>4020653</v>
      </c>
      <c r="B2831" s="2">
        <v>477739575</v>
      </c>
      <c r="C2831" s="1" t="s">
        <v>26</v>
      </c>
      <c r="D2831" s="1" t="s">
        <v>3260</v>
      </c>
      <c r="E2831" s="1" t="s">
        <v>113</v>
      </c>
      <c r="L2831" s="1" t="s">
        <v>2717</v>
      </c>
      <c r="M2831" s="1" t="s">
        <v>170</v>
      </c>
      <c r="N2831" s="1" t="s">
        <v>3286</v>
      </c>
      <c r="Q2831" s="1" t="s">
        <v>32</v>
      </c>
      <c r="R2831" s="1" t="s">
        <v>33</v>
      </c>
      <c r="T2831" s="1" t="s">
        <v>3251</v>
      </c>
      <c r="V2831" s="1" t="s">
        <v>3279</v>
      </c>
      <c r="W2831" s="1" t="s">
        <v>3260</v>
      </c>
      <c r="X2831" s="1" t="s">
        <v>113</v>
      </c>
      <c r="Z2831" s="4" t="str">
        <f t="shared" si="88"/>
        <v>30/09/2020 10:00</v>
      </c>
      <c r="AA2831" s="7">
        <f t="shared" si="89"/>
        <v>-5.31</v>
      </c>
    </row>
    <row r="2832" spans="1:27">
      <c r="A2832" s="2">
        <v>4020653</v>
      </c>
      <c r="B2832" s="2">
        <v>477739576</v>
      </c>
      <c r="C2832" s="1" t="s">
        <v>26</v>
      </c>
      <c r="D2832" s="1" t="s">
        <v>3260</v>
      </c>
      <c r="E2832" s="1" t="s">
        <v>117</v>
      </c>
      <c r="L2832" s="1" t="s">
        <v>2427</v>
      </c>
      <c r="M2832" s="1" t="s">
        <v>269</v>
      </c>
      <c r="N2832" s="1" t="s">
        <v>3287</v>
      </c>
      <c r="Q2832" s="1" t="s">
        <v>32</v>
      </c>
      <c r="R2832" s="1" t="s">
        <v>33</v>
      </c>
      <c r="T2832" s="1" t="s">
        <v>3251</v>
      </c>
      <c r="V2832" s="1" t="s">
        <v>3279</v>
      </c>
      <c r="W2832" s="1" t="s">
        <v>3260</v>
      </c>
      <c r="X2832" s="1" t="s">
        <v>117</v>
      </c>
      <c r="Z2832" s="4" t="str">
        <f t="shared" si="88"/>
        <v>30/09/2020 11:00</v>
      </c>
      <c r="AA2832" s="7">
        <f t="shared" si="89"/>
        <v>-5.29</v>
      </c>
    </row>
    <row r="2833" spans="1:27">
      <c r="A2833" s="2">
        <v>4020653</v>
      </c>
      <c r="B2833" s="2">
        <v>477739577</v>
      </c>
      <c r="C2833" s="1" t="s">
        <v>26</v>
      </c>
      <c r="D2833" s="1" t="s">
        <v>3260</v>
      </c>
      <c r="E2833" s="1" t="s">
        <v>121</v>
      </c>
      <c r="L2833" s="1" t="s">
        <v>2427</v>
      </c>
      <c r="M2833" s="1" t="s">
        <v>232</v>
      </c>
      <c r="N2833" s="1" t="s">
        <v>3288</v>
      </c>
      <c r="Q2833" s="1" t="s">
        <v>32</v>
      </c>
      <c r="R2833" s="1" t="s">
        <v>33</v>
      </c>
      <c r="T2833" s="1" t="s">
        <v>3289</v>
      </c>
      <c r="V2833" s="1" t="s">
        <v>3279</v>
      </c>
      <c r="W2833" s="1" t="s">
        <v>3260</v>
      </c>
      <c r="X2833" s="1" t="s">
        <v>121</v>
      </c>
      <c r="Z2833" s="4" t="str">
        <f t="shared" si="88"/>
        <v>30/09/2020 12:00</v>
      </c>
      <c r="AA2833" s="7">
        <f t="shared" si="89"/>
        <v>-5.29</v>
      </c>
    </row>
    <row r="2834" spans="1:27">
      <c r="A2834" s="2">
        <v>4020735</v>
      </c>
      <c r="B2834" s="2">
        <v>477740402</v>
      </c>
      <c r="C2834" s="1" t="s">
        <v>26</v>
      </c>
      <c r="D2834" s="1" t="s">
        <v>3260</v>
      </c>
      <c r="E2834" s="1" t="s">
        <v>28</v>
      </c>
      <c r="L2834" s="1" t="s">
        <v>2717</v>
      </c>
      <c r="M2834" s="1" t="s">
        <v>386</v>
      </c>
      <c r="N2834" s="1" t="s">
        <v>3290</v>
      </c>
      <c r="Q2834" s="1" t="s">
        <v>32</v>
      </c>
      <c r="R2834" s="1" t="s">
        <v>33</v>
      </c>
      <c r="T2834" s="1" t="s">
        <v>3251</v>
      </c>
      <c r="V2834" s="1" t="s">
        <v>3279</v>
      </c>
      <c r="W2834" s="1" t="s">
        <v>3260</v>
      </c>
      <c r="X2834" s="1" t="s">
        <v>28</v>
      </c>
      <c r="Z2834" s="4" t="str">
        <f t="shared" si="88"/>
        <v>30/09/2020 13:00</v>
      </c>
      <c r="AA2834" s="7">
        <f t="shared" si="89"/>
        <v>-5.31</v>
      </c>
    </row>
    <row r="2835" spans="1:27">
      <c r="A2835" s="2">
        <v>4020735</v>
      </c>
      <c r="B2835" s="2">
        <v>477740403</v>
      </c>
      <c r="C2835" s="1" t="s">
        <v>26</v>
      </c>
      <c r="D2835" s="1" t="s">
        <v>3260</v>
      </c>
      <c r="E2835" s="1" t="s">
        <v>36</v>
      </c>
      <c r="L2835" s="1" t="s">
        <v>2692</v>
      </c>
      <c r="M2835" s="1" t="s">
        <v>1411</v>
      </c>
      <c r="N2835" s="1" t="s">
        <v>3291</v>
      </c>
      <c r="Q2835" s="1" t="s">
        <v>32</v>
      </c>
      <c r="R2835" s="1" t="s">
        <v>33</v>
      </c>
      <c r="T2835" s="1" t="s">
        <v>3289</v>
      </c>
      <c r="V2835" s="1" t="s">
        <v>3279</v>
      </c>
      <c r="W2835" s="1" t="s">
        <v>3260</v>
      </c>
      <c r="X2835" s="1" t="s">
        <v>36</v>
      </c>
      <c r="Z2835" s="4" t="str">
        <f t="shared" si="88"/>
        <v>30/09/2020 14:00</v>
      </c>
      <c r="AA2835" s="7">
        <f t="shared" si="89"/>
        <v>-5.3</v>
      </c>
    </row>
    <row r="2836" spans="1:27">
      <c r="A2836" s="2">
        <v>4020735</v>
      </c>
      <c r="B2836" s="2">
        <v>477740404</v>
      </c>
      <c r="C2836" s="1" t="s">
        <v>26</v>
      </c>
      <c r="D2836" s="1" t="s">
        <v>3260</v>
      </c>
      <c r="E2836" s="1" t="s">
        <v>41</v>
      </c>
      <c r="L2836" s="1" t="s">
        <v>2688</v>
      </c>
      <c r="M2836" s="1" t="s">
        <v>830</v>
      </c>
      <c r="N2836" s="1" t="s">
        <v>2754</v>
      </c>
      <c r="Q2836" s="1" t="s">
        <v>32</v>
      </c>
      <c r="R2836" s="1" t="s">
        <v>33</v>
      </c>
      <c r="T2836" s="1" t="s">
        <v>3289</v>
      </c>
      <c r="V2836" s="1" t="s">
        <v>3279</v>
      </c>
      <c r="W2836" s="1" t="s">
        <v>3260</v>
      </c>
      <c r="X2836" s="1" t="s">
        <v>41</v>
      </c>
      <c r="Z2836" s="4" t="str">
        <f t="shared" si="88"/>
        <v>30/09/2020 15:00</v>
      </c>
      <c r="AA2836" s="7">
        <f t="shared" si="89"/>
        <v>-5.28</v>
      </c>
    </row>
    <row r="2837" spans="1:27">
      <c r="A2837" s="2">
        <v>4020735</v>
      </c>
      <c r="B2837" s="2">
        <v>477740405</v>
      </c>
      <c r="C2837" s="1" t="s">
        <v>26</v>
      </c>
      <c r="D2837" s="1" t="s">
        <v>3260</v>
      </c>
      <c r="E2837" s="1" t="s">
        <v>46</v>
      </c>
      <c r="L2837" s="1" t="s">
        <v>2688</v>
      </c>
      <c r="M2837" s="1" t="s">
        <v>389</v>
      </c>
      <c r="N2837" s="1" t="s">
        <v>3292</v>
      </c>
      <c r="Q2837" s="1" t="s">
        <v>32</v>
      </c>
      <c r="R2837" s="1" t="s">
        <v>33</v>
      </c>
      <c r="T2837" s="1" t="s">
        <v>3289</v>
      </c>
      <c r="V2837" s="1" t="s">
        <v>3279</v>
      </c>
      <c r="W2837" s="1" t="s">
        <v>3260</v>
      </c>
      <c r="X2837" s="1" t="s">
        <v>46</v>
      </c>
      <c r="Z2837" s="4" t="str">
        <f t="shared" si="88"/>
        <v>30/09/2020 16:00</v>
      </c>
      <c r="AA2837" s="7">
        <f t="shared" si="89"/>
        <v>-5.28</v>
      </c>
    </row>
    <row r="2838" spans="1:27">
      <c r="A2838" s="2">
        <v>4020735</v>
      </c>
      <c r="B2838" s="2">
        <v>477740406</v>
      </c>
      <c r="C2838" s="1" t="s">
        <v>26</v>
      </c>
      <c r="D2838" s="1" t="s">
        <v>3260</v>
      </c>
      <c r="E2838" s="1" t="s">
        <v>50</v>
      </c>
      <c r="L2838" s="1" t="s">
        <v>2656</v>
      </c>
      <c r="M2838" s="1" t="s">
        <v>48</v>
      </c>
      <c r="N2838" s="1" t="s">
        <v>3293</v>
      </c>
      <c r="Q2838" s="1" t="s">
        <v>32</v>
      </c>
      <c r="R2838" s="1" t="s">
        <v>33</v>
      </c>
      <c r="T2838" s="1" t="s">
        <v>3294</v>
      </c>
      <c r="V2838" s="1" t="s">
        <v>3279</v>
      </c>
      <c r="W2838" s="1" t="s">
        <v>3260</v>
      </c>
      <c r="X2838" s="1" t="s">
        <v>50</v>
      </c>
      <c r="Z2838" s="4" t="str">
        <f t="shared" si="88"/>
        <v>30/09/2020 17:00</v>
      </c>
      <c r="AA2838" s="7">
        <f t="shared" si="89"/>
        <v>-5.25</v>
      </c>
    </row>
    <row r="2839" spans="1:27">
      <c r="A2839" s="2">
        <v>4020735</v>
      </c>
      <c r="B2839" s="2">
        <v>477740407</v>
      </c>
      <c r="C2839" s="1" t="s">
        <v>26</v>
      </c>
      <c r="D2839" s="1" t="s">
        <v>3260</v>
      </c>
      <c r="E2839" s="1" t="s">
        <v>55</v>
      </c>
      <c r="L2839" s="1" t="s">
        <v>2688</v>
      </c>
      <c r="M2839" s="1" t="s">
        <v>391</v>
      </c>
      <c r="N2839" s="1" t="s">
        <v>3295</v>
      </c>
      <c r="Q2839" s="1" t="s">
        <v>32</v>
      </c>
      <c r="R2839" s="1" t="s">
        <v>33</v>
      </c>
      <c r="T2839" s="1" t="s">
        <v>3289</v>
      </c>
      <c r="V2839" s="1" t="s">
        <v>3279</v>
      </c>
      <c r="W2839" s="1" t="s">
        <v>3260</v>
      </c>
      <c r="X2839" s="1" t="s">
        <v>55</v>
      </c>
      <c r="Z2839" s="4" t="str">
        <f t="shared" si="88"/>
        <v>30/09/2020 18:00</v>
      </c>
      <c r="AA2839" s="7">
        <f t="shared" si="89"/>
        <v>-5.28</v>
      </c>
    </row>
    <row r="2840" spans="1:27">
      <c r="A2840" s="2">
        <v>4020735</v>
      </c>
      <c r="B2840" s="2">
        <v>477740408</v>
      </c>
      <c r="C2840" s="1" t="s">
        <v>26</v>
      </c>
      <c r="D2840" s="1" t="s">
        <v>3260</v>
      </c>
      <c r="E2840" s="1" t="s">
        <v>59</v>
      </c>
      <c r="L2840" s="1" t="s">
        <v>2427</v>
      </c>
      <c r="M2840" s="1" t="s">
        <v>61</v>
      </c>
      <c r="N2840" s="1" t="s">
        <v>3296</v>
      </c>
      <c r="Q2840" s="1" t="s">
        <v>32</v>
      </c>
      <c r="R2840" s="1" t="s">
        <v>33</v>
      </c>
      <c r="T2840" s="1" t="s">
        <v>3289</v>
      </c>
      <c r="V2840" s="1" t="s">
        <v>3279</v>
      </c>
      <c r="W2840" s="1" t="s">
        <v>3260</v>
      </c>
      <c r="X2840" s="1" t="s">
        <v>59</v>
      </c>
      <c r="Z2840" s="4" t="str">
        <f t="shared" si="88"/>
        <v>30/09/2020 19:00</v>
      </c>
      <c r="AA2840" s="7">
        <f t="shared" si="89"/>
        <v>-5.29</v>
      </c>
    </row>
    <row r="2841" spans="1:27">
      <c r="A2841" s="2">
        <v>4020735</v>
      </c>
      <c r="B2841" s="2">
        <v>477740409</v>
      </c>
      <c r="C2841" s="1" t="s">
        <v>26</v>
      </c>
      <c r="D2841" s="1" t="s">
        <v>3260</v>
      </c>
      <c r="E2841" s="1" t="s">
        <v>63</v>
      </c>
      <c r="L2841" s="1" t="s">
        <v>2423</v>
      </c>
      <c r="M2841" s="1" t="s">
        <v>269</v>
      </c>
      <c r="N2841" s="1" t="s">
        <v>3297</v>
      </c>
      <c r="Q2841" s="1" t="s">
        <v>32</v>
      </c>
      <c r="R2841" s="1" t="s">
        <v>33</v>
      </c>
      <c r="T2841" s="1" t="s">
        <v>3294</v>
      </c>
      <c r="V2841" s="1" t="s">
        <v>3279</v>
      </c>
      <c r="W2841" s="1" t="s">
        <v>3260</v>
      </c>
      <c r="X2841" s="1" t="s">
        <v>63</v>
      </c>
      <c r="Z2841" s="4" t="str">
        <f t="shared" si="88"/>
        <v>30/09/2020 20:00</v>
      </c>
      <c r="AA2841" s="7">
        <f t="shared" si="89"/>
        <v>-5.39</v>
      </c>
    </row>
    <row r="2842" spans="1:27">
      <c r="A2842" s="2">
        <v>4020735</v>
      </c>
      <c r="B2842" s="2">
        <v>477740410</v>
      </c>
      <c r="C2842" s="1" t="s">
        <v>26</v>
      </c>
      <c r="D2842" s="1" t="s">
        <v>3260</v>
      </c>
      <c r="E2842" s="1" t="s">
        <v>67</v>
      </c>
      <c r="L2842" s="1" t="s">
        <v>2688</v>
      </c>
      <c r="M2842" s="1" t="s">
        <v>119</v>
      </c>
      <c r="N2842" s="1" t="s">
        <v>3298</v>
      </c>
      <c r="Q2842" s="1" t="s">
        <v>32</v>
      </c>
      <c r="R2842" s="1" t="s">
        <v>33</v>
      </c>
      <c r="T2842" s="1" t="s">
        <v>3289</v>
      </c>
      <c r="V2842" s="1" t="s">
        <v>3279</v>
      </c>
      <c r="W2842" s="1" t="s">
        <v>3260</v>
      </c>
      <c r="X2842" s="1" t="s">
        <v>67</v>
      </c>
      <c r="Z2842" s="4" t="str">
        <f t="shared" si="88"/>
        <v>30/09/2020 21:00</v>
      </c>
      <c r="AA2842" s="7">
        <f t="shared" si="89"/>
        <v>-5.28</v>
      </c>
    </row>
    <row r="2843" spans="1:27">
      <c r="A2843" s="2">
        <v>4020735</v>
      </c>
      <c r="B2843" s="2">
        <v>477740411</v>
      </c>
      <c r="C2843" s="1" t="s">
        <v>26</v>
      </c>
      <c r="D2843" s="1" t="s">
        <v>3260</v>
      </c>
      <c r="E2843" s="1" t="s">
        <v>71</v>
      </c>
      <c r="L2843" s="1" t="s">
        <v>2429</v>
      </c>
      <c r="M2843" s="1" t="s">
        <v>69</v>
      </c>
      <c r="N2843" s="1" t="s">
        <v>3299</v>
      </c>
      <c r="Q2843" s="1" t="s">
        <v>32</v>
      </c>
      <c r="R2843" s="1" t="s">
        <v>33</v>
      </c>
      <c r="T2843" s="1" t="s">
        <v>3289</v>
      </c>
      <c r="V2843" s="1" t="s">
        <v>3279</v>
      </c>
      <c r="W2843" s="1" t="s">
        <v>3260</v>
      </c>
      <c r="X2843" s="1" t="s">
        <v>71</v>
      </c>
      <c r="Z2843" s="4" t="str">
        <f t="shared" si="88"/>
        <v>30/09/2020 22:00</v>
      </c>
      <c r="AA2843" s="7">
        <f t="shared" si="89"/>
        <v>-5.24</v>
      </c>
    </row>
    <row r="2844" spans="1:27">
      <c r="A2844" s="2">
        <v>4020735</v>
      </c>
      <c r="B2844" s="2">
        <v>477740412</v>
      </c>
      <c r="C2844" s="1" t="s">
        <v>26</v>
      </c>
      <c r="D2844" s="1" t="s">
        <v>3260</v>
      </c>
      <c r="E2844" s="1" t="s">
        <v>74</v>
      </c>
      <c r="L2844" s="1" t="s">
        <v>2685</v>
      </c>
      <c r="M2844" s="1" t="s">
        <v>154</v>
      </c>
      <c r="N2844" s="1" t="s">
        <v>3300</v>
      </c>
      <c r="Q2844" s="1" t="s">
        <v>32</v>
      </c>
      <c r="R2844" s="1" t="s">
        <v>33</v>
      </c>
      <c r="T2844" s="1" t="s">
        <v>3289</v>
      </c>
      <c r="V2844" s="1" t="s">
        <v>3279</v>
      </c>
      <c r="W2844" s="1" t="s">
        <v>3260</v>
      </c>
      <c r="X2844" s="1" t="s">
        <v>74</v>
      </c>
      <c r="Z2844" s="4" t="str">
        <f t="shared" si="88"/>
        <v>30/09/2020 23:00</v>
      </c>
      <c r="AA2844" s="7">
        <f t="shared" si="89"/>
        <v>-5.26</v>
      </c>
    </row>
    <row r="2845" spans="1:27">
      <c r="A2845" s="2">
        <v>4020735</v>
      </c>
      <c r="B2845" s="2">
        <v>477740413</v>
      </c>
      <c r="C2845" s="1" t="s">
        <v>26</v>
      </c>
      <c r="D2845" s="1" t="s">
        <v>3279</v>
      </c>
      <c r="E2845" s="1" t="s">
        <v>76</v>
      </c>
      <c r="L2845" s="1" t="s">
        <v>2656</v>
      </c>
      <c r="M2845" s="1" t="s">
        <v>38</v>
      </c>
      <c r="N2845" s="1" t="s">
        <v>3301</v>
      </c>
      <c r="Q2845" s="1" t="s">
        <v>32</v>
      </c>
      <c r="R2845" s="1" t="s">
        <v>33</v>
      </c>
      <c r="T2845" s="1" t="s">
        <v>3289</v>
      </c>
      <c r="V2845" s="1" t="s">
        <v>3279</v>
      </c>
      <c r="W2845" s="1" t="s">
        <v>3279</v>
      </c>
      <c r="X2845" s="1" t="s">
        <v>76</v>
      </c>
      <c r="Z2845" s="4" t="str">
        <f t="shared" si="88"/>
        <v>01/10/2020 00:00</v>
      </c>
      <c r="AA2845" s="7">
        <f t="shared" si="89"/>
        <v>-5.25</v>
      </c>
    </row>
    <row r="2846" spans="1:27">
      <c r="A2846" s="2">
        <v>4020826</v>
      </c>
      <c r="B2846" s="2">
        <v>477741369</v>
      </c>
      <c r="C2846" s="1" t="s">
        <v>26</v>
      </c>
      <c r="D2846" s="1" t="s">
        <v>3279</v>
      </c>
      <c r="E2846" s="1" t="s">
        <v>80</v>
      </c>
      <c r="L2846" s="1" t="s">
        <v>2656</v>
      </c>
      <c r="M2846" s="1" t="s">
        <v>57</v>
      </c>
      <c r="N2846" s="1" t="s">
        <v>3302</v>
      </c>
      <c r="Q2846" s="1" t="s">
        <v>32</v>
      </c>
      <c r="R2846" s="1" t="s">
        <v>33</v>
      </c>
      <c r="T2846" s="1" t="s">
        <v>3251</v>
      </c>
      <c r="V2846" s="1" t="s">
        <v>3303</v>
      </c>
      <c r="W2846" s="1" t="s">
        <v>3279</v>
      </c>
      <c r="X2846" s="1" t="s">
        <v>80</v>
      </c>
      <c r="Z2846" s="4" t="str">
        <f t="shared" si="88"/>
        <v>01/10/2020 01:00</v>
      </c>
      <c r="AA2846" s="7">
        <f t="shared" si="89"/>
        <v>-5.25</v>
      </c>
    </row>
    <row r="2847" spans="1:27">
      <c r="A2847" s="2">
        <v>4020826</v>
      </c>
      <c r="B2847" s="2">
        <v>477741370</v>
      </c>
      <c r="C2847" s="1" t="s">
        <v>26</v>
      </c>
      <c r="D2847" s="1" t="s">
        <v>3279</v>
      </c>
      <c r="E2847" s="1" t="s">
        <v>83</v>
      </c>
      <c r="L2847" s="1" t="s">
        <v>2431</v>
      </c>
      <c r="M2847" s="1" t="s">
        <v>218</v>
      </c>
      <c r="N2847" s="1" t="s">
        <v>3304</v>
      </c>
      <c r="Q2847" s="1" t="s">
        <v>32</v>
      </c>
      <c r="R2847" s="1" t="s">
        <v>33</v>
      </c>
      <c r="T2847" s="1" t="s">
        <v>3289</v>
      </c>
      <c r="V2847" s="1" t="s">
        <v>3303</v>
      </c>
      <c r="W2847" s="1" t="s">
        <v>3279</v>
      </c>
      <c r="X2847" s="1" t="s">
        <v>83</v>
      </c>
      <c r="Z2847" s="4" t="str">
        <f t="shared" si="88"/>
        <v>01/10/2020 02:00</v>
      </c>
      <c r="AA2847" s="7">
        <f t="shared" si="89"/>
        <v>-5.22</v>
      </c>
    </row>
    <row r="2848" spans="1:27">
      <c r="A2848" s="2">
        <v>4020826</v>
      </c>
      <c r="B2848" s="2">
        <v>477741371</v>
      </c>
      <c r="C2848" s="1" t="s">
        <v>26</v>
      </c>
      <c r="D2848" s="1" t="s">
        <v>3279</v>
      </c>
      <c r="E2848" s="1" t="s">
        <v>87</v>
      </c>
      <c r="L2848" s="1" t="s">
        <v>2653</v>
      </c>
      <c r="M2848" s="1" t="s">
        <v>355</v>
      </c>
      <c r="N2848" s="1" t="s">
        <v>3305</v>
      </c>
      <c r="Q2848" s="1" t="s">
        <v>32</v>
      </c>
      <c r="R2848" s="1" t="s">
        <v>33</v>
      </c>
      <c r="T2848" s="1" t="s">
        <v>3289</v>
      </c>
      <c r="V2848" s="1" t="s">
        <v>3303</v>
      </c>
      <c r="W2848" s="1" t="s">
        <v>3279</v>
      </c>
      <c r="X2848" s="1" t="s">
        <v>87</v>
      </c>
      <c r="Z2848" s="4" t="str">
        <f t="shared" si="88"/>
        <v>01/10/2020 03:00</v>
      </c>
      <c r="AA2848" s="7">
        <f t="shared" si="89"/>
        <v>-5.23</v>
      </c>
    </row>
    <row r="2849" spans="1:27">
      <c r="A2849" s="2">
        <v>4020826</v>
      </c>
      <c r="B2849" s="2">
        <v>477741372</v>
      </c>
      <c r="C2849" s="1" t="s">
        <v>26</v>
      </c>
      <c r="D2849" s="1" t="s">
        <v>3279</v>
      </c>
      <c r="E2849" s="1" t="s">
        <v>91</v>
      </c>
      <c r="L2849" s="1" t="s">
        <v>2438</v>
      </c>
      <c r="M2849" s="1" t="s">
        <v>355</v>
      </c>
      <c r="N2849" s="1" t="s">
        <v>3306</v>
      </c>
      <c r="Q2849" s="1" t="s">
        <v>32</v>
      </c>
      <c r="R2849" s="1" t="s">
        <v>33</v>
      </c>
      <c r="T2849" s="1" t="s">
        <v>3294</v>
      </c>
      <c r="V2849" s="1" t="s">
        <v>3303</v>
      </c>
      <c r="W2849" s="1" t="s">
        <v>3279</v>
      </c>
      <c r="X2849" s="1" t="s">
        <v>91</v>
      </c>
      <c r="Z2849" s="4" t="str">
        <f t="shared" si="88"/>
        <v>01/10/2020 04:00</v>
      </c>
      <c r="AA2849" s="7">
        <f t="shared" si="89"/>
        <v>-5.19</v>
      </c>
    </row>
    <row r="2850" spans="1:27">
      <c r="A2850" s="2">
        <v>4020826</v>
      </c>
      <c r="B2850" s="2">
        <v>477741373</v>
      </c>
      <c r="C2850" s="1" t="s">
        <v>26</v>
      </c>
      <c r="D2850" s="1" t="s">
        <v>3279</v>
      </c>
      <c r="E2850" s="1" t="s">
        <v>94</v>
      </c>
      <c r="L2850" s="1" t="s">
        <v>2433</v>
      </c>
      <c r="M2850" s="1" t="s">
        <v>52</v>
      </c>
      <c r="N2850" s="1" t="s">
        <v>3307</v>
      </c>
      <c r="Q2850" s="1" t="s">
        <v>32</v>
      </c>
      <c r="R2850" s="1" t="s">
        <v>33</v>
      </c>
      <c r="T2850" s="1" t="s">
        <v>3294</v>
      </c>
      <c r="V2850" s="1" t="s">
        <v>3303</v>
      </c>
      <c r="W2850" s="1" t="s">
        <v>3279</v>
      </c>
      <c r="X2850" s="1" t="s">
        <v>94</v>
      </c>
      <c r="Z2850" s="4" t="str">
        <f t="shared" si="88"/>
        <v>01/10/2020 05:00</v>
      </c>
      <c r="AA2850" s="7">
        <f t="shared" si="89"/>
        <v>-5.2</v>
      </c>
    </row>
    <row r="2851" spans="1:27">
      <c r="A2851" s="2">
        <v>4020826</v>
      </c>
      <c r="B2851" s="2">
        <v>477741374</v>
      </c>
      <c r="C2851" s="1" t="s">
        <v>26</v>
      </c>
      <c r="D2851" s="1" t="s">
        <v>3279</v>
      </c>
      <c r="E2851" s="1" t="s">
        <v>97</v>
      </c>
      <c r="L2851" s="1" t="s">
        <v>2438</v>
      </c>
      <c r="M2851" s="1" t="s">
        <v>232</v>
      </c>
      <c r="N2851" s="1" t="s">
        <v>3308</v>
      </c>
      <c r="Q2851" s="1" t="s">
        <v>32</v>
      </c>
      <c r="R2851" s="1" t="s">
        <v>33</v>
      </c>
      <c r="T2851" s="1" t="s">
        <v>3309</v>
      </c>
      <c r="V2851" s="1" t="s">
        <v>3303</v>
      </c>
      <c r="W2851" s="1" t="s">
        <v>3279</v>
      </c>
      <c r="X2851" s="1" t="s">
        <v>97</v>
      </c>
      <c r="Z2851" s="4" t="str">
        <f t="shared" si="88"/>
        <v>01/10/2020 06:00</v>
      </c>
      <c r="AA2851" s="7">
        <f t="shared" si="89"/>
        <v>-5.19</v>
      </c>
    </row>
    <row r="2852" spans="1:27">
      <c r="A2852" s="2">
        <v>4020826</v>
      </c>
      <c r="B2852" s="2">
        <v>477741375</v>
      </c>
      <c r="C2852" s="1" t="s">
        <v>26</v>
      </c>
      <c r="D2852" s="1" t="s">
        <v>3279</v>
      </c>
      <c r="E2852" s="1" t="s">
        <v>101</v>
      </c>
      <c r="L2852" s="1" t="s">
        <v>2438</v>
      </c>
      <c r="M2852" s="1" t="s">
        <v>297</v>
      </c>
      <c r="N2852" s="1" t="s">
        <v>3310</v>
      </c>
      <c r="Q2852" s="1" t="s">
        <v>32</v>
      </c>
      <c r="R2852" s="1" t="s">
        <v>33</v>
      </c>
      <c r="T2852" s="1" t="s">
        <v>3309</v>
      </c>
      <c r="V2852" s="1" t="s">
        <v>3303</v>
      </c>
      <c r="W2852" s="1" t="s">
        <v>3279</v>
      </c>
      <c r="X2852" s="1" t="s">
        <v>101</v>
      </c>
      <c r="Z2852" s="4" t="str">
        <f t="shared" si="88"/>
        <v>01/10/2020 07:00</v>
      </c>
      <c r="AA2852" s="7">
        <f t="shared" si="89"/>
        <v>-5.19</v>
      </c>
    </row>
    <row r="2853" spans="1:27">
      <c r="A2853" s="2">
        <v>4020826</v>
      </c>
      <c r="B2853" s="2">
        <v>477741376</v>
      </c>
      <c r="C2853" s="1" t="s">
        <v>26</v>
      </c>
      <c r="D2853" s="1" t="s">
        <v>3279</v>
      </c>
      <c r="E2853" s="1" t="s">
        <v>105</v>
      </c>
      <c r="L2853" s="1" t="s">
        <v>2656</v>
      </c>
      <c r="M2853" s="1" t="s">
        <v>30</v>
      </c>
      <c r="N2853" s="1" t="s">
        <v>3304</v>
      </c>
      <c r="Q2853" s="1" t="s">
        <v>32</v>
      </c>
      <c r="R2853" s="1" t="s">
        <v>33</v>
      </c>
      <c r="T2853" s="1" t="s">
        <v>3289</v>
      </c>
      <c r="V2853" s="1" t="s">
        <v>3303</v>
      </c>
      <c r="W2853" s="1" t="s">
        <v>3279</v>
      </c>
      <c r="X2853" s="1" t="s">
        <v>105</v>
      </c>
      <c r="Z2853" s="4" t="str">
        <f t="shared" si="88"/>
        <v>01/10/2020 08:00</v>
      </c>
      <c r="AA2853" s="7">
        <f t="shared" si="89"/>
        <v>-5.25</v>
      </c>
    </row>
    <row r="2854" spans="1:27">
      <c r="A2854" s="2">
        <v>4020826</v>
      </c>
      <c r="B2854" s="2">
        <v>477741377</v>
      </c>
      <c r="C2854" s="1" t="s">
        <v>26</v>
      </c>
      <c r="D2854" s="1" t="s">
        <v>3279</v>
      </c>
      <c r="E2854" s="1" t="s">
        <v>109</v>
      </c>
      <c r="L2854" s="1" t="s">
        <v>2663</v>
      </c>
      <c r="M2854" s="1" t="s">
        <v>235</v>
      </c>
      <c r="N2854" s="1" t="s">
        <v>3311</v>
      </c>
      <c r="Q2854" s="1" t="s">
        <v>32</v>
      </c>
      <c r="R2854" s="1" t="s">
        <v>33</v>
      </c>
      <c r="T2854" s="1" t="s">
        <v>3251</v>
      </c>
      <c r="V2854" s="1" t="s">
        <v>3303</v>
      </c>
      <c r="W2854" s="1" t="s">
        <v>3279</v>
      </c>
      <c r="X2854" s="1" t="s">
        <v>109</v>
      </c>
      <c r="Z2854" s="4" t="str">
        <f t="shared" si="88"/>
        <v>01/10/2020 09:00</v>
      </c>
      <c r="AA2854" s="7">
        <f t="shared" si="89"/>
        <v>-5.21</v>
      </c>
    </row>
    <row r="2855" spans="1:27">
      <c r="A2855" s="2">
        <v>4020826</v>
      </c>
      <c r="B2855" s="2">
        <v>477741378</v>
      </c>
      <c r="C2855" s="1" t="s">
        <v>26</v>
      </c>
      <c r="D2855" s="1" t="s">
        <v>3279</v>
      </c>
      <c r="E2855" s="1" t="s">
        <v>113</v>
      </c>
      <c r="L2855" s="1" t="s">
        <v>2433</v>
      </c>
      <c r="M2855" s="1" t="s">
        <v>30</v>
      </c>
      <c r="N2855" s="1" t="s">
        <v>3312</v>
      </c>
      <c r="Q2855" s="1" t="s">
        <v>32</v>
      </c>
      <c r="R2855" s="1" t="s">
        <v>33</v>
      </c>
      <c r="T2855" s="1" t="s">
        <v>3294</v>
      </c>
      <c r="V2855" s="1" t="s">
        <v>3303</v>
      </c>
      <c r="W2855" s="1" t="s">
        <v>3279</v>
      </c>
      <c r="X2855" s="1" t="s">
        <v>113</v>
      </c>
      <c r="Z2855" s="4" t="str">
        <f t="shared" si="88"/>
        <v>01/10/2020 10:00</v>
      </c>
      <c r="AA2855" s="7">
        <f t="shared" si="89"/>
        <v>-5.2</v>
      </c>
    </row>
    <row r="2856" spans="1:27">
      <c r="A2856" s="2">
        <v>4020826</v>
      </c>
      <c r="B2856" s="2">
        <v>477741379</v>
      </c>
      <c r="C2856" s="1" t="s">
        <v>26</v>
      </c>
      <c r="D2856" s="1" t="s">
        <v>3279</v>
      </c>
      <c r="E2856" s="1" t="s">
        <v>117</v>
      </c>
      <c r="L2856" s="1" t="s">
        <v>2438</v>
      </c>
      <c r="M2856" s="1" t="s">
        <v>232</v>
      </c>
      <c r="N2856" s="1" t="s">
        <v>3313</v>
      </c>
      <c r="Q2856" s="1" t="s">
        <v>32</v>
      </c>
      <c r="R2856" s="1" t="s">
        <v>33</v>
      </c>
      <c r="T2856" s="1" t="s">
        <v>3294</v>
      </c>
      <c r="V2856" s="1" t="s">
        <v>3303</v>
      </c>
      <c r="W2856" s="1" t="s">
        <v>3279</v>
      </c>
      <c r="X2856" s="1" t="s">
        <v>117</v>
      </c>
      <c r="Z2856" s="4" t="str">
        <f t="shared" si="88"/>
        <v>01/10/2020 11:00</v>
      </c>
      <c r="AA2856" s="7">
        <f t="shared" si="89"/>
        <v>-5.19</v>
      </c>
    </row>
    <row r="2857" spans="1:27">
      <c r="A2857" s="2">
        <v>4020826</v>
      </c>
      <c r="B2857" s="2">
        <v>477741380</v>
      </c>
      <c r="C2857" s="1" t="s">
        <v>26</v>
      </c>
      <c r="D2857" s="1" t="s">
        <v>3279</v>
      </c>
      <c r="E2857" s="1" t="s">
        <v>121</v>
      </c>
      <c r="L2857" s="1" t="s">
        <v>2628</v>
      </c>
      <c r="M2857" s="1" t="s">
        <v>221</v>
      </c>
      <c r="N2857" s="1" t="s">
        <v>3314</v>
      </c>
      <c r="Q2857" s="1" t="s">
        <v>32</v>
      </c>
      <c r="R2857" s="1" t="s">
        <v>33</v>
      </c>
      <c r="T2857" s="1" t="s">
        <v>3309</v>
      </c>
      <c r="V2857" s="1" t="s">
        <v>3303</v>
      </c>
      <c r="W2857" s="1" t="s">
        <v>3279</v>
      </c>
      <c r="X2857" s="1" t="s">
        <v>121</v>
      </c>
      <c r="Z2857" s="4" t="str">
        <f t="shared" si="88"/>
        <v>01/10/2020 12:00</v>
      </c>
      <c r="AA2857" s="7">
        <f t="shared" si="89"/>
        <v>-5.18</v>
      </c>
    </row>
    <row r="2858" spans="1:27">
      <c r="A2858" s="2">
        <v>4020865</v>
      </c>
      <c r="B2858" s="2">
        <v>477741797</v>
      </c>
      <c r="C2858" s="1" t="s">
        <v>26</v>
      </c>
      <c r="D2858" s="1" t="s">
        <v>3279</v>
      </c>
      <c r="E2858" s="1" t="s">
        <v>28</v>
      </c>
      <c r="L2858" s="1" t="s">
        <v>2603</v>
      </c>
      <c r="M2858" s="1" t="s">
        <v>830</v>
      </c>
      <c r="N2858" s="1" t="s">
        <v>3315</v>
      </c>
      <c r="Q2858" s="1" t="s">
        <v>32</v>
      </c>
      <c r="R2858" s="1" t="s">
        <v>33</v>
      </c>
      <c r="T2858" s="1" t="s">
        <v>3316</v>
      </c>
      <c r="V2858" s="1" t="s">
        <v>3303</v>
      </c>
      <c r="W2858" s="1" t="s">
        <v>3279</v>
      </c>
      <c r="X2858" s="1" t="s">
        <v>28</v>
      </c>
      <c r="Z2858" s="4" t="str">
        <f t="shared" si="88"/>
        <v>01/10/2020 13:00</v>
      </c>
      <c r="AA2858" s="7">
        <f t="shared" si="89"/>
        <v>-5.17</v>
      </c>
    </row>
    <row r="2859" spans="1:27">
      <c r="A2859" s="2">
        <v>4020865</v>
      </c>
      <c r="B2859" s="2">
        <v>477741798</v>
      </c>
      <c r="C2859" s="1" t="s">
        <v>26</v>
      </c>
      <c r="D2859" s="1" t="s">
        <v>3279</v>
      </c>
      <c r="E2859" s="1" t="s">
        <v>36</v>
      </c>
      <c r="L2859" s="1" t="s">
        <v>2663</v>
      </c>
      <c r="M2859" s="1" t="s">
        <v>1386</v>
      </c>
      <c r="N2859" s="1" t="s">
        <v>3317</v>
      </c>
      <c r="Q2859" s="1" t="s">
        <v>32</v>
      </c>
      <c r="R2859" s="1" t="s">
        <v>33</v>
      </c>
      <c r="T2859" s="1" t="s">
        <v>3318</v>
      </c>
      <c r="V2859" s="1" t="s">
        <v>3303</v>
      </c>
      <c r="W2859" s="1" t="s">
        <v>3279</v>
      </c>
      <c r="X2859" s="1" t="s">
        <v>36</v>
      </c>
      <c r="Z2859" s="4" t="str">
        <f t="shared" si="88"/>
        <v>01/10/2020 14:00</v>
      </c>
      <c r="AA2859" s="7">
        <f t="shared" si="89"/>
        <v>-5.21</v>
      </c>
    </row>
    <row r="2860" spans="1:27">
      <c r="A2860" s="2">
        <v>4020865</v>
      </c>
      <c r="B2860" s="2">
        <v>477741799</v>
      </c>
      <c r="C2860" s="1" t="s">
        <v>26</v>
      </c>
      <c r="D2860" s="1" t="s">
        <v>3279</v>
      </c>
      <c r="E2860" s="1" t="s">
        <v>41</v>
      </c>
      <c r="L2860" s="1" t="s">
        <v>2431</v>
      </c>
      <c r="M2860" s="1" t="s">
        <v>656</v>
      </c>
      <c r="N2860" s="1" t="s">
        <v>3319</v>
      </c>
      <c r="Q2860" s="1" t="s">
        <v>32</v>
      </c>
      <c r="R2860" s="1" t="s">
        <v>33</v>
      </c>
      <c r="T2860" s="1" t="s">
        <v>3309</v>
      </c>
      <c r="V2860" s="1" t="s">
        <v>3303</v>
      </c>
      <c r="W2860" s="1" t="s">
        <v>3279</v>
      </c>
      <c r="X2860" s="1" t="s">
        <v>41</v>
      </c>
      <c r="Z2860" s="4" t="str">
        <f t="shared" si="88"/>
        <v>01/10/2020 15:00</v>
      </c>
      <c r="AA2860" s="7">
        <f t="shared" si="89"/>
        <v>-5.22</v>
      </c>
    </row>
    <row r="2861" spans="1:27">
      <c r="A2861" s="2">
        <v>4020865</v>
      </c>
      <c r="B2861" s="2">
        <v>477741800</v>
      </c>
      <c r="C2861" s="1" t="s">
        <v>26</v>
      </c>
      <c r="D2861" s="1" t="s">
        <v>3279</v>
      </c>
      <c r="E2861" s="1" t="s">
        <v>46</v>
      </c>
      <c r="L2861" s="1" t="s">
        <v>2438</v>
      </c>
      <c r="M2861" s="1" t="s">
        <v>693</v>
      </c>
      <c r="N2861" s="1" t="s">
        <v>3320</v>
      </c>
      <c r="Q2861" s="1" t="s">
        <v>32</v>
      </c>
      <c r="R2861" s="1" t="s">
        <v>33</v>
      </c>
      <c r="T2861" s="1" t="s">
        <v>3318</v>
      </c>
      <c r="V2861" s="1" t="s">
        <v>3303</v>
      </c>
      <c r="W2861" s="1" t="s">
        <v>3279</v>
      </c>
      <c r="X2861" s="1" t="s">
        <v>46</v>
      </c>
      <c r="Z2861" s="4" t="str">
        <f t="shared" si="88"/>
        <v>01/10/2020 16:00</v>
      </c>
      <c r="AA2861" s="7">
        <f t="shared" si="89"/>
        <v>-5.19</v>
      </c>
    </row>
    <row r="2862" spans="1:27">
      <c r="A2862" s="2">
        <v>4020865</v>
      </c>
      <c r="B2862" s="2">
        <v>477741801</v>
      </c>
      <c r="C2862" s="1" t="s">
        <v>26</v>
      </c>
      <c r="D2862" s="1" t="s">
        <v>3279</v>
      </c>
      <c r="E2862" s="1" t="s">
        <v>50</v>
      </c>
      <c r="L2862" s="1" t="s">
        <v>2603</v>
      </c>
      <c r="M2862" s="1" t="s">
        <v>443</v>
      </c>
      <c r="N2862" s="1" t="s">
        <v>3321</v>
      </c>
      <c r="Q2862" s="1" t="s">
        <v>32</v>
      </c>
      <c r="R2862" s="1" t="s">
        <v>33</v>
      </c>
      <c r="T2862" s="1" t="s">
        <v>3318</v>
      </c>
      <c r="V2862" s="1" t="s">
        <v>3303</v>
      </c>
      <c r="W2862" s="1" t="s">
        <v>3279</v>
      </c>
      <c r="X2862" s="1" t="s">
        <v>50</v>
      </c>
      <c r="Z2862" s="4" t="str">
        <f t="shared" si="88"/>
        <v>01/10/2020 17:00</v>
      </c>
      <c r="AA2862" s="7">
        <f t="shared" si="89"/>
        <v>-5.17</v>
      </c>
    </row>
    <row r="2863" spans="1:27">
      <c r="A2863" s="2">
        <v>4020865</v>
      </c>
      <c r="B2863" s="2">
        <v>477741802</v>
      </c>
      <c r="C2863" s="1" t="s">
        <v>26</v>
      </c>
      <c r="D2863" s="1" t="s">
        <v>3279</v>
      </c>
      <c r="E2863" s="1" t="s">
        <v>55</v>
      </c>
      <c r="L2863" s="1" t="s">
        <v>2603</v>
      </c>
      <c r="M2863" s="1" t="s">
        <v>221</v>
      </c>
      <c r="N2863" s="1" t="s">
        <v>3322</v>
      </c>
      <c r="Q2863" s="1" t="s">
        <v>32</v>
      </c>
      <c r="R2863" s="1" t="s">
        <v>33</v>
      </c>
      <c r="T2863" s="1" t="s">
        <v>3309</v>
      </c>
      <c r="V2863" s="1" t="s">
        <v>3303</v>
      </c>
      <c r="W2863" s="1" t="s">
        <v>3279</v>
      </c>
      <c r="X2863" s="1" t="s">
        <v>55</v>
      </c>
      <c r="Z2863" s="4" t="str">
        <f t="shared" si="88"/>
        <v>01/10/2020 18:00</v>
      </c>
      <c r="AA2863" s="7">
        <f t="shared" si="89"/>
        <v>-5.17</v>
      </c>
    </row>
    <row r="2864" spans="1:27">
      <c r="A2864" s="2">
        <v>4020865</v>
      </c>
      <c r="B2864" s="2">
        <v>477741803</v>
      </c>
      <c r="C2864" s="1" t="s">
        <v>26</v>
      </c>
      <c r="D2864" s="1" t="s">
        <v>3279</v>
      </c>
      <c r="E2864" s="1" t="s">
        <v>59</v>
      </c>
      <c r="L2864" s="1" t="s">
        <v>2685</v>
      </c>
      <c r="M2864" s="1" t="s">
        <v>355</v>
      </c>
      <c r="N2864" s="1" t="s">
        <v>3323</v>
      </c>
      <c r="Q2864" s="1" t="s">
        <v>32</v>
      </c>
      <c r="R2864" s="1" t="s">
        <v>33</v>
      </c>
      <c r="T2864" s="1" t="s">
        <v>3309</v>
      </c>
      <c r="V2864" s="1" t="s">
        <v>3303</v>
      </c>
      <c r="W2864" s="1" t="s">
        <v>3279</v>
      </c>
      <c r="X2864" s="1" t="s">
        <v>59</v>
      </c>
      <c r="Z2864" s="4" t="str">
        <f t="shared" si="88"/>
        <v>01/10/2020 19:00</v>
      </c>
      <c r="AA2864" s="7">
        <f t="shared" si="89"/>
        <v>-5.26</v>
      </c>
    </row>
    <row r="2865" spans="1:27">
      <c r="A2865" s="2">
        <v>4020865</v>
      </c>
      <c r="B2865" s="2">
        <v>477741804</v>
      </c>
      <c r="C2865" s="1" t="s">
        <v>26</v>
      </c>
      <c r="D2865" s="1" t="s">
        <v>3279</v>
      </c>
      <c r="E2865" s="1" t="s">
        <v>63</v>
      </c>
      <c r="L2865" s="1" t="s">
        <v>2653</v>
      </c>
      <c r="M2865" s="1" t="s">
        <v>177</v>
      </c>
      <c r="N2865" s="1" t="s">
        <v>3307</v>
      </c>
      <c r="Q2865" s="1" t="s">
        <v>32</v>
      </c>
      <c r="R2865" s="1" t="s">
        <v>33</v>
      </c>
      <c r="T2865" s="1" t="s">
        <v>3294</v>
      </c>
      <c r="V2865" s="1" t="s">
        <v>3303</v>
      </c>
      <c r="W2865" s="1" t="s">
        <v>3279</v>
      </c>
      <c r="X2865" s="1" t="s">
        <v>63</v>
      </c>
      <c r="Z2865" s="4" t="str">
        <f t="shared" si="88"/>
        <v>01/10/2020 20:00</v>
      </c>
      <c r="AA2865" s="7">
        <f t="shared" si="89"/>
        <v>-5.23</v>
      </c>
    </row>
    <row r="2866" spans="1:27">
      <c r="A2866" s="2">
        <v>4020865</v>
      </c>
      <c r="B2866" s="2">
        <v>477741805</v>
      </c>
      <c r="C2866" s="1" t="s">
        <v>26</v>
      </c>
      <c r="D2866" s="1" t="s">
        <v>3279</v>
      </c>
      <c r="E2866" s="1" t="s">
        <v>67</v>
      </c>
      <c r="L2866" s="1" t="s">
        <v>2663</v>
      </c>
      <c r="M2866" s="1" t="s">
        <v>61</v>
      </c>
      <c r="N2866" s="1" t="s">
        <v>3324</v>
      </c>
      <c r="Q2866" s="1" t="s">
        <v>32</v>
      </c>
      <c r="R2866" s="1" t="s">
        <v>33</v>
      </c>
      <c r="T2866" s="1" t="s">
        <v>3294</v>
      </c>
      <c r="V2866" s="1" t="s">
        <v>3303</v>
      </c>
      <c r="W2866" s="1" t="s">
        <v>3279</v>
      </c>
      <c r="X2866" s="1" t="s">
        <v>67</v>
      </c>
      <c r="Z2866" s="4" t="str">
        <f t="shared" si="88"/>
        <v>01/10/2020 21:00</v>
      </c>
      <c r="AA2866" s="7">
        <f t="shared" si="89"/>
        <v>-5.21</v>
      </c>
    </row>
    <row r="2867" spans="1:27">
      <c r="A2867" s="2">
        <v>4020865</v>
      </c>
      <c r="B2867" s="2">
        <v>477741806</v>
      </c>
      <c r="C2867" s="1" t="s">
        <v>26</v>
      </c>
      <c r="D2867" s="1" t="s">
        <v>3279</v>
      </c>
      <c r="E2867" s="1" t="s">
        <v>71</v>
      </c>
      <c r="L2867" s="1" t="s">
        <v>2663</v>
      </c>
      <c r="M2867" s="1" t="s">
        <v>30</v>
      </c>
      <c r="N2867" s="1" t="s">
        <v>2647</v>
      </c>
      <c r="Q2867" s="1" t="s">
        <v>32</v>
      </c>
      <c r="R2867" s="1" t="s">
        <v>33</v>
      </c>
      <c r="T2867" s="1" t="s">
        <v>3294</v>
      </c>
      <c r="V2867" s="1" t="s">
        <v>3303</v>
      </c>
      <c r="W2867" s="1" t="s">
        <v>3279</v>
      </c>
      <c r="X2867" s="1" t="s">
        <v>71</v>
      </c>
      <c r="Z2867" s="4" t="str">
        <f t="shared" si="88"/>
        <v>01/10/2020 22:00</v>
      </c>
      <c r="AA2867" s="7">
        <f t="shared" si="89"/>
        <v>-5.21</v>
      </c>
    </row>
    <row r="2868" spans="1:27">
      <c r="A2868" s="2">
        <v>4020865</v>
      </c>
      <c r="B2868" s="2">
        <v>477741807</v>
      </c>
      <c r="C2868" s="1" t="s">
        <v>26</v>
      </c>
      <c r="D2868" s="1" t="s">
        <v>3279</v>
      </c>
      <c r="E2868" s="1" t="s">
        <v>74</v>
      </c>
      <c r="L2868" s="1" t="s">
        <v>2433</v>
      </c>
      <c r="M2868" s="1" t="s">
        <v>297</v>
      </c>
      <c r="N2868" s="1" t="s">
        <v>2654</v>
      </c>
      <c r="Q2868" s="1" t="s">
        <v>32</v>
      </c>
      <c r="R2868" s="1" t="s">
        <v>33</v>
      </c>
      <c r="T2868" s="1" t="s">
        <v>3294</v>
      </c>
      <c r="V2868" s="1" t="s">
        <v>3303</v>
      </c>
      <c r="W2868" s="1" t="s">
        <v>3279</v>
      </c>
      <c r="X2868" s="1" t="s">
        <v>74</v>
      </c>
      <c r="Z2868" s="4" t="str">
        <f t="shared" si="88"/>
        <v>01/10/2020 23:00</v>
      </c>
      <c r="AA2868" s="7">
        <f t="shared" si="89"/>
        <v>-5.2</v>
      </c>
    </row>
    <row r="2869" spans="1:27">
      <c r="A2869" s="2">
        <v>4020865</v>
      </c>
      <c r="B2869" s="2">
        <v>477741808</v>
      </c>
      <c r="C2869" s="1" t="s">
        <v>26</v>
      </c>
      <c r="D2869" s="1" t="s">
        <v>3303</v>
      </c>
      <c r="E2869" s="1" t="s">
        <v>76</v>
      </c>
      <c r="L2869" s="1" t="s">
        <v>2438</v>
      </c>
      <c r="M2869" s="1" t="s">
        <v>257</v>
      </c>
      <c r="N2869" s="1" t="s">
        <v>3325</v>
      </c>
      <c r="Q2869" s="1" t="s">
        <v>32</v>
      </c>
      <c r="R2869" s="1" t="s">
        <v>33</v>
      </c>
      <c r="T2869" s="1" t="s">
        <v>3289</v>
      </c>
      <c r="V2869" s="1" t="s">
        <v>3303</v>
      </c>
      <c r="W2869" s="1" t="s">
        <v>3303</v>
      </c>
      <c r="X2869" s="1" t="s">
        <v>76</v>
      </c>
      <c r="Z2869" s="4" t="str">
        <f t="shared" si="88"/>
        <v>02/10/2020 00:00</v>
      </c>
      <c r="AA2869" s="7">
        <f t="shared" si="89"/>
        <v>-5.19</v>
      </c>
    </row>
    <row r="2870" spans="1:27">
      <c r="A2870" s="2">
        <v>4020965</v>
      </c>
      <c r="B2870" s="2">
        <v>477742645</v>
      </c>
      <c r="C2870" s="1" t="s">
        <v>26</v>
      </c>
      <c r="D2870" s="1" t="s">
        <v>3303</v>
      </c>
      <c r="E2870" s="1" t="s">
        <v>80</v>
      </c>
      <c r="L2870" s="1" t="s">
        <v>2438</v>
      </c>
      <c r="M2870" s="1" t="s">
        <v>52</v>
      </c>
      <c r="N2870" s="1" t="s">
        <v>3326</v>
      </c>
      <c r="Q2870" s="1" t="s">
        <v>32</v>
      </c>
      <c r="R2870" s="1" t="s">
        <v>33</v>
      </c>
      <c r="T2870" s="1" t="s">
        <v>3294</v>
      </c>
      <c r="V2870" s="1" t="s">
        <v>3327</v>
      </c>
      <c r="W2870" s="1" t="s">
        <v>3303</v>
      </c>
      <c r="X2870" s="1" t="s">
        <v>80</v>
      </c>
      <c r="Z2870" s="4" t="str">
        <f t="shared" si="88"/>
        <v>02/10/2020 01:00</v>
      </c>
      <c r="AA2870" s="7">
        <f t="shared" si="89"/>
        <v>-5.19</v>
      </c>
    </row>
    <row r="2871" spans="1:27">
      <c r="A2871" s="2">
        <v>4020965</v>
      </c>
      <c r="B2871" s="2">
        <v>477742646</v>
      </c>
      <c r="C2871" s="1" t="s">
        <v>26</v>
      </c>
      <c r="D2871" s="1" t="s">
        <v>3303</v>
      </c>
      <c r="E2871" s="1" t="s">
        <v>83</v>
      </c>
      <c r="L2871" s="1" t="s">
        <v>2653</v>
      </c>
      <c r="M2871" s="1" t="s">
        <v>386</v>
      </c>
      <c r="N2871" s="1" t="s">
        <v>3328</v>
      </c>
      <c r="Q2871" s="1" t="s">
        <v>32</v>
      </c>
      <c r="R2871" s="1" t="s">
        <v>33</v>
      </c>
      <c r="T2871" s="1" t="s">
        <v>3294</v>
      </c>
      <c r="V2871" s="1" t="s">
        <v>3327</v>
      </c>
      <c r="W2871" s="1" t="s">
        <v>3303</v>
      </c>
      <c r="X2871" s="1" t="s">
        <v>83</v>
      </c>
      <c r="Z2871" s="4" t="str">
        <f t="shared" si="88"/>
        <v>02/10/2020 02:00</v>
      </c>
      <c r="AA2871" s="7">
        <f t="shared" si="89"/>
        <v>-5.23</v>
      </c>
    </row>
    <row r="2872" spans="1:27">
      <c r="A2872" s="2">
        <v>4020965</v>
      </c>
      <c r="B2872" s="2">
        <v>477742647</v>
      </c>
      <c r="C2872" s="1" t="s">
        <v>26</v>
      </c>
      <c r="D2872" s="1" t="s">
        <v>3303</v>
      </c>
      <c r="E2872" s="1" t="s">
        <v>87</v>
      </c>
      <c r="L2872" s="1" t="s">
        <v>2438</v>
      </c>
      <c r="M2872" s="1" t="s">
        <v>443</v>
      </c>
      <c r="N2872" s="1" t="s">
        <v>3329</v>
      </c>
      <c r="Q2872" s="1" t="s">
        <v>32</v>
      </c>
      <c r="R2872" s="1" t="s">
        <v>33</v>
      </c>
      <c r="T2872" s="1" t="s">
        <v>3294</v>
      </c>
      <c r="V2872" s="1" t="s">
        <v>3327</v>
      </c>
      <c r="W2872" s="1" t="s">
        <v>3303</v>
      </c>
      <c r="X2872" s="1" t="s">
        <v>87</v>
      </c>
      <c r="Z2872" s="4" t="str">
        <f t="shared" si="88"/>
        <v>02/10/2020 03:00</v>
      </c>
      <c r="AA2872" s="7">
        <f t="shared" si="89"/>
        <v>-5.19</v>
      </c>
    </row>
    <row r="2873" spans="1:27">
      <c r="A2873" s="2">
        <v>4020965</v>
      </c>
      <c r="B2873" s="2">
        <v>477742648</v>
      </c>
      <c r="C2873" s="1" t="s">
        <v>26</v>
      </c>
      <c r="D2873" s="1" t="s">
        <v>3303</v>
      </c>
      <c r="E2873" s="1" t="s">
        <v>91</v>
      </c>
      <c r="L2873" s="1" t="s">
        <v>2628</v>
      </c>
      <c r="M2873" s="1" t="s">
        <v>261</v>
      </c>
      <c r="N2873" s="1" t="s">
        <v>3330</v>
      </c>
      <c r="Q2873" s="1" t="s">
        <v>32</v>
      </c>
      <c r="R2873" s="1" t="s">
        <v>33</v>
      </c>
      <c r="T2873" s="1" t="s">
        <v>3309</v>
      </c>
      <c r="V2873" s="1" t="s">
        <v>3327</v>
      </c>
      <c r="W2873" s="1" t="s">
        <v>3303</v>
      </c>
      <c r="X2873" s="1" t="s">
        <v>91</v>
      </c>
      <c r="Z2873" s="4" t="str">
        <f t="shared" si="88"/>
        <v>02/10/2020 04:00</v>
      </c>
      <c r="AA2873" s="7">
        <f t="shared" si="89"/>
        <v>-5.18</v>
      </c>
    </row>
    <row r="2874" spans="1:27">
      <c r="A2874" s="2">
        <v>4020965</v>
      </c>
      <c r="B2874" s="2">
        <v>477742649</v>
      </c>
      <c r="C2874" s="1" t="s">
        <v>26</v>
      </c>
      <c r="D2874" s="1" t="s">
        <v>3303</v>
      </c>
      <c r="E2874" s="1" t="s">
        <v>94</v>
      </c>
      <c r="L2874" s="1" t="s">
        <v>2603</v>
      </c>
      <c r="M2874" s="1" t="s">
        <v>389</v>
      </c>
      <c r="N2874" s="1" t="s">
        <v>3331</v>
      </c>
      <c r="Q2874" s="1" t="s">
        <v>32</v>
      </c>
      <c r="R2874" s="1" t="s">
        <v>33</v>
      </c>
      <c r="T2874" s="1" t="s">
        <v>3309</v>
      </c>
      <c r="V2874" s="1" t="s">
        <v>3327</v>
      </c>
      <c r="W2874" s="1" t="s">
        <v>3303</v>
      </c>
      <c r="X2874" s="1" t="s">
        <v>94</v>
      </c>
      <c r="Z2874" s="4" t="str">
        <f t="shared" si="88"/>
        <v>02/10/2020 05:00</v>
      </c>
      <c r="AA2874" s="7">
        <f t="shared" si="89"/>
        <v>-5.17</v>
      </c>
    </row>
    <row r="2875" spans="1:27">
      <c r="A2875" s="2">
        <v>4020965</v>
      </c>
      <c r="B2875" s="2">
        <v>477742650</v>
      </c>
      <c r="C2875" s="1" t="s">
        <v>26</v>
      </c>
      <c r="D2875" s="1" t="s">
        <v>3303</v>
      </c>
      <c r="E2875" s="1" t="s">
        <v>97</v>
      </c>
      <c r="L2875" s="1" t="s">
        <v>2429</v>
      </c>
      <c r="M2875" s="1" t="s">
        <v>48</v>
      </c>
      <c r="N2875" s="1" t="s">
        <v>3039</v>
      </c>
      <c r="Q2875" s="1" t="s">
        <v>32</v>
      </c>
      <c r="R2875" s="1" t="s">
        <v>33</v>
      </c>
      <c r="T2875" s="1" t="s">
        <v>3309</v>
      </c>
      <c r="V2875" s="1" t="s">
        <v>3327</v>
      </c>
      <c r="W2875" s="1" t="s">
        <v>3303</v>
      </c>
      <c r="X2875" s="1" t="s">
        <v>97</v>
      </c>
      <c r="Z2875" s="4" t="str">
        <f t="shared" si="88"/>
        <v>02/10/2020 06:00</v>
      </c>
      <c r="AA2875" s="7">
        <f t="shared" si="89"/>
        <v>-5.24</v>
      </c>
    </row>
    <row r="2876" spans="1:27">
      <c r="A2876" s="2">
        <v>4020965</v>
      </c>
      <c r="B2876" s="2">
        <v>477742651</v>
      </c>
      <c r="C2876" s="1" t="s">
        <v>26</v>
      </c>
      <c r="D2876" s="1" t="s">
        <v>3303</v>
      </c>
      <c r="E2876" s="1" t="s">
        <v>101</v>
      </c>
      <c r="L2876" s="1" t="s">
        <v>2440</v>
      </c>
      <c r="M2876" s="1" t="s">
        <v>232</v>
      </c>
      <c r="N2876" s="1" t="s">
        <v>3332</v>
      </c>
      <c r="Q2876" s="1" t="s">
        <v>32</v>
      </c>
      <c r="R2876" s="1" t="s">
        <v>33</v>
      </c>
      <c r="T2876" s="1" t="s">
        <v>3309</v>
      </c>
      <c r="V2876" s="1" t="s">
        <v>3327</v>
      </c>
      <c r="W2876" s="1" t="s">
        <v>3303</v>
      </c>
      <c r="X2876" s="1" t="s">
        <v>101</v>
      </c>
      <c r="Z2876" s="4" t="str">
        <f t="shared" si="88"/>
        <v>02/10/2020 07:00</v>
      </c>
      <c r="AA2876" s="7">
        <f t="shared" si="89"/>
        <v>-5.16</v>
      </c>
    </row>
    <row r="2877" spans="1:27">
      <c r="A2877" s="2">
        <v>4020965</v>
      </c>
      <c r="B2877" s="2">
        <v>477742652</v>
      </c>
      <c r="C2877" s="1" t="s">
        <v>26</v>
      </c>
      <c r="D2877" s="1" t="s">
        <v>3303</v>
      </c>
      <c r="E2877" s="1" t="s">
        <v>105</v>
      </c>
      <c r="L2877" s="1" t="s">
        <v>2440</v>
      </c>
      <c r="M2877" s="1" t="s">
        <v>297</v>
      </c>
      <c r="N2877" s="1" t="s">
        <v>3333</v>
      </c>
      <c r="Q2877" s="1" t="s">
        <v>32</v>
      </c>
      <c r="R2877" s="1" t="s">
        <v>33</v>
      </c>
      <c r="T2877" s="1" t="s">
        <v>3309</v>
      </c>
      <c r="V2877" s="1" t="s">
        <v>3327</v>
      </c>
      <c r="W2877" s="1" t="s">
        <v>3303</v>
      </c>
      <c r="X2877" s="1" t="s">
        <v>105</v>
      </c>
      <c r="Z2877" s="4" t="str">
        <f t="shared" si="88"/>
        <v>02/10/2020 08:00</v>
      </c>
      <c r="AA2877" s="7">
        <f t="shared" si="89"/>
        <v>-5.16</v>
      </c>
    </row>
    <row r="2878" spans="1:27">
      <c r="A2878" s="2">
        <v>4020965</v>
      </c>
      <c r="B2878" s="2">
        <v>477742653</v>
      </c>
      <c r="C2878" s="1" t="s">
        <v>26</v>
      </c>
      <c r="D2878" s="1" t="s">
        <v>3303</v>
      </c>
      <c r="E2878" s="1" t="s">
        <v>109</v>
      </c>
      <c r="L2878" s="1" t="s">
        <v>2603</v>
      </c>
      <c r="M2878" s="1" t="s">
        <v>38</v>
      </c>
      <c r="N2878" s="1" t="s">
        <v>3334</v>
      </c>
      <c r="Q2878" s="1" t="s">
        <v>32</v>
      </c>
      <c r="R2878" s="1" t="s">
        <v>33</v>
      </c>
      <c r="T2878" s="1" t="s">
        <v>3316</v>
      </c>
      <c r="V2878" s="1" t="s">
        <v>3327</v>
      </c>
      <c r="W2878" s="1" t="s">
        <v>3303</v>
      </c>
      <c r="X2878" s="1" t="s">
        <v>109</v>
      </c>
      <c r="Z2878" s="4" t="str">
        <f t="shared" si="88"/>
        <v>02/10/2020 09:00</v>
      </c>
      <c r="AA2878" s="7">
        <f t="shared" si="89"/>
        <v>-5.17</v>
      </c>
    </row>
    <row r="2879" spans="1:27">
      <c r="A2879" s="2">
        <v>4020965</v>
      </c>
      <c r="B2879" s="2">
        <v>477742654</v>
      </c>
      <c r="C2879" s="1" t="s">
        <v>26</v>
      </c>
      <c r="D2879" s="1" t="s">
        <v>3303</v>
      </c>
      <c r="E2879" s="1" t="s">
        <v>113</v>
      </c>
      <c r="L2879" s="1" t="s">
        <v>2600</v>
      </c>
      <c r="M2879" s="1" t="s">
        <v>215</v>
      </c>
      <c r="N2879" s="1" t="s">
        <v>3335</v>
      </c>
      <c r="Q2879" s="1" t="s">
        <v>32</v>
      </c>
      <c r="R2879" s="1" t="s">
        <v>33</v>
      </c>
      <c r="T2879" s="1" t="s">
        <v>3316</v>
      </c>
      <c r="V2879" s="1" t="s">
        <v>3327</v>
      </c>
      <c r="W2879" s="1" t="s">
        <v>3303</v>
      </c>
      <c r="X2879" s="1" t="s">
        <v>113</v>
      </c>
      <c r="Z2879" s="4" t="str">
        <f t="shared" si="88"/>
        <v>02/10/2020 10:00</v>
      </c>
      <c r="AA2879" s="7">
        <f t="shared" si="89"/>
        <v>-5.15</v>
      </c>
    </row>
    <row r="2880" spans="1:27">
      <c r="A2880" s="2">
        <v>4020965</v>
      </c>
      <c r="B2880" s="2">
        <v>477742655</v>
      </c>
      <c r="C2880" s="1" t="s">
        <v>26</v>
      </c>
      <c r="D2880" s="1" t="s">
        <v>3303</v>
      </c>
      <c r="E2880" s="1" t="s">
        <v>117</v>
      </c>
      <c r="L2880" s="1" t="s">
        <v>2453</v>
      </c>
      <c r="M2880" s="1" t="s">
        <v>48</v>
      </c>
      <c r="N2880" s="1" t="s">
        <v>3336</v>
      </c>
      <c r="Q2880" s="1" t="s">
        <v>32</v>
      </c>
      <c r="R2880" s="1" t="s">
        <v>33</v>
      </c>
      <c r="T2880" s="1" t="s">
        <v>3316</v>
      </c>
      <c r="V2880" s="1" t="s">
        <v>3327</v>
      </c>
      <c r="W2880" s="1" t="s">
        <v>3303</v>
      </c>
      <c r="X2880" s="1" t="s">
        <v>117</v>
      </c>
      <c r="Z2880" s="4" t="str">
        <f t="shared" si="88"/>
        <v>02/10/2020 11:00</v>
      </c>
      <c r="AA2880" s="7">
        <f t="shared" si="89"/>
        <v>-5.14</v>
      </c>
    </row>
    <row r="2881" spans="1:27">
      <c r="A2881" s="2">
        <v>4020965</v>
      </c>
      <c r="B2881" s="2">
        <v>477742656</v>
      </c>
      <c r="C2881" s="1" t="s">
        <v>26</v>
      </c>
      <c r="D2881" s="1" t="s">
        <v>3303</v>
      </c>
      <c r="E2881" s="1" t="s">
        <v>121</v>
      </c>
      <c r="L2881" s="1" t="s">
        <v>2433</v>
      </c>
      <c r="M2881" s="1" t="s">
        <v>693</v>
      </c>
      <c r="N2881" s="1" t="s">
        <v>3322</v>
      </c>
      <c r="Q2881" s="1" t="s">
        <v>32</v>
      </c>
      <c r="R2881" s="1" t="s">
        <v>33</v>
      </c>
      <c r="T2881" s="1" t="s">
        <v>3316</v>
      </c>
      <c r="V2881" s="1" t="s">
        <v>3327</v>
      </c>
      <c r="W2881" s="1" t="s">
        <v>3303</v>
      </c>
      <c r="X2881" s="1" t="s">
        <v>121</v>
      </c>
      <c r="Z2881" s="4" t="str">
        <f t="shared" si="88"/>
        <v>02/10/2020 12:00</v>
      </c>
      <c r="AA2881" s="7">
        <f t="shared" si="89"/>
        <v>-5.2</v>
      </c>
    </row>
    <row r="2882" spans="1:27">
      <c r="A2882" s="2">
        <v>4020995</v>
      </c>
      <c r="B2882" s="2">
        <v>477742967</v>
      </c>
      <c r="C2882" s="1" t="s">
        <v>26</v>
      </c>
      <c r="D2882" s="1" t="s">
        <v>3303</v>
      </c>
      <c r="E2882" s="1" t="s">
        <v>28</v>
      </c>
      <c r="L2882" s="1" t="s">
        <v>2440</v>
      </c>
      <c r="M2882" s="1" t="s">
        <v>1359</v>
      </c>
      <c r="N2882" s="1" t="s">
        <v>3337</v>
      </c>
      <c r="Q2882" s="1" t="s">
        <v>32</v>
      </c>
      <c r="R2882" s="1" t="s">
        <v>33</v>
      </c>
      <c r="T2882" s="1" t="s">
        <v>3316</v>
      </c>
      <c r="V2882" s="1" t="s">
        <v>3327</v>
      </c>
      <c r="W2882" s="1" t="s">
        <v>3303</v>
      </c>
      <c r="X2882" s="1" t="s">
        <v>28</v>
      </c>
      <c r="Z2882" s="4" t="str">
        <f t="shared" ref="Z2882:Z2945" si="90">D2882&amp;" "&amp;E2882</f>
        <v>02/10/2020 13:00</v>
      </c>
      <c r="AA2882" s="7">
        <f t="shared" ref="AA2882:AA2945" si="91">L2882*-1</f>
        <v>-5.16</v>
      </c>
    </row>
    <row r="2883" spans="1:27">
      <c r="A2883" s="2">
        <v>4020995</v>
      </c>
      <c r="B2883" s="2">
        <v>477742968</v>
      </c>
      <c r="C2883" s="1" t="s">
        <v>26</v>
      </c>
      <c r="D2883" s="1" t="s">
        <v>3303</v>
      </c>
      <c r="E2883" s="1" t="s">
        <v>36</v>
      </c>
      <c r="L2883" s="1" t="s">
        <v>2440</v>
      </c>
      <c r="M2883" s="1" t="s">
        <v>2074</v>
      </c>
      <c r="N2883" s="1" t="s">
        <v>3338</v>
      </c>
      <c r="Q2883" s="1" t="s">
        <v>32</v>
      </c>
      <c r="R2883" s="1" t="s">
        <v>33</v>
      </c>
      <c r="T2883" s="1" t="s">
        <v>3339</v>
      </c>
      <c r="V2883" s="1" t="s">
        <v>3327</v>
      </c>
      <c r="W2883" s="1" t="s">
        <v>3303</v>
      </c>
      <c r="X2883" s="1" t="s">
        <v>36</v>
      </c>
      <c r="Z2883" s="4" t="str">
        <f t="shared" si="90"/>
        <v>02/10/2020 14:00</v>
      </c>
      <c r="AA2883" s="7">
        <f t="shared" si="91"/>
        <v>-5.16</v>
      </c>
    </row>
    <row r="2884" spans="1:27">
      <c r="A2884" s="2">
        <v>4020995</v>
      </c>
      <c r="B2884" s="2">
        <v>477742969</v>
      </c>
      <c r="C2884" s="1" t="s">
        <v>26</v>
      </c>
      <c r="D2884" s="1" t="s">
        <v>3303</v>
      </c>
      <c r="E2884" s="1" t="s">
        <v>41</v>
      </c>
      <c r="L2884" s="1" t="s">
        <v>2440</v>
      </c>
      <c r="M2884" s="1" t="s">
        <v>1416</v>
      </c>
      <c r="N2884" s="1" t="s">
        <v>3340</v>
      </c>
      <c r="Q2884" s="1" t="s">
        <v>32</v>
      </c>
      <c r="R2884" s="1" t="s">
        <v>33</v>
      </c>
      <c r="T2884" s="1" t="s">
        <v>3339</v>
      </c>
      <c r="V2884" s="1" t="s">
        <v>3327</v>
      </c>
      <c r="W2884" s="1" t="s">
        <v>3303</v>
      </c>
      <c r="X2884" s="1" t="s">
        <v>41</v>
      </c>
      <c r="Z2884" s="4" t="str">
        <f t="shared" si="90"/>
        <v>02/10/2020 15:00</v>
      </c>
      <c r="AA2884" s="7">
        <f t="shared" si="91"/>
        <v>-5.16</v>
      </c>
    </row>
    <row r="2885" spans="1:27">
      <c r="A2885" s="2">
        <v>4020995</v>
      </c>
      <c r="B2885" s="2">
        <v>477742970</v>
      </c>
      <c r="C2885" s="1" t="s">
        <v>26</v>
      </c>
      <c r="D2885" s="1" t="s">
        <v>3303</v>
      </c>
      <c r="E2885" s="1" t="s">
        <v>46</v>
      </c>
      <c r="L2885" s="1" t="s">
        <v>2440</v>
      </c>
      <c r="M2885" s="1" t="s">
        <v>1386</v>
      </c>
      <c r="N2885" s="1" t="s">
        <v>3341</v>
      </c>
      <c r="Q2885" s="1" t="s">
        <v>32</v>
      </c>
      <c r="R2885" s="1" t="s">
        <v>33</v>
      </c>
      <c r="T2885" s="1" t="s">
        <v>3339</v>
      </c>
      <c r="V2885" s="1" t="s">
        <v>3327</v>
      </c>
      <c r="W2885" s="1" t="s">
        <v>3303</v>
      </c>
      <c r="X2885" s="1" t="s">
        <v>46</v>
      </c>
      <c r="Z2885" s="4" t="str">
        <f t="shared" si="90"/>
        <v>02/10/2020 16:00</v>
      </c>
      <c r="AA2885" s="7">
        <f t="shared" si="91"/>
        <v>-5.16</v>
      </c>
    </row>
    <row r="2886" spans="1:27">
      <c r="A2886" s="2">
        <v>4020995</v>
      </c>
      <c r="B2886" s="2">
        <v>477742971</v>
      </c>
      <c r="C2886" s="1" t="s">
        <v>26</v>
      </c>
      <c r="D2886" s="1" t="s">
        <v>3303</v>
      </c>
      <c r="E2886" s="1" t="s">
        <v>50</v>
      </c>
      <c r="L2886" s="1" t="s">
        <v>2628</v>
      </c>
      <c r="M2886" s="1" t="s">
        <v>832</v>
      </c>
      <c r="N2886" s="1" t="s">
        <v>3342</v>
      </c>
      <c r="Q2886" s="1" t="s">
        <v>32</v>
      </c>
      <c r="R2886" s="1" t="s">
        <v>33</v>
      </c>
      <c r="T2886" s="1" t="s">
        <v>3339</v>
      </c>
      <c r="V2886" s="1" t="s">
        <v>3327</v>
      </c>
      <c r="W2886" s="1" t="s">
        <v>3303</v>
      </c>
      <c r="X2886" s="1" t="s">
        <v>50</v>
      </c>
      <c r="Z2886" s="4" t="str">
        <f t="shared" si="90"/>
        <v>02/10/2020 17:00</v>
      </c>
      <c r="AA2886" s="7">
        <f t="shared" si="91"/>
        <v>-5.18</v>
      </c>
    </row>
    <row r="2887" spans="1:27">
      <c r="A2887" s="2">
        <v>4020995</v>
      </c>
      <c r="B2887" s="2">
        <v>477742972</v>
      </c>
      <c r="C2887" s="1" t="s">
        <v>26</v>
      </c>
      <c r="D2887" s="1" t="s">
        <v>3303</v>
      </c>
      <c r="E2887" s="1" t="s">
        <v>55</v>
      </c>
      <c r="L2887" s="1" t="s">
        <v>2453</v>
      </c>
      <c r="M2887" s="1" t="s">
        <v>263</v>
      </c>
      <c r="N2887" s="1" t="s">
        <v>3343</v>
      </c>
      <c r="Q2887" s="1" t="s">
        <v>32</v>
      </c>
      <c r="R2887" s="1" t="s">
        <v>33</v>
      </c>
      <c r="T2887" s="1" t="s">
        <v>3339</v>
      </c>
      <c r="V2887" s="1" t="s">
        <v>3327</v>
      </c>
      <c r="W2887" s="1" t="s">
        <v>3303</v>
      </c>
      <c r="X2887" s="1" t="s">
        <v>55</v>
      </c>
      <c r="Z2887" s="4" t="str">
        <f t="shared" si="90"/>
        <v>02/10/2020 18:00</v>
      </c>
      <c r="AA2887" s="7">
        <f t="shared" si="91"/>
        <v>-5.14</v>
      </c>
    </row>
    <row r="2888" spans="1:27">
      <c r="A2888" s="2">
        <v>4020995</v>
      </c>
      <c r="B2888" s="2">
        <v>477742973</v>
      </c>
      <c r="C2888" s="1" t="s">
        <v>26</v>
      </c>
      <c r="D2888" s="1" t="s">
        <v>3303</v>
      </c>
      <c r="E2888" s="1" t="s">
        <v>59</v>
      </c>
      <c r="L2888" s="1" t="s">
        <v>2717</v>
      </c>
      <c r="M2888" s="1" t="s">
        <v>355</v>
      </c>
      <c r="N2888" s="1" t="s">
        <v>3344</v>
      </c>
      <c r="Q2888" s="1" t="s">
        <v>32</v>
      </c>
      <c r="R2888" s="1" t="s">
        <v>33</v>
      </c>
      <c r="T2888" s="1" t="s">
        <v>3316</v>
      </c>
      <c r="V2888" s="1" t="s">
        <v>3327</v>
      </c>
      <c r="W2888" s="1" t="s">
        <v>3303</v>
      </c>
      <c r="X2888" s="1" t="s">
        <v>59</v>
      </c>
      <c r="Z2888" s="4" t="str">
        <f t="shared" si="90"/>
        <v>02/10/2020 19:00</v>
      </c>
      <c r="AA2888" s="7">
        <f t="shared" si="91"/>
        <v>-5.31</v>
      </c>
    </row>
    <row r="2889" spans="1:27">
      <c r="A2889" s="2">
        <v>4020995</v>
      </c>
      <c r="B2889" s="2">
        <v>477742974</v>
      </c>
      <c r="C2889" s="1" t="s">
        <v>26</v>
      </c>
      <c r="D2889" s="1" t="s">
        <v>3303</v>
      </c>
      <c r="E2889" s="1" t="s">
        <v>63</v>
      </c>
      <c r="L2889" s="1" t="s">
        <v>2688</v>
      </c>
      <c r="M2889" s="1" t="s">
        <v>177</v>
      </c>
      <c r="N2889" s="1" t="s">
        <v>3345</v>
      </c>
      <c r="Q2889" s="1" t="s">
        <v>32</v>
      </c>
      <c r="R2889" s="1" t="s">
        <v>33</v>
      </c>
      <c r="T2889" s="1" t="s">
        <v>3316</v>
      </c>
      <c r="V2889" s="1" t="s">
        <v>3327</v>
      </c>
      <c r="W2889" s="1" t="s">
        <v>3303</v>
      </c>
      <c r="X2889" s="1" t="s">
        <v>63</v>
      </c>
      <c r="Z2889" s="4" t="str">
        <f t="shared" si="90"/>
        <v>02/10/2020 20:00</v>
      </c>
      <c r="AA2889" s="7">
        <f t="shared" si="91"/>
        <v>-5.28</v>
      </c>
    </row>
    <row r="2890" spans="1:27">
      <c r="A2890" s="2">
        <v>4020995</v>
      </c>
      <c r="B2890" s="2">
        <v>477742975</v>
      </c>
      <c r="C2890" s="1" t="s">
        <v>26</v>
      </c>
      <c r="D2890" s="1" t="s">
        <v>3303</v>
      </c>
      <c r="E2890" s="1" t="s">
        <v>67</v>
      </c>
      <c r="L2890" s="1" t="s">
        <v>2717</v>
      </c>
      <c r="M2890" s="1" t="s">
        <v>269</v>
      </c>
      <c r="N2890" s="1" t="s">
        <v>3346</v>
      </c>
      <c r="Q2890" s="1" t="s">
        <v>32</v>
      </c>
      <c r="R2890" s="1" t="s">
        <v>33</v>
      </c>
      <c r="T2890" s="1" t="s">
        <v>3316</v>
      </c>
      <c r="V2890" s="1" t="s">
        <v>3327</v>
      </c>
      <c r="W2890" s="1" t="s">
        <v>3303</v>
      </c>
      <c r="X2890" s="1" t="s">
        <v>67</v>
      </c>
      <c r="Z2890" s="4" t="str">
        <f t="shared" si="90"/>
        <v>02/10/2020 21:00</v>
      </c>
      <c r="AA2890" s="7">
        <f t="shared" si="91"/>
        <v>-5.31</v>
      </c>
    </row>
    <row r="2891" spans="1:27">
      <c r="A2891" s="2">
        <v>4020995</v>
      </c>
      <c r="B2891" s="2">
        <v>477742976</v>
      </c>
      <c r="C2891" s="1" t="s">
        <v>26</v>
      </c>
      <c r="D2891" s="1" t="s">
        <v>3303</v>
      </c>
      <c r="E2891" s="1" t="s">
        <v>71</v>
      </c>
      <c r="L2891" s="1" t="s">
        <v>2663</v>
      </c>
      <c r="M2891" s="1" t="s">
        <v>154</v>
      </c>
      <c r="N2891" s="1" t="s">
        <v>3347</v>
      </c>
      <c r="Q2891" s="1" t="s">
        <v>32</v>
      </c>
      <c r="R2891" s="1" t="s">
        <v>33</v>
      </c>
      <c r="T2891" s="1" t="s">
        <v>3318</v>
      </c>
      <c r="V2891" s="1" t="s">
        <v>3327</v>
      </c>
      <c r="W2891" s="1" t="s">
        <v>3303</v>
      </c>
      <c r="X2891" s="1" t="s">
        <v>71</v>
      </c>
      <c r="Z2891" s="4" t="str">
        <f t="shared" si="90"/>
        <v>02/10/2020 22:00</v>
      </c>
      <c r="AA2891" s="7">
        <f t="shared" si="91"/>
        <v>-5.21</v>
      </c>
    </row>
    <row r="2892" spans="1:27">
      <c r="A2892" s="2">
        <v>4020995</v>
      </c>
      <c r="B2892" s="2">
        <v>477742977</v>
      </c>
      <c r="C2892" s="1" t="s">
        <v>26</v>
      </c>
      <c r="D2892" s="1" t="s">
        <v>3303</v>
      </c>
      <c r="E2892" s="1" t="s">
        <v>74</v>
      </c>
      <c r="L2892" s="1" t="s">
        <v>2600</v>
      </c>
      <c r="M2892" s="1" t="s">
        <v>30</v>
      </c>
      <c r="N2892" s="1" t="s">
        <v>3348</v>
      </c>
      <c r="Q2892" s="1" t="s">
        <v>32</v>
      </c>
      <c r="R2892" s="1" t="s">
        <v>33</v>
      </c>
      <c r="T2892" s="1" t="s">
        <v>3318</v>
      </c>
      <c r="V2892" s="1" t="s">
        <v>3327</v>
      </c>
      <c r="W2892" s="1" t="s">
        <v>3303</v>
      </c>
      <c r="X2892" s="1" t="s">
        <v>74</v>
      </c>
      <c r="Z2892" s="4" t="str">
        <f t="shared" si="90"/>
        <v>02/10/2020 23:00</v>
      </c>
      <c r="AA2892" s="7">
        <f t="shared" si="91"/>
        <v>-5.15</v>
      </c>
    </row>
    <row r="2893" spans="1:27">
      <c r="A2893" s="2">
        <v>4020995</v>
      </c>
      <c r="B2893" s="2">
        <v>477742978</v>
      </c>
      <c r="C2893" s="1" t="s">
        <v>26</v>
      </c>
      <c r="D2893" s="1" t="s">
        <v>3327</v>
      </c>
      <c r="E2893" s="1" t="s">
        <v>76</v>
      </c>
      <c r="L2893" s="1" t="s">
        <v>2440</v>
      </c>
      <c r="M2893" s="1" t="s">
        <v>175</v>
      </c>
      <c r="N2893" s="1" t="s">
        <v>3349</v>
      </c>
      <c r="Q2893" s="1" t="s">
        <v>32</v>
      </c>
      <c r="R2893" s="1" t="s">
        <v>33</v>
      </c>
      <c r="T2893" s="1" t="s">
        <v>3309</v>
      </c>
      <c r="V2893" s="1" t="s">
        <v>3327</v>
      </c>
      <c r="W2893" s="1" t="s">
        <v>3327</v>
      </c>
      <c r="X2893" s="1" t="s">
        <v>76</v>
      </c>
      <c r="Z2893" s="4" t="str">
        <f t="shared" si="90"/>
        <v>03/10/2020 00:00</v>
      </c>
      <c r="AA2893" s="7">
        <f t="shared" si="91"/>
        <v>-5.16</v>
      </c>
    </row>
    <row r="2894" spans="1:27">
      <c r="A2894" s="2">
        <v>4020889</v>
      </c>
      <c r="B2894" s="2">
        <v>477743301</v>
      </c>
      <c r="C2894" s="1" t="s">
        <v>26</v>
      </c>
      <c r="D2894" s="1" t="s">
        <v>3327</v>
      </c>
      <c r="E2894" s="1" t="s">
        <v>80</v>
      </c>
      <c r="L2894" s="1" t="s">
        <v>2565</v>
      </c>
      <c r="M2894" s="1" t="s">
        <v>52</v>
      </c>
      <c r="N2894" s="1" t="s">
        <v>3350</v>
      </c>
      <c r="Q2894" s="1" t="s">
        <v>32</v>
      </c>
      <c r="R2894" s="1" t="s">
        <v>33</v>
      </c>
      <c r="T2894" s="1" t="s">
        <v>3318</v>
      </c>
      <c r="V2894" s="1" t="s">
        <v>3351</v>
      </c>
      <c r="W2894" s="1" t="s">
        <v>3327</v>
      </c>
      <c r="X2894" s="1" t="s">
        <v>80</v>
      </c>
      <c r="Z2894" s="4" t="str">
        <f t="shared" si="90"/>
        <v>03/10/2020 01:00</v>
      </c>
      <c r="AA2894" s="7">
        <f t="shared" si="91"/>
        <v>-5.13</v>
      </c>
    </row>
    <row r="2895" spans="1:27">
      <c r="A2895" s="2">
        <v>4020889</v>
      </c>
      <c r="B2895" s="2">
        <v>477743302</v>
      </c>
      <c r="C2895" s="1" t="s">
        <v>26</v>
      </c>
      <c r="D2895" s="1" t="s">
        <v>3327</v>
      </c>
      <c r="E2895" s="1" t="s">
        <v>83</v>
      </c>
      <c r="L2895" s="1" t="s">
        <v>2453</v>
      </c>
      <c r="M2895" s="1" t="s">
        <v>225</v>
      </c>
      <c r="N2895" s="1" t="s">
        <v>3352</v>
      </c>
      <c r="Q2895" s="1" t="s">
        <v>32</v>
      </c>
      <c r="R2895" s="1" t="s">
        <v>33</v>
      </c>
      <c r="T2895" s="1" t="s">
        <v>3318</v>
      </c>
      <c r="V2895" s="1" t="s">
        <v>3351</v>
      </c>
      <c r="W2895" s="1" t="s">
        <v>3327</v>
      </c>
      <c r="X2895" s="1" t="s">
        <v>83</v>
      </c>
      <c r="Z2895" s="4" t="str">
        <f t="shared" si="90"/>
        <v>03/10/2020 02:00</v>
      </c>
      <c r="AA2895" s="7">
        <f t="shared" si="91"/>
        <v>-5.14</v>
      </c>
    </row>
    <row r="2896" spans="1:27">
      <c r="A2896" s="2">
        <v>4020889</v>
      </c>
      <c r="B2896" s="2">
        <v>477743303</v>
      </c>
      <c r="C2896" s="1" t="s">
        <v>26</v>
      </c>
      <c r="D2896" s="1" t="s">
        <v>3327</v>
      </c>
      <c r="E2896" s="1" t="s">
        <v>87</v>
      </c>
      <c r="L2896" s="1" t="s">
        <v>2444</v>
      </c>
      <c r="M2896" s="1" t="s">
        <v>386</v>
      </c>
      <c r="N2896" s="1" t="s">
        <v>3353</v>
      </c>
      <c r="Q2896" s="1" t="s">
        <v>32</v>
      </c>
      <c r="R2896" s="1" t="s">
        <v>33</v>
      </c>
      <c r="T2896" s="1" t="s">
        <v>3318</v>
      </c>
      <c r="V2896" s="1" t="s">
        <v>3351</v>
      </c>
      <c r="W2896" s="1" t="s">
        <v>3327</v>
      </c>
      <c r="X2896" s="1" t="s">
        <v>87</v>
      </c>
      <c r="Z2896" s="4" t="str">
        <f t="shared" si="90"/>
        <v>03/10/2020 03:00</v>
      </c>
      <c r="AA2896" s="7">
        <f t="shared" si="91"/>
        <v>-5.1100000000000003</v>
      </c>
    </row>
    <row r="2897" spans="1:27">
      <c r="A2897" s="2">
        <v>4020889</v>
      </c>
      <c r="B2897" s="2">
        <v>477743304</v>
      </c>
      <c r="C2897" s="1" t="s">
        <v>26</v>
      </c>
      <c r="D2897" s="1" t="s">
        <v>3327</v>
      </c>
      <c r="E2897" s="1" t="s">
        <v>91</v>
      </c>
      <c r="L2897" s="1" t="s">
        <v>2448</v>
      </c>
      <c r="M2897" s="1" t="s">
        <v>389</v>
      </c>
      <c r="N2897" s="1" t="s">
        <v>3354</v>
      </c>
      <c r="Q2897" s="1" t="s">
        <v>32</v>
      </c>
      <c r="R2897" s="1" t="s">
        <v>33</v>
      </c>
      <c r="T2897" s="1" t="s">
        <v>3316</v>
      </c>
      <c r="V2897" s="1" t="s">
        <v>3351</v>
      </c>
      <c r="W2897" s="1" t="s">
        <v>3327</v>
      </c>
      <c r="X2897" s="1" t="s">
        <v>91</v>
      </c>
      <c r="Z2897" s="4" t="str">
        <f t="shared" si="90"/>
        <v>03/10/2020 04:00</v>
      </c>
      <c r="AA2897" s="7">
        <f t="shared" si="91"/>
        <v>-5.0999999999999996</v>
      </c>
    </row>
    <row r="2898" spans="1:27">
      <c r="A2898" s="2">
        <v>4020889</v>
      </c>
      <c r="B2898" s="2">
        <v>477743305</v>
      </c>
      <c r="C2898" s="1" t="s">
        <v>26</v>
      </c>
      <c r="D2898" s="1" t="s">
        <v>3327</v>
      </c>
      <c r="E2898" s="1" t="s">
        <v>94</v>
      </c>
      <c r="L2898" s="1" t="s">
        <v>2446</v>
      </c>
      <c r="M2898" s="1" t="s">
        <v>294</v>
      </c>
      <c r="N2898" s="1" t="s">
        <v>3355</v>
      </c>
      <c r="Q2898" s="1" t="s">
        <v>32</v>
      </c>
      <c r="R2898" s="1" t="s">
        <v>33</v>
      </c>
      <c r="T2898" s="1" t="s">
        <v>3316</v>
      </c>
      <c r="V2898" s="1" t="s">
        <v>3351</v>
      </c>
      <c r="W2898" s="1" t="s">
        <v>3327</v>
      </c>
      <c r="X2898" s="1" t="s">
        <v>94</v>
      </c>
      <c r="Z2898" s="4" t="str">
        <f t="shared" si="90"/>
        <v>03/10/2020 05:00</v>
      </c>
      <c r="AA2898" s="7">
        <f t="shared" si="91"/>
        <v>-5.09</v>
      </c>
    </row>
    <row r="2899" spans="1:27">
      <c r="A2899" s="2">
        <v>4020889</v>
      </c>
      <c r="B2899" s="2">
        <v>477743306</v>
      </c>
      <c r="C2899" s="1" t="s">
        <v>26</v>
      </c>
      <c r="D2899" s="1" t="s">
        <v>3327</v>
      </c>
      <c r="E2899" s="1" t="s">
        <v>97</v>
      </c>
      <c r="L2899" s="1" t="s">
        <v>2442</v>
      </c>
      <c r="M2899" s="1" t="s">
        <v>43</v>
      </c>
      <c r="N2899" s="1" t="s">
        <v>3356</v>
      </c>
      <c r="Q2899" s="1" t="s">
        <v>32</v>
      </c>
      <c r="R2899" s="1" t="s">
        <v>33</v>
      </c>
      <c r="T2899" s="1" t="s">
        <v>3316</v>
      </c>
      <c r="V2899" s="1" t="s">
        <v>3351</v>
      </c>
      <c r="W2899" s="1" t="s">
        <v>3327</v>
      </c>
      <c r="X2899" s="1" t="s">
        <v>97</v>
      </c>
      <c r="Z2899" s="4" t="str">
        <f t="shared" si="90"/>
        <v>03/10/2020 06:00</v>
      </c>
      <c r="AA2899" s="7">
        <f t="shared" si="91"/>
        <v>-5.12</v>
      </c>
    </row>
    <row r="2900" spans="1:27">
      <c r="A2900" s="2">
        <v>4020889</v>
      </c>
      <c r="B2900" s="2">
        <v>477743307</v>
      </c>
      <c r="C2900" s="1" t="s">
        <v>26</v>
      </c>
      <c r="D2900" s="1" t="s">
        <v>3327</v>
      </c>
      <c r="E2900" s="1" t="s">
        <v>101</v>
      </c>
      <c r="L2900" s="1" t="s">
        <v>2446</v>
      </c>
      <c r="M2900" s="1" t="s">
        <v>215</v>
      </c>
      <c r="N2900" s="1" t="s">
        <v>3357</v>
      </c>
      <c r="Q2900" s="1" t="s">
        <v>32</v>
      </c>
      <c r="R2900" s="1" t="s">
        <v>33</v>
      </c>
      <c r="T2900" s="1" t="s">
        <v>3339</v>
      </c>
      <c r="V2900" s="1" t="s">
        <v>3351</v>
      </c>
      <c r="W2900" s="1" t="s">
        <v>3327</v>
      </c>
      <c r="X2900" s="1" t="s">
        <v>101</v>
      </c>
      <c r="Z2900" s="4" t="str">
        <f t="shared" si="90"/>
        <v>03/10/2020 07:00</v>
      </c>
      <c r="AA2900" s="7">
        <f t="shared" si="91"/>
        <v>-5.09</v>
      </c>
    </row>
    <row r="2901" spans="1:27">
      <c r="A2901" s="2">
        <v>4020889</v>
      </c>
      <c r="B2901" s="2">
        <v>477743308</v>
      </c>
      <c r="C2901" s="1" t="s">
        <v>26</v>
      </c>
      <c r="D2901" s="1" t="s">
        <v>3327</v>
      </c>
      <c r="E2901" s="1" t="s">
        <v>105</v>
      </c>
      <c r="L2901" s="1" t="s">
        <v>2448</v>
      </c>
      <c r="M2901" s="1" t="s">
        <v>89</v>
      </c>
      <c r="N2901" s="1" t="s">
        <v>3358</v>
      </c>
      <c r="Q2901" s="1" t="s">
        <v>32</v>
      </c>
      <c r="R2901" s="1" t="s">
        <v>33</v>
      </c>
      <c r="T2901" s="1" t="s">
        <v>3339</v>
      </c>
      <c r="V2901" s="1" t="s">
        <v>3351</v>
      </c>
      <c r="W2901" s="1" t="s">
        <v>3327</v>
      </c>
      <c r="X2901" s="1" t="s">
        <v>105</v>
      </c>
      <c r="Z2901" s="4" t="str">
        <f t="shared" si="90"/>
        <v>03/10/2020 08:00</v>
      </c>
      <c r="AA2901" s="7">
        <f t="shared" si="91"/>
        <v>-5.0999999999999996</v>
      </c>
    </row>
    <row r="2902" spans="1:27">
      <c r="A2902" s="2">
        <v>4020889</v>
      </c>
      <c r="B2902" s="2">
        <v>477743309</v>
      </c>
      <c r="C2902" s="1" t="s">
        <v>26</v>
      </c>
      <c r="D2902" s="1" t="s">
        <v>3327</v>
      </c>
      <c r="E2902" s="1" t="s">
        <v>109</v>
      </c>
      <c r="L2902" s="1" t="s">
        <v>2603</v>
      </c>
      <c r="M2902" s="1" t="s">
        <v>61</v>
      </c>
      <c r="N2902" s="1" t="s">
        <v>3359</v>
      </c>
      <c r="Q2902" s="1" t="s">
        <v>32</v>
      </c>
      <c r="R2902" s="1" t="s">
        <v>33</v>
      </c>
      <c r="T2902" s="1" t="s">
        <v>3339</v>
      </c>
      <c r="V2902" s="1" t="s">
        <v>3351</v>
      </c>
      <c r="W2902" s="1" t="s">
        <v>3327</v>
      </c>
      <c r="X2902" s="1" t="s">
        <v>109</v>
      </c>
      <c r="Z2902" s="4" t="str">
        <f t="shared" si="90"/>
        <v>03/10/2020 09:00</v>
      </c>
      <c r="AA2902" s="7">
        <f t="shared" si="91"/>
        <v>-5.17</v>
      </c>
    </row>
    <row r="2903" spans="1:27">
      <c r="A2903" s="2">
        <v>4020889</v>
      </c>
      <c r="B2903" s="2">
        <v>477743310</v>
      </c>
      <c r="C2903" s="1" t="s">
        <v>26</v>
      </c>
      <c r="D2903" s="1" t="s">
        <v>3327</v>
      </c>
      <c r="E2903" s="1" t="s">
        <v>113</v>
      </c>
      <c r="L2903" s="1" t="s">
        <v>2438</v>
      </c>
      <c r="M2903" s="1" t="s">
        <v>61</v>
      </c>
      <c r="N2903" s="1" t="s">
        <v>3360</v>
      </c>
      <c r="Q2903" s="1" t="s">
        <v>32</v>
      </c>
      <c r="R2903" s="1" t="s">
        <v>33</v>
      </c>
      <c r="T2903" s="1" t="s">
        <v>3316</v>
      </c>
      <c r="V2903" s="1" t="s">
        <v>3351</v>
      </c>
      <c r="W2903" s="1" t="s">
        <v>3327</v>
      </c>
      <c r="X2903" s="1" t="s">
        <v>113</v>
      </c>
      <c r="Z2903" s="4" t="str">
        <f t="shared" si="90"/>
        <v>03/10/2020 10:00</v>
      </c>
      <c r="AA2903" s="7">
        <f t="shared" si="91"/>
        <v>-5.19</v>
      </c>
    </row>
    <row r="2904" spans="1:27">
      <c r="A2904" s="2">
        <v>4020889</v>
      </c>
      <c r="B2904" s="2">
        <v>477743311</v>
      </c>
      <c r="C2904" s="1" t="s">
        <v>26</v>
      </c>
      <c r="D2904" s="1" t="s">
        <v>3327</v>
      </c>
      <c r="E2904" s="1" t="s">
        <v>117</v>
      </c>
      <c r="L2904" s="1" t="s">
        <v>2440</v>
      </c>
      <c r="M2904" s="1" t="s">
        <v>89</v>
      </c>
      <c r="N2904" s="1" t="s">
        <v>3361</v>
      </c>
      <c r="Q2904" s="1" t="s">
        <v>32</v>
      </c>
      <c r="R2904" s="1" t="s">
        <v>33</v>
      </c>
      <c r="T2904" s="1" t="s">
        <v>3309</v>
      </c>
      <c r="V2904" s="1" t="s">
        <v>3351</v>
      </c>
      <c r="W2904" s="1" t="s">
        <v>3327</v>
      </c>
      <c r="X2904" s="1" t="s">
        <v>117</v>
      </c>
      <c r="Z2904" s="4" t="str">
        <f t="shared" si="90"/>
        <v>03/10/2020 11:00</v>
      </c>
      <c r="AA2904" s="7">
        <f t="shared" si="91"/>
        <v>-5.16</v>
      </c>
    </row>
    <row r="2905" spans="1:27">
      <c r="A2905" s="2">
        <v>4020889</v>
      </c>
      <c r="B2905" s="2">
        <v>477743312</v>
      </c>
      <c r="C2905" s="1" t="s">
        <v>26</v>
      </c>
      <c r="D2905" s="1" t="s">
        <v>3327</v>
      </c>
      <c r="E2905" s="1" t="s">
        <v>121</v>
      </c>
      <c r="L2905" s="1" t="s">
        <v>2431</v>
      </c>
      <c r="M2905" s="1" t="s">
        <v>52</v>
      </c>
      <c r="N2905" s="1" t="s">
        <v>3362</v>
      </c>
      <c r="Q2905" s="1" t="s">
        <v>32</v>
      </c>
      <c r="R2905" s="1" t="s">
        <v>33</v>
      </c>
      <c r="T2905" s="1" t="s">
        <v>3294</v>
      </c>
      <c r="V2905" s="1" t="s">
        <v>3351</v>
      </c>
      <c r="W2905" s="1" t="s">
        <v>3327</v>
      </c>
      <c r="X2905" s="1" t="s">
        <v>121</v>
      </c>
      <c r="Z2905" s="4" t="str">
        <f t="shared" si="90"/>
        <v>03/10/2020 12:00</v>
      </c>
      <c r="AA2905" s="7">
        <f t="shared" si="91"/>
        <v>-5.22</v>
      </c>
    </row>
    <row r="2906" spans="1:27">
      <c r="A2906" s="2">
        <v>4021092</v>
      </c>
      <c r="B2906" s="2">
        <v>477744183</v>
      </c>
      <c r="C2906" s="1" t="s">
        <v>26</v>
      </c>
      <c r="D2906" s="1" t="s">
        <v>3327</v>
      </c>
      <c r="E2906" s="1" t="s">
        <v>28</v>
      </c>
      <c r="L2906" s="1" t="s">
        <v>2767</v>
      </c>
      <c r="M2906" s="1" t="s">
        <v>263</v>
      </c>
      <c r="N2906" s="1" t="s">
        <v>3363</v>
      </c>
      <c r="Q2906" s="1" t="s">
        <v>32</v>
      </c>
      <c r="R2906" s="1" t="s">
        <v>33</v>
      </c>
      <c r="T2906" s="1" t="s">
        <v>3289</v>
      </c>
      <c r="V2906" s="1" t="s">
        <v>3351</v>
      </c>
      <c r="W2906" s="1" t="s">
        <v>3327</v>
      </c>
      <c r="X2906" s="1" t="s">
        <v>28</v>
      </c>
      <c r="Z2906" s="4" t="str">
        <f t="shared" si="90"/>
        <v>03/10/2020 13:00</v>
      </c>
      <c r="AA2906" s="7">
        <f t="shared" si="91"/>
        <v>-5.37</v>
      </c>
    </row>
    <row r="2907" spans="1:27">
      <c r="A2907" s="2">
        <v>4021092</v>
      </c>
      <c r="B2907" s="2">
        <v>477744184</v>
      </c>
      <c r="C2907" s="1" t="s">
        <v>26</v>
      </c>
      <c r="D2907" s="1" t="s">
        <v>3327</v>
      </c>
      <c r="E2907" s="1" t="s">
        <v>36</v>
      </c>
      <c r="L2907" s="1" t="s">
        <v>2421</v>
      </c>
      <c r="M2907" s="1" t="s">
        <v>832</v>
      </c>
      <c r="N2907" s="1" t="s">
        <v>3364</v>
      </c>
      <c r="Q2907" s="1" t="s">
        <v>32</v>
      </c>
      <c r="R2907" s="1" t="s">
        <v>33</v>
      </c>
      <c r="T2907" s="1" t="s">
        <v>3289</v>
      </c>
      <c r="V2907" s="1" t="s">
        <v>3351</v>
      </c>
      <c r="W2907" s="1" t="s">
        <v>3327</v>
      </c>
      <c r="X2907" s="1" t="s">
        <v>36</v>
      </c>
      <c r="Z2907" s="4" t="str">
        <f t="shared" si="90"/>
        <v>03/10/2020 14:00</v>
      </c>
      <c r="AA2907" s="7">
        <f t="shared" si="91"/>
        <v>-5.46</v>
      </c>
    </row>
    <row r="2908" spans="1:27">
      <c r="A2908" s="2">
        <v>4021092</v>
      </c>
      <c r="B2908" s="2">
        <v>477744185</v>
      </c>
      <c r="C2908" s="1" t="s">
        <v>26</v>
      </c>
      <c r="D2908" s="1" t="s">
        <v>3327</v>
      </c>
      <c r="E2908" s="1" t="s">
        <v>41</v>
      </c>
      <c r="L2908" s="1" t="s">
        <v>2421</v>
      </c>
      <c r="M2908" s="1" t="s">
        <v>574</v>
      </c>
      <c r="N2908" s="1" t="s">
        <v>3365</v>
      </c>
      <c r="Q2908" s="1" t="s">
        <v>32</v>
      </c>
      <c r="R2908" s="1" t="s">
        <v>33</v>
      </c>
      <c r="T2908" s="1" t="s">
        <v>3251</v>
      </c>
      <c r="V2908" s="1" t="s">
        <v>3351</v>
      </c>
      <c r="W2908" s="1" t="s">
        <v>3327</v>
      </c>
      <c r="X2908" s="1" t="s">
        <v>41</v>
      </c>
      <c r="Z2908" s="4" t="str">
        <f t="shared" si="90"/>
        <v>03/10/2020 15:00</v>
      </c>
      <c r="AA2908" s="7">
        <f t="shared" si="91"/>
        <v>-5.46</v>
      </c>
    </row>
    <row r="2909" spans="1:27">
      <c r="A2909" s="2">
        <v>4021092</v>
      </c>
      <c r="B2909" s="2">
        <v>477744186</v>
      </c>
      <c r="C2909" s="1" t="s">
        <v>26</v>
      </c>
      <c r="D2909" s="1" t="s">
        <v>3327</v>
      </c>
      <c r="E2909" s="1" t="s">
        <v>46</v>
      </c>
      <c r="L2909" s="1" t="s">
        <v>2653</v>
      </c>
      <c r="M2909" s="1" t="s">
        <v>574</v>
      </c>
      <c r="N2909" s="1" t="s">
        <v>3366</v>
      </c>
      <c r="Q2909" s="1" t="s">
        <v>32</v>
      </c>
      <c r="R2909" s="1" t="s">
        <v>33</v>
      </c>
      <c r="T2909" s="1" t="s">
        <v>3289</v>
      </c>
      <c r="V2909" s="1" t="s">
        <v>3351</v>
      </c>
      <c r="W2909" s="1" t="s">
        <v>3327</v>
      </c>
      <c r="X2909" s="1" t="s">
        <v>46</v>
      </c>
      <c r="Z2909" s="4" t="str">
        <f t="shared" si="90"/>
        <v>03/10/2020 16:00</v>
      </c>
      <c r="AA2909" s="7">
        <f t="shared" si="91"/>
        <v>-5.23</v>
      </c>
    </row>
    <row r="2910" spans="1:27">
      <c r="A2910" s="2">
        <v>4021092</v>
      </c>
      <c r="B2910" s="2">
        <v>477744187</v>
      </c>
      <c r="C2910" s="1" t="s">
        <v>26</v>
      </c>
      <c r="D2910" s="1" t="s">
        <v>3327</v>
      </c>
      <c r="E2910" s="1" t="s">
        <v>50</v>
      </c>
      <c r="L2910" s="1" t="s">
        <v>2685</v>
      </c>
      <c r="M2910" s="1" t="s">
        <v>294</v>
      </c>
      <c r="N2910" s="1" t="s">
        <v>3367</v>
      </c>
      <c r="Q2910" s="1" t="s">
        <v>32</v>
      </c>
      <c r="R2910" s="1" t="s">
        <v>33</v>
      </c>
      <c r="T2910" s="1" t="s">
        <v>3294</v>
      </c>
      <c r="V2910" s="1" t="s">
        <v>3351</v>
      </c>
      <c r="W2910" s="1" t="s">
        <v>3327</v>
      </c>
      <c r="X2910" s="1" t="s">
        <v>50</v>
      </c>
      <c r="Z2910" s="4" t="str">
        <f t="shared" si="90"/>
        <v>03/10/2020 17:00</v>
      </c>
      <c r="AA2910" s="7">
        <f t="shared" si="91"/>
        <v>-5.26</v>
      </c>
    </row>
    <row r="2911" spans="1:27">
      <c r="A2911" s="2">
        <v>4021092</v>
      </c>
      <c r="B2911" s="2">
        <v>477744188</v>
      </c>
      <c r="C2911" s="1" t="s">
        <v>26</v>
      </c>
      <c r="D2911" s="1" t="s">
        <v>3327</v>
      </c>
      <c r="E2911" s="1" t="s">
        <v>55</v>
      </c>
      <c r="L2911" s="1" t="s">
        <v>2440</v>
      </c>
      <c r="M2911" s="1" t="s">
        <v>215</v>
      </c>
      <c r="N2911" s="1" t="s">
        <v>3368</v>
      </c>
      <c r="Q2911" s="1" t="s">
        <v>32</v>
      </c>
      <c r="R2911" s="1" t="s">
        <v>33</v>
      </c>
      <c r="T2911" s="1" t="s">
        <v>3251</v>
      </c>
      <c r="V2911" s="1" t="s">
        <v>3351</v>
      </c>
      <c r="W2911" s="1" t="s">
        <v>3327</v>
      </c>
      <c r="X2911" s="1" t="s">
        <v>55</v>
      </c>
      <c r="Z2911" s="4" t="str">
        <f t="shared" si="90"/>
        <v>03/10/2020 18:00</v>
      </c>
      <c r="AA2911" s="7">
        <f t="shared" si="91"/>
        <v>-5.16</v>
      </c>
    </row>
    <row r="2912" spans="1:27">
      <c r="A2912" s="2">
        <v>4021092</v>
      </c>
      <c r="B2912" s="2">
        <v>477744189</v>
      </c>
      <c r="C2912" s="1" t="s">
        <v>26</v>
      </c>
      <c r="D2912" s="1" t="s">
        <v>3327</v>
      </c>
      <c r="E2912" s="1" t="s">
        <v>59</v>
      </c>
      <c r="L2912" s="1" t="s">
        <v>2600</v>
      </c>
      <c r="M2912" s="1" t="s">
        <v>61</v>
      </c>
      <c r="N2912" s="1" t="s">
        <v>3369</v>
      </c>
      <c r="Q2912" s="1" t="s">
        <v>32</v>
      </c>
      <c r="R2912" s="1" t="s">
        <v>33</v>
      </c>
      <c r="T2912" s="1" t="s">
        <v>3251</v>
      </c>
      <c r="V2912" s="1" t="s">
        <v>3351</v>
      </c>
      <c r="W2912" s="1" t="s">
        <v>3327</v>
      </c>
      <c r="X2912" s="1" t="s">
        <v>59</v>
      </c>
      <c r="Z2912" s="4" t="str">
        <f t="shared" si="90"/>
        <v>03/10/2020 19:00</v>
      </c>
      <c r="AA2912" s="7">
        <f t="shared" si="91"/>
        <v>-5.15</v>
      </c>
    </row>
    <row r="2913" spans="1:27">
      <c r="A2913" s="2">
        <v>4021092</v>
      </c>
      <c r="B2913" s="2">
        <v>477744190</v>
      </c>
      <c r="C2913" s="1" t="s">
        <v>26</v>
      </c>
      <c r="D2913" s="1" t="s">
        <v>3327</v>
      </c>
      <c r="E2913" s="1" t="s">
        <v>63</v>
      </c>
      <c r="L2913" s="1" t="s">
        <v>2438</v>
      </c>
      <c r="M2913" s="1" t="s">
        <v>78</v>
      </c>
      <c r="N2913" s="1" t="s">
        <v>3370</v>
      </c>
      <c r="Q2913" s="1" t="s">
        <v>32</v>
      </c>
      <c r="R2913" s="1" t="s">
        <v>33</v>
      </c>
      <c r="T2913" s="1" t="s">
        <v>3289</v>
      </c>
      <c r="V2913" s="1" t="s">
        <v>3351</v>
      </c>
      <c r="W2913" s="1" t="s">
        <v>3327</v>
      </c>
      <c r="X2913" s="1" t="s">
        <v>63</v>
      </c>
      <c r="Z2913" s="4" t="str">
        <f t="shared" si="90"/>
        <v>03/10/2020 20:00</v>
      </c>
      <c r="AA2913" s="7">
        <f t="shared" si="91"/>
        <v>-5.19</v>
      </c>
    </row>
    <row r="2914" spans="1:27">
      <c r="A2914" s="2">
        <v>4021092</v>
      </c>
      <c r="B2914" s="2">
        <v>477744191</v>
      </c>
      <c r="C2914" s="1" t="s">
        <v>26</v>
      </c>
      <c r="D2914" s="1" t="s">
        <v>3327</v>
      </c>
      <c r="E2914" s="1" t="s">
        <v>67</v>
      </c>
      <c r="L2914" s="1" t="s">
        <v>2440</v>
      </c>
      <c r="M2914" s="1" t="s">
        <v>170</v>
      </c>
      <c r="N2914" s="1" t="s">
        <v>3371</v>
      </c>
      <c r="Q2914" s="1" t="s">
        <v>32</v>
      </c>
      <c r="R2914" s="1" t="s">
        <v>33</v>
      </c>
      <c r="T2914" s="1" t="s">
        <v>3289</v>
      </c>
      <c r="V2914" s="1" t="s">
        <v>3351</v>
      </c>
      <c r="W2914" s="1" t="s">
        <v>3327</v>
      </c>
      <c r="X2914" s="1" t="s">
        <v>67</v>
      </c>
      <c r="Z2914" s="4" t="str">
        <f t="shared" si="90"/>
        <v>03/10/2020 21:00</v>
      </c>
      <c r="AA2914" s="7">
        <f t="shared" si="91"/>
        <v>-5.16</v>
      </c>
    </row>
    <row r="2915" spans="1:27">
      <c r="A2915" s="2">
        <v>4021092</v>
      </c>
      <c r="B2915" s="2">
        <v>477744192</v>
      </c>
      <c r="C2915" s="1" t="s">
        <v>26</v>
      </c>
      <c r="D2915" s="1" t="s">
        <v>3327</v>
      </c>
      <c r="E2915" s="1" t="s">
        <v>71</v>
      </c>
      <c r="L2915" s="1" t="s">
        <v>2688</v>
      </c>
      <c r="M2915" s="1" t="s">
        <v>194</v>
      </c>
      <c r="N2915" s="1" t="s">
        <v>3066</v>
      </c>
      <c r="Q2915" s="1" t="s">
        <v>32</v>
      </c>
      <c r="R2915" s="1" t="s">
        <v>33</v>
      </c>
      <c r="T2915" s="1" t="s">
        <v>3289</v>
      </c>
      <c r="V2915" s="1" t="s">
        <v>3351</v>
      </c>
      <c r="W2915" s="1" t="s">
        <v>3327</v>
      </c>
      <c r="X2915" s="1" t="s">
        <v>71</v>
      </c>
      <c r="Z2915" s="4" t="str">
        <f t="shared" si="90"/>
        <v>03/10/2020 22:00</v>
      </c>
      <c r="AA2915" s="7">
        <f t="shared" si="91"/>
        <v>-5.28</v>
      </c>
    </row>
    <row r="2916" spans="1:27">
      <c r="A2916" s="2">
        <v>4021092</v>
      </c>
      <c r="B2916" s="2">
        <v>477744193</v>
      </c>
      <c r="C2916" s="1" t="s">
        <v>26</v>
      </c>
      <c r="D2916" s="1" t="s">
        <v>3327</v>
      </c>
      <c r="E2916" s="1" t="s">
        <v>74</v>
      </c>
      <c r="L2916" s="1" t="s">
        <v>2427</v>
      </c>
      <c r="M2916" s="1" t="s">
        <v>99</v>
      </c>
      <c r="N2916" s="1" t="s">
        <v>3372</v>
      </c>
      <c r="Q2916" s="1" t="s">
        <v>32</v>
      </c>
      <c r="R2916" s="1" t="s">
        <v>33</v>
      </c>
      <c r="T2916" s="1" t="s">
        <v>3251</v>
      </c>
      <c r="V2916" s="1" t="s">
        <v>3351</v>
      </c>
      <c r="W2916" s="1" t="s">
        <v>3327</v>
      </c>
      <c r="X2916" s="1" t="s">
        <v>74</v>
      </c>
      <c r="Z2916" s="4" t="str">
        <f t="shared" si="90"/>
        <v>03/10/2020 23:00</v>
      </c>
      <c r="AA2916" s="7">
        <f t="shared" si="91"/>
        <v>-5.29</v>
      </c>
    </row>
    <row r="2917" spans="1:27">
      <c r="A2917" s="2">
        <v>4021092</v>
      </c>
      <c r="B2917" s="2">
        <v>477744194</v>
      </c>
      <c r="C2917" s="1" t="s">
        <v>26</v>
      </c>
      <c r="D2917" s="1" t="s">
        <v>3351</v>
      </c>
      <c r="E2917" s="1" t="s">
        <v>76</v>
      </c>
      <c r="L2917" s="1" t="s">
        <v>2603</v>
      </c>
      <c r="M2917" s="1" t="s">
        <v>72</v>
      </c>
      <c r="N2917" s="1" t="s">
        <v>3332</v>
      </c>
      <c r="Q2917" s="1" t="s">
        <v>32</v>
      </c>
      <c r="R2917" s="1" t="s">
        <v>33</v>
      </c>
      <c r="T2917" s="1" t="s">
        <v>3251</v>
      </c>
      <c r="V2917" s="1" t="s">
        <v>3351</v>
      </c>
      <c r="W2917" s="1" t="s">
        <v>3351</v>
      </c>
      <c r="X2917" s="1" t="s">
        <v>76</v>
      </c>
      <c r="Z2917" s="4" t="str">
        <f t="shared" si="90"/>
        <v>04/10/2020 00:00</v>
      </c>
      <c r="AA2917" s="7">
        <f t="shared" si="91"/>
        <v>-5.17</v>
      </c>
    </row>
    <row r="2918" spans="1:27">
      <c r="A2918" s="2">
        <v>4021172</v>
      </c>
      <c r="B2918" s="2">
        <v>477745031</v>
      </c>
      <c r="C2918" s="1" t="s">
        <v>26</v>
      </c>
      <c r="D2918" s="1" t="s">
        <v>3351</v>
      </c>
      <c r="E2918" s="1" t="s">
        <v>80</v>
      </c>
      <c r="L2918" s="1" t="s">
        <v>2438</v>
      </c>
      <c r="M2918" s="1" t="s">
        <v>269</v>
      </c>
      <c r="N2918" s="1" t="s">
        <v>3373</v>
      </c>
      <c r="Q2918" s="1" t="s">
        <v>32</v>
      </c>
      <c r="R2918" s="1" t="s">
        <v>33</v>
      </c>
      <c r="T2918" s="1" t="s">
        <v>3289</v>
      </c>
      <c r="V2918" s="1" t="s">
        <v>3374</v>
      </c>
      <c r="W2918" s="1" t="s">
        <v>3351</v>
      </c>
      <c r="X2918" s="1" t="s">
        <v>80</v>
      </c>
      <c r="Z2918" s="4" t="str">
        <f t="shared" si="90"/>
        <v>04/10/2020 01:00</v>
      </c>
      <c r="AA2918" s="7">
        <f t="shared" si="91"/>
        <v>-5.19</v>
      </c>
    </row>
    <row r="2919" spans="1:27">
      <c r="A2919" s="2">
        <v>4021172</v>
      </c>
      <c r="B2919" s="2">
        <v>477745032</v>
      </c>
      <c r="C2919" s="1" t="s">
        <v>26</v>
      </c>
      <c r="D2919" s="1" t="s">
        <v>3351</v>
      </c>
      <c r="E2919" s="1" t="s">
        <v>83</v>
      </c>
      <c r="L2919" s="1" t="s">
        <v>2448</v>
      </c>
      <c r="M2919" s="1" t="s">
        <v>297</v>
      </c>
      <c r="N2919" s="1" t="s">
        <v>3375</v>
      </c>
      <c r="Q2919" s="1" t="s">
        <v>32</v>
      </c>
      <c r="R2919" s="1" t="s">
        <v>33</v>
      </c>
      <c r="T2919" s="1" t="s">
        <v>3294</v>
      </c>
      <c r="V2919" s="1" t="s">
        <v>3374</v>
      </c>
      <c r="W2919" s="1" t="s">
        <v>3351</v>
      </c>
      <c r="X2919" s="1" t="s">
        <v>83</v>
      </c>
      <c r="Z2919" s="4" t="str">
        <f t="shared" si="90"/>
        <v>04/10/2020 02:00</v>
      </c>
      <c r="AA2919" s="7">
        <f t="shared" si="91"/>
        <v>-5.0999999999999996</v>
      </c>
    </row>
    <row r="2920" spans="1:27">
      <c r="A2920" s="2">
        <v>4021172</v>
      </c>
      <c r="B2920" s="2">
        <v>477745033</v>
      </c>
      <c r="C2920" s="1" t="s">
        <v>26</v>
      </c>
      <c r="D2920" s="1" t="s">
        <v>3351</v>
      </c>
      <c r="E2920" s="1" t="s">
        <v>87</v>
      </c>
      <c r="L2920" s="1" t="s">
        <v>2444</v>
      </c>
      <c r="M2920" s="1" t="s">
        <v>38</v>
      </c>
      <c r="N2920" s="1" t="s">
        <v>3376</v>
      </c>
      <c r="Q2920" s="1" t="s">
        <v>32</v>
      </c>
      <c r="R2920" s="1" t="s">
        <v>33</v>
      </c>
      <c r="T2920" s="1" t="s">
        <v>3309</v>
      </c>
      <c r="V2920" s="1" t="s">
        <v>3374</v>
      </c>
      <c r="W2920" s="1" t="s">
        <v>3351</v>
      </c>
      <c r="X2920" s="1" t="s">
        <v>87</v>
      </c>
      <c r="Z2920" s="4" t="str">
        <f t="shared" si="90"/>
        <v>04/10/2020 03:00</v>
      </c>
      <c r="AA2920" s="7">
        <f t="shared" si="91"/>
        <v>-5.1100000000000003</v>
      </c>
    </row>
    <row r="2921" spans="1:27">
      <c r="A2921" s="2">
        <v>4021172</v>
      </c>
      <c r="B2921" s="2">
        <v>477745034</v>
      </c>
      <c r="C2921" s="1" t="s">
        <v>26</v>
      </c>
      <c r="D2921" s="1" t="s">
        <v>3351</v>
      </c>
      <c r="E2921" s="1" t="s">
        <v>91</v>
      </c>
      <c r="L2921" s="1" t="s">
        <v>2460</v>
      </c>
      <c r="M2921" s="1" t="s">
        <v>175</v>
      </c>
      <c r="N2921" s="1" t="s">
        <v>3377</v>
      </c>
      <c r="Q2921" s="1" t="s">
        <v>32</v>
      </c>
      <c r="R2921" s="1" t="s">
        <v>33</v>
      </c>
      <c r="T2921" s="1" t="s">
        <v>3309</v>
      </c>
      <c r="V2921" s="1" t="s">
        <v>3374</v>
      </c>
      <c r="W2921" s="1" t="s">
        <v>3351</v>
      </c>
      <c r="X2921" s="1" t="s">
        <v>91</v>
      </c>
      <c r="Z2921" s="4" t="str">
        <f t="shared" si="90"/>
        <v>04/10/2020 04:00</v>
      </c>
      <c r="AA2921" s="7">
        <f t="shared" si="91"/>
        <v>-5.08</v>
      </c>
    </row>
    <row r="2922" spans="1:27">
      <c r="A2922" s="2">
        <v>4021172</v>
      </c>
      <c r="B2922" s="2">
        <v>477745035</v>
      </c>
      <c r="C2922" s="1" t="s">
        <v>26</v>
      </c>
      <c r="D2922" s="1" t="s">
        <v>3351</v>
      </c>
      <c r="E2922" s="1" t="s">
        <v>94</v>
      </c>
      <c r="L2922" s="1" t="s">
        <v>2579</v>
      </c>
      <c r="M2922" s="1" t="s">
        <v>243</v>
      </c>
      <c r="N2922" s="1" t="s">
        <v>3378</v>
      </c>
      <c r="Q2922" s="1" t="s">
        <v>32</v>
      </c>
      <c r="R2922" s="1" t="s">
        <v>33</v>
      </c>
      <c r="T2922" s="1" t="s">
        <v>3309</v>
      </c>
      <c r="V2922" s="1" t="s">
        <v>3374</v>
      </c>
      <c r="W2922" s="1" t="s">
        <v>3351</v>
      </c>
      <c r="X2922" s="1" t="s">
        <v>94</v>
      </c>
      <c r="Z2922" s="4" t="str">
        <f t="shared" si="90"/>
        <v>04/10/2020 05:00</v>
      </c>
      <c r="AA2922" s="7">
        <f t="shared" si="91"/>
        <v>-5.07</v>
      </c>
    </row>
    <row r="2923" spans="1:27">
      <c r="A2923" s="2">
        <v>4021172</v>
      </c>
      <c r="B2923" s="2">
        <v>477745036</v>
      </c>
      <c r="C2923" s="1" t="s">
        <v>26</v>
      </c>
      <c r="D2923" s="1" t="s">
        <v>3351</v>
      </c>
      <c r="E2923" s="1" t="s">
        <v>97</v>
      </c>
      <c r="L2923" s="1" t="s">
        <v>2579</v>
      </c>
      <c r="M2923" s="1" t="s">
        <v>235</v>
      </c>
      <c r="N2923" s="1" t="s">
        <v>3379</v>
      </c>
      <c r="Q2923" s="1" t="s">
        <v>32</v>
      </c>
      <c r="R2923" s="1" t="s">
        <v>33</v>
      </c>
      <c r="T2923" s="1" t="s">
        <v>3318</v>
      </c>
      <c r="V2923" s="1" t="s">
        <v>3374</v>
      </c>
      <c r="W2923" s="1" t="s">
        <v>3351</v>
      </c>
      <c r="X2923" s="1" t="s">
        <v>97</v>
      </c>
      <c r="Z2923" s="4" t="str">
        <f t="shared" si="90"/>
        <v>04/10/2020 06:00</v>
      </c>
      <c r="AA2923" s="7">
        <f t="shared" si="91"/>
        <v>-5.07</v>
      </c>
    </row>
    <row r="2924" spans="1:27">
      <c r="A2924" s="2">
        <v>4021172</v>
      </c>
      <c r="B2924" s="2">
        <v>477745037</v>
      </c>
      <c r="C2924" s="1" t="s">
        <v>26</v>
      </c>
      <c r="D2924" s="1" t="s">
        <v>3351</v>
      </c>
      <c r="E2924" s="1" t="s">
        <v>101</v>
      </c>
      <c r="L2924" s="1" t="s">
        <v>2442</v>
      </c>
      <c r="M2924" s="1" t="s">
        <v>72</v>
      </c>
      <c r="N2924" s="1" t="s">
        <v>3380</v>
      </c>
      <c r="Q2924" s="1" t="s">
        <v>32</v>
      </c>
      <c r="R2924" s="1" t="s">
        <v>33</v>
      </c>
      <c r="T2924" s="1" t="s">
        <v>3318</v>
      </c>
      <c r="V2924" s="1" t="s">
        <v>3374</v>
      </c>
      <c r="W2924" s="1" t="s">
        <v>3351</v>
      </c>
      <c r="X2924" s="1" t="s">
        <v>101</v>
      </c>
      <c r="Z2924" s="4" t="str">
        <f t="shared" si="90"/>
        <v>04/10/2020 07:00</v>
      </c>
      <c r="AA2924" s="7">
        <f t="shared" si="91"/>
        <v>-5.12</v>
      </c>
    </row>
    <row r="2925" spans="1:27">
      <c r="A2925" s="2">
        <v>4021172</v>
      </c>
      <c r="B2925" s="2">
        <v>477745038</v>
      </c>
      <c r="C2925" s="1" t="s">
        <v>26</v>
      </c>
      <c r="D2925" s="1" t="s">
        <v>3351</v>
      </c>
      <c r="E2925" s="1" t="s">
        <v>105</v>
      </c>
      <c r="L2925" s="1" t="s">
        <v>2460</v>
      </c>
      <c r="M2925" s="1" t="s">
        <v>115</v>
      </c>
      <c r="N2925" s="1" t="s">
        <v>3381</v>
      </c>
      <c r="Q2925" s="1" t="s">
        <v>32</v>
      </c>
      <c r="R2925" s="1" t="s">
        <v>33</v>
      </c>
      <c r="T2925" s="1" t="s">
        <v>3309</v>
      </c>
      <c r="V2925" s="1" t="s">
        <v>3374</v>
      </c>
      <c r="W2925" s="1" t="s">
        <v>3351</v>
      </c>
      <c r="X2925" s="1" t="s">
        <v>105</v>
      </c>
      <c r="Z2925" s="4" t="str">
        <f t="shared" si="90"/>
        <v>04/10/2020 08:00</v>
      </c>
      <c r="AA2925" s="7">
        <f t="shared" si="91"/>
        <v>-5.08</v>
      </c>
    </row>
    <row r="2926" spans="1:27">
      <c r="A2926" s="2">
        <v>4021172</v>
      </c>
      <c r="B2926" s="2">
        <v>477745039</v>
      </c>
      <c r="C2926" s="1" t="s">
        <v>26</v>
      </c>
      <c r="D2926" s="1" t="s">
        <v>3351</v>
      </c>
      <c r="E2926" s="1" t="s">
        <v>109</v>
      </c>
      <c r="L2926" s="1" t="s">
        <v>2462</v>
      </c>
      <c r="M2926" s="1" t="s">
        <v>149</v>
      </c>
      <c r="N2926" s="1" t="s">
        <v>3382</v>
      </c>
      <c r="Q2926" s="1" t="s">
        <v>32</v>
      </c>
      <c r="R2926" s="1" t="s">
        <v>33</v>
      </c>
      <c r="T2926" s="1" t="s">
        <v>3316</v>
      </c>
      <c r="V2926" s="1" t="s">
        <v>3374</v>
      </c>
      <c r="W2926" s="1" t="s">
        <v>3351</v>
      </c>
      <c r="X2926" s="1" t="s">
        <v>109</v>
      </c>
      <c r="Z2926" s="4" t="str">
        <f t="shared" si="90"/>
        <v>04/10/2020 09:00</v>
      </c>
      <c r="AA2926" s="7">
        <f t="shared" si="91"/>
        <v>-5.05</v>
      </c>
    </row>
    <row r="2927" spans="1:27">
      <c r="A2927" s="2">
        <v>4021172</v>
      </c>
      <c r="B2927" s="2">
        <v>477745040</v>
      </c>
      <c r="C2927" s="1" t="s">
        <v>26</v>
      </c>
      <c r="D2927" s="1" t="s">
        <v>3351</v>
      </c>
      <c r="E2927" s="1" t="s">
        <v>113</v>
      </c>
      <c r="L2927" s="1" t="s">
        <v>2462</v>
      </c>
      <c r="M2927" s="1" t="s">
        <v>149</v>
      </c>
      <c r="N2927" s="1" t="s">
        <v>3383</v>
      </c>
      <c r="Q2927" s="1" t="s">
        <v>32</v>
      </c>
      <c r="R2927" s="1" t="s">
        <v>33</v>
      </c>
      <c r="T2927" s="1" t="s">
        <v>3316</v>
      </c>
      <c r="V2927" s="1" t="s">
        <v>3374</v>
      </c>
      <c r="W2927" s="1" t="s">
        <v>3351</v>
      </c>
      <c r="X2927" s="1" t="s">
        <v>113</v>
      </c>
      <c r="Z2927" s="4" t="str">
        <f t="shared" si="90"/>
        <v>04/10/2020 10:00</v>
      </c>
      <c r="AA2927" s="7">
        <f t="shared" si="91"/>
        <v>-5.05</v>
      </c>
    </row>
    <row r="2928" spans="1:27">
      <c r="A2928" s="2">
        <v>4021172</v>
      </c>
      <c r="B2928" s="2">
        <v>477745041</v>
      </c>
      <c r="C2928" s="1" t="s">
        <v>26</v>
      </c>
      <c r="D2928" s="1" t="s">
        <v>3351</v>
      </c>
      <c r="E2928" s="1" t="s">
        <v>117</v>
      </c>
      <c r="L2928" s="1" t="s">
        <v>2579</v>
      </c>
      <c r="M2928" s="1" t="s">
        <v>119</v>
      </c>
      <c r="N2928" s="1" t="s">
        <v>3384</v>
      </c>
      <c r="Q2928" s="1" t="s">
        <v>32</v>
      </c>
      <c r="R2928" s="1" t="s">
        <v>33</v>
      </c>
      <c r="T2928" s="1" t="s">
        <v>3339</v>
      </c>
      <c r="V2928" s="1" t="s">
        <v>3374</v>
      </c>
      <c r="W2928" s="1" t="s">
        <v>3351</v>
      </c>
      <c r="X2928" s="1" t="s">
        <v>117</v>
      </c>
      <c r="Z2928" s="4" t="str">
        <f t="shared" si="90"/>
        <v>04/10/2020 11:00</v>
      </c>
      <c r="AA2928" s="7">
        <f t="shared" si="91"/>
        <v>-5.07</v>
      </c>
    </row>
    <row r="2929" spans="1:27">
      <c r="A2929" s="2">
        <v>4021172</v>
      </c>
      <c r="B2929" s="2">
        <v>477745042</v>
      </c>
      <c r="C2929" s="1" t="s">
        <v>26</v>
      </c>
      <c r="D2929" s="1" t="s">
        <v>3351</v>
      </c>
      <c r="E2929" s="1" t="s">
        <v>121</v>
      </c>
      <c r="L2929" s="1" t="s">
        <v>2460</v>
      </c>
      <c r="M2929" s="1" t="s">
        <v>235</v>
      </c>
      <c r="N2929" s="1" t="s">
        <v>3385</v>
      </c>
      <c r="Q2929" s="1" t="s">
        <v>32</v>
      </c>
      <c r="R2929" s="1" t="s">
        <v>33</v>
      </c>
      <c r="T2929" s="1" t="s">
        <v>3339</v>
      </c>
      <c r="V2929" s="1" t="s">
        <v>3374</v>
      </c>
      <c r="W2929" s="1" t="s">
        <v>3351</v>
      </c>
      <c r="X2929" s="1" t="s">
        <v>121</v>
      </c>
      <c r="Z2929" s="4" t="str">
        <f t="shared" si="90"/>
        <v>04/10/2020 12:00</v>
      </c>
      <c r="AA2929" s="7">
        <f t="shared" si="91"/>
        <v>-5.08</v>
      </c>
    </row>
    <row r="2930" spans="1:27">
      <c r="A2930" s="2">
        <v>4021207</v>
      </c>
      <c r="B2930" s="2">
        <v>477745419</v>
      </c>
      <c r="C2930" s="1" t="s">
        <v>26</v>
      </c>
      <c r="D2930" s="1" t="s">
        <v>3351</v>
      </c>
      <c r="E2930" s="1" t="s">
        <v>28</v>
      </c>
      <c r="L2930" s="1" t="s">
        <v>2579</v>
      </c>
      <c r="M2930" s="1" t="s">
        <v>215</v>
      </c>
      <c r="N2930" s="1" t="s">
        <v>3386</v>
      </c>
      <c r="Q2930" s="1" t="s">
        <v>32</v>
      </c>
      <c r="R2930" s="1" t="s">
        <v>33</v>
      </c>
      <c r="T2930" s="1" t="s">
        <v>3339</v>
      </c>
      <c r="V2930" s="1" t="s">
        <v>3374</v>
      </c>
      <c r="W2930" s="1" t="s">
        <v>3351</v>
      </c>
      <c r="X2930" s="1" t="s">
        <v>28</v>
      </c>
      <c r="Z2930" s="4" t="str">
        <f t="shared" si="90"/>
        <v>04/10/2020 13:00</v>
      </c>
      <c r="AA2930" s="7">
        <f t="shared" si="91"/>
        <v>-5.07</v>
      </c>
    </row>
    <row r="2931" spans="1:27">
      <c r="A2931" s="2">
        <v>4021207</v>
      </c>
      <c r="B2931" s="2">
        <v>477745420</v>
      </c>
      <c r="C2931" s="1" t="s">
        <v>26</v>
      </c>
      <c r="D2931" s="1" t="s">
        <v>3351</v>
      </c>
      <c r="E2931" s="1" t="s">
        <v>36</v>
      </c>
      <c r="L2931" s="1" t="s">
        <v>2579</v>
      </c>
      <c r="M2931" s="1" t="s">
        <v>43</v>
      </c>
      <c r="N2931" s="1" t="s">
        <v>3387</v>
      </c>
      <c r="Q2931" s="1" t="s">
        <v>32</v>
      </c>
      <c r="R2931" s="1" t="s">
        <v>33</v>
      </c>
      <c r="T2931" s="1" t="s">
        <v>3388</v>
      </c>
      <c r="V2931" s="1" t="s">
        <v>3374</v>
      </c>
      <c r="W2931" s="1" t="s">
        <v>3351</v>
      </c>
      <c r="X2931" s="1" t="s">
        <v>36</v>
      </c>
      <c r="Z2931" s="4" t="str">
        <f t="shared" si="90"/>
        <v>04/10/2020 14:00</v>
      </c>
      <c r="AA2931" s="7">
        <f t="shared" si="91"/>
        <v>-5.07</v>
      </c>
    </row>
    <row r="2932" spans="1:27">
      <c r="A2932" s="2">
        <v>4021207</v>
      </c>
      <c r="B2932" s="2">
        <v>477745421</v>
      </c>
      <c r="C2932" s="1" t="s">
        <v>26</v>
      </c>
      <c r="D2932" s="1" t="s">
        <v>3351</v>
      </c>
      <c r="E2932" s="1" t="s">
        <v>41</v>
      </c>
      <c r="L2932" s="1" t="s">
        <v>2433</v>
      </c>
      <c r="M2932" s="1" t="s">
        <v>391</v>
      </c>
      <c r="N2932" s="1" t="s">
        <v>3389</v>
      </c>
      <c r="Q2932" s="1" t="s">
        <v>32</v>
      </c>
      <c r="R2932" s="1" t="s">
        <v>33</v>
      </c>
      <c r="T2932" s="1" t="s">
        <v>3316</v>
      </c>
      <c r="V2932" s="1" t="s">
        <v>3374</v>
      </c>
      <c r="W2932" s="1" t="s">
        <v>3351</v>
      </c>
      <c r="X2932" s="1" t="s">
        <v>41</v>
      </c>
      <c r="Z2932" s="4" t="str">
        <f t="shared" si="90"/>
        <v>04/10/2020 15:00</v>
      </c>
      <c r="AA2932" s="7">
        <f t="shared" si="91"/>
        <v>-5.2</v>
      </c>
    </row>
    <row r="2933" spans="1:27">
      <c r="A2933" s="2">
        <v>4021207</v>
      </c>
      <c r="B2933" s="2">
        <v>477745422</v>
      </c>
      <c r="C2933" s="1" t="s">
        <v>26</v>
      </c>
      <c r="D2933" s="1" t="s">
        <v>3351</v>
      </c>
      <c r="E2933" s="1" t="s">
        <v>46</v>
      </c>
      <c r="L2933" s="1" t="s">
        <v>2440</v>
      </c>
      <c r="M2933" s="1" t="s">
        <v>294</v>
      </c>
      <c r="N2933" s="1" t="s">
        <v>3390</v>
      </c>
      <c r="Q2933" s="1" t="s">
        <v>32</v>
      </c>
      <c r="R2933" s="1" t="s">
        <v>33</v>
      </c>
      <c r="T2933" s="1" t="s">
        <v>3309</v>
      </c>
      <c r="V2933" s="1" t="s">
        <v>3374</v>
      </c>
      <c r="W2933" s="1" t="s">
        <v>3351</v>
      </c>
      <c r="X2933" s="1" t="s">
        <v>46</v>
      </c>
      <c r="Z2933" s="4" t="str">
        <f t="shared" si="90"/>
        <v>04/10/2020 16:00</v>
      </c>
      <c r="AA2933" s="7">
        <f t="shared" si="91"/>
        <v>-5.16</v>
      </c>
    </row>
    <row r="2934" spans="1:27">
      <c r="A2934" s="2">
        <v>4021207</v>
      </c>
      <c r="B2934" s="2">
        <v>477745423</v>
      </c>
      <c r="C2934" s="1" t="s">
        <v>26</v>
      </c>
      <c r="D2934" s="1" t="s">
        <v>3351</v>
      </c>
      <c r="E2934" s="1" t="s">
        <v>50</v>
      </c>
      <c r="L2934" s="1" t="s">
        <v>2460</v>
      </c>
      <c r="M2934" s="1" t="s">
        <v>48</v>
      </c>
      <c r="N2934" s="1" t="s">
        <v>3391</v>
      </c>
      <c r="Q2934" s="1" t="s">
        <v>32</v>
      </c>
      <c r="R2934" s="1" t="s">
        <v>33</v>
      </c>
      <c r="T2934" s="1" t="s">
        <v>3318</v>
      </c>
      <c r="V2934" s="1" t="s">
        <v>3374</v>
      </c>
      <c r="W2934" s="1" t="s">
        <v>3351</v>
      </c>
      <c r="X2934" s="1" t="s">
        <v>50</v>
      </c>
      <c r="Z2934" s="4" t="str">
        <f t="shared" si="90"/>
        <v>04/10/2020 17:00</v>
      </c>
      <c r="AA2934" s="7">
        <f t="shared" si="91"/>
        <v>-5.08</v>
      </c>
    </row>
    <row r="2935" spans="1:27">
      <c r="A2935" s="2">
        <v>4021207</v>
      </c>
      <c r="B2935" s="2">
        <v>477745424</v>
      </c>
      <c r="C2935" s="1" t="s">
        <v>26</v>
      </c>
      <c r="D2935" s="1" t="s">
        <v>3351</v>
      </c>
      <c r="E2935" s="1" t="s">
        <v>55</v>
      </c>
      <c r="L2935" s="1" t="s">
        <v>2448</v>
      </c>
      <c r="M2935" s="1" t="s">
        <v>215</v>
      </c>
      <c r="N2935" s="1" t="s">
        <v>3392</v>
      </c>
      <c r="Q2935" s="1" t="s">
        <v>32</v>
      </c>
      <c r="R2935" s="1" t="s">
        <v>33</v>
      </c>
      <c r="T2935" s="1" t="s">
        <v>3309</v>
      </c>
      <c r="V2935" s="1" t="s">
        <v>3374</v>
      </c>
      <c r="W2935" s="1" t="s">
        <v>3351</v>
      </c>
      <c r="X2935" s="1" t="s">
        <v>55</v>
      </c>
      <c r="Z2935" s="4" t="str">
        <f t="shared" si="90"/>
        <v>04/10/2020 18:00</v>
      </c>
      <c r="AA2935" s="7">
        <f t="shared" si="91"/>
        <v>-5.0999999999999996</v>
      </c>
    </row>
    <row r="2936" spans="1:27">
      <c r="A2936" s="2">
        <v>4021207</v>
      </c>
      <c r="B2936" s="2">
        <v>477745425</v>
      </c>
      <c r="C2936" s="1" t="s">
        <v>26</v>
      </c>
      <c r="D2936" s="1" t="s">
        <v>3351</v>
      </c>
      <c r="E2936" s="1" t="s">
        <v>59</v>
      </c>
      <c r="L2936" s="1" t="s">
        <v>2584</v>
      </c>
      <c r="M2936" s="1" t="s">
        <v>85</v>
      </c>
      <c r="N2936" s="1" t="s">
        <v>3393</v>
      </c>
      <c r="Q2936" s="1" t="s">
        <v>32</v>
      </c>
      <c r="R2936" s="1" t="s">
        <v>33</v>
      </c>
      <c r="T2936" s="1" t="s">
        <v>3318</v>
      </c>
      <c r="V2936" s="1" t="s">
        <v>3374</v>
      </c>
      <c r="W2936" s="1" t="s">
        <v>3351</v>
      </c>
      <c r="X2936" s="1" t="s">
        <v>59</v>
      </c>
      <c r="Z2936" s="4" t="str">
        <f t="shared" si="90"/>
        <v>04/10/2020 19:00</v>
      </c>
      <c r="AA2936" s="7">
        <f t="shared" si="91"/>
        <v>-5.04</v>
      </c>
    </row>
    <row r="2937" spans="1:27">
      <c r="A2937" s="2">
        <v>4021207</v>
      </c>
      <c r="B2937" s="2">
        <v>477745426</v>
      </c>
      <c r="C2937" s="1" t="s">
        <v>26</v>
      </c>
      <c r="D2937" s="1" t="s">
        <v>3351</v>
      </c>
      <c r="E2937" s="1" t="s">
        <v>63</v>
      </c>
      <c r="L2937" s="1" t="s">
        <v>2444</v>
      </c>
      <c r="M2937" s="1" t="s">
        <v>78</v>
      </c>
      <c r="N2937" s="1" t="s">
        <v>3394</v>
      </c>
      <c r="Q2937" s="1" t="s">
        <v>32</v>
      </c>
      <c r="R2937" s="1" t="s">
        <v>33</v>
      </c>
      <c r="T2937" s="1" t="s">
        <v>3318</v>
      </c>
      <c r="V2937" s="1" t="s">
        <v>3374</v>
      </c>
      <c r="W2937" s="1" t="s">
        <v>3351</v>
      </c>
      <c r="X2937" s="1" t="s">
        <v>63</v>
      </c>
      <c r="Z2937" s="4" t="str">
        <f t="shared" si="90"/>
        <v>04/10/2020 20:00</v>
      </c>
      <c r="AA2937" s="7">
        <f t="shared" si="91"/>
        <v>-5.1100000000000003</v>
      </c>
    </row>
    <row r="2938" spans="1:27">
      <c r="A2938" s="2">
        <v>4021207</v>
      </c>
      <c r="B2938" s="2">
        <v>477745427</v>
      </c>
      <c r="C2938" s="1" t="s">
        <v>26</v>
      </c>
      <c r="D2938" s="1" t="s">
        <v>3351</v>
      </c>
      <c r="E2938" s="1" t="s">
        <v>67</v>
      </c>
      <c r="L2938" s="1" t="s">
        <v>2565</v>
      </c>
      <c r="M2938" s="1" t="s">
        <v>196</v>
      </c>
      <c r="N2938" s="1" t="s">
        <v>3395</v>
      </c>
      <c r="Q2938" s="1" t="s">
        <v>32</v>
      </c>
      <c r="R2938" s="1" t="s">
        <v>33</v>
      </c>
      <c r="T2938" s="1" t="s">
        <v>3309</v>
      </c>
      <c r="V2938" s="1" t="s">
        <v>3374</v>
      </c>
      <c r="W2938" s="1" t="s">
        <v>3351</v>
      </c>
      <c r="X2938" s="1" t="s">
        <v>67</v>
      </c>
      <c r="Z2938" s="4" t="str">
        <f t="shared" si="90"/>
        <v>04/10/2020 21:00</v>
      </c>
      <c r="AA2938" s="7">
        <f t="shared" si="91"/>
        <v>-5.13</v>
      </c>
    </row>
    <row r="2939" spans="1:27">
      <c r="A2939" s="2">
        <v>4021207</v>
      </c>
      <c r="B2939" s="2">
        <v>477745428</v>
      </c>
      <c r="C2939" s="1" t="s">
        <v>26</v>
      </c>
      <c r="D2939" s="1" t="s">
        <v>3351</v>
      </c>
      <c r="E2939" s="1" t="s">
        <v>71</v>
      </c>
      <c r="L2939" s="1" t="s">
        <v>2565</v>
      </c>
      <c r="M2939" s="1" t="s">
        <v>170</v>
      </c>
      <c r="N2939" s="1" t="s">
        <v>3396</v>
      </c>
      <c r="Q2939" s="1" t="s">
        <v>32</v>
      </c>
      <c r="R2939" s="1" t="s">
        <v>33</v>
      </c>
      <c r="T2939" s="1" t="s">
        <v>3309</v>
      </c>
      <c r="V2939" s="1" t="s">
        <v>3374</v>
      </c>
      <c r="W2939" s="1" t="s">
        <v>3351</v>
      </c>
      <c r="X2939" s="1" t="s">
        <v>71</v>
      </c>
      <c r="Z2939" s="4" t="str">
        <f t="shared" si="90"/>
        <v>04/10/2020 22:00</v>
      </c>
      <c r="AA2939" s="7">
        <f t="shared" si="91"/>
        <v>-5.13</v>
      </c>
    </row>
    <row r="2940" spans="1:27">
      <c r="A2940" s="2">
        <v>4021207</v>
      </c>
      <c r="B2940" s="2">
        <v>477745429</v>
      </c>
      <c r="C2940" s="1" t="s">
        <v>26</v>
      </c>
      <c r="D2940" s="1" t="s">
        <v>3351</v>
      </c>
      <c r="E2940" s="1" t="s">
        <v>74</v>
      </c>
      <c r="L2940" s="1" t="s">
        <v>2460</v>
      </c>
      <c r="M2940" s="1" t="s">
        <v>69</v>
      </c>
      <c r="N2940" s="1" t="s">
        <v>3397</v>
      </c>
      <c r="Q2940" s="1" t="s">
        <v>32</v>
      </c>
      <c r="R2940" s="1" t="s">
        <v>33</v>
      </c>
      <c r="T2940" s="1" t="s">
        <v>3294</v>
      </c>
      <c r="V2940" s="1" t="s">
        <v>3374</v>
      </c>
      <c r="W2940" s="1" t="s">
        <v>3351</v>
      </c>
      <c r="X2940" s="1" t="s">
        <v>74</v>
      </c>
      <c r="Z2940" s="4" t="str">
        <f t="shared" si="90"/>
        <v>04/10/2020 23:00</v>
      </c>
      <c r="AA2940" s="7">
        <f t="shared" si="91"/>
        <v>-5.08</v>
      </c>
    </row>
    <row r="2941" spans="1:27">
      <c r="A2941" s="2">
        <v>4021207</v>
      </c>
      <c r="B2941" s="2">
        <v>477745430</v>
      </c>
      <c r="C2941" s="1" t="s">
        <v>26</v>
      </c>
      <c r="D2941" s="1" t="s">
        <v>3374</v>
      </c>
      <c r="E2941" s="1" t="s">
        <v>76</v>
      </c>
      <c r="L2941" s="1" t="s">
        <v>2462</v>
      </c>
      <c r="M2941" s="1" t="s">
        <v>301</v>
      </c>
      <c r="N2941" s="1" t="s">
        <v>3398</v>
      </c>
      <c r="Q2941" s="1" t="s">
        <v>32</v>
      </c>
      <c r="R2941" s="1" t="s">
        <v>33</v>
      </c>
      <c r="T2941" s="1" t="s">
        <v>3294</v>
      </c>
      <c r="V2941" s="1" t="s">
        <v>3374</v>
      </c>
      <c r="W2941" s="1" t="s">
        <v>3374</v>
      </c>
      <c r="X2941" s="1" t="s">
        <v>76</v>
      </c>
      <c r="Z2941" s="4" t="str">
        <f t="shared" si="90"/>
        <v>05/10/2020 00:00</v>
      </c>
      <c r="AA2941" s="7">
        <f t="shared" si="91"/>
        <v>-5.05</v>
      </c>
    </row>
    <row r="2942" spans="1:27">
      <c r="A2942" s="2">
        <v>4021228</v>
      </c>
      <c r="B2942" s="2">
        <v>477745661</v>
      </c>
      <c r="C2942" s="1" t="s">
        <v>26</v>
      </c>
      <c r="D2942" s="1" t="s">
        <v>3374</v>
      </c>
      <c r="E2942" s="1" t="s">
        <v>80</v>
      </c>
      <c r="L2942" s="1" t="s">
        <v>2455</v>
      </c>
      <c r="M2942" s="1" t="s">
        <v>243</v>
      </c>
      <c r="N2942" s="1" t="s">
        <v>3399</v>
      </c>
      <c r="Q2942" s="1" t="s">
        <v>32</v>
      </c>
      <c r="R2942" s="1" t="s">
        <v>33</v>
      </c>
      <c r="T2942" s="1" t="s">
        <v>3318</v>
      </c>
      <c r="V2942" s="1" t="s">
        <v>3400</v>
      </c>
      <c r="W2942" s="1" t="s">
        <v>3374</v>
      </c>
      <c r="X2942" s="1" t="s">
        <v>80</v>
      </c>
      <c r="Z2942" s="4" t="str">
        <f t="shared" si="90"/>
        <v>05/10/2020 01:00</v>
      </c>
      <c r="AA2942" s="7">
        <f t="shared" si="91"/>
        <v>-5.0599999999999996</v>
      </c>
    </row>
    <row r="2943" spans="1:27">
      <c r="A2943" s="2">
        <v>4021228</v>
      </c>
      <c r="B2943" s="2">
        <v>477745662</v>
      </c>
      <c r="C2943" s="1" t="s">
        <v>26</v>
      </c>
      <c r="D2943" s="1" t="s">
        <v>3374</v>
      </c>
      <c r="E2943" s="1" t="s">
        <v>83</v>
      </c>
      <c r="L2943" s="1" t="s">
        <v>2553</v>
      </c>
      <c r="M2943" s="1" t="s">
        <v>177</v>
      </c>
      <c r="N2943" s="1" t="s">
        <v>3401</v>
      </c>
      <c r="Q2943" s="1" t="s">
        <v>32</v>
      </c>
      <c r="R2943" s="1" t="s">
        <v>33</v>
      </c>
      <c r="T2943" s="1" t="s">
        <v>3318</v>
      </c>
      <c r="V2943" s="1" t="s">
        <v>3400</v>
      </c>
      <c r="W2943" s="1" t="s">
        <v>3374</v>
      </c>
      <c r="X2943" s="1" t="s">
        <v>83</v>
      </c>
      <c r="Z2943" s="4" t="str">
        <f t="shared" si="90"/>
        <v>05/10/2020 02:00</v>
      </c>
      <c r="AA2943" s="7">
        <f t="shared" si="91"/>
        <v>-5.03</v>
      </c>
    </row>
    <row r="2944" spans="1:27">
      <c r="A2944" s="2">
        <v>4021228</v>
      </c>
      <c r="B2944" s="2">
        <v>477745663</v>
      </c>
      <c r="C2944" s="1" t="s">
        <v>26</v>
      </c>
      <c r="D2944" s="1" t="s">
        <v>3374</v>
      </c>
      <c r="E2944" s="1" t="s">
        <v>87</v>
      </c>
      <c r="L2944" s="1" t="s">
        <v>2565</v>
      </c>
      <c r="M2944" s="1" t="s">
        <v>215</v>
      </c>
      <c r="N2944" s="1" t="s">
        <v>3402</v>
      </c>
      <c r="Q2944" s="1" t="s">
        <v>32</v>
      </c>
      <c r="R2944" s="1" t="s">
        <v>33</v>
      </c>
      <c r="T2944" s="1" t="s">
        <v>3316</v>
      </c>
      <c r="V2944" s="1" t="s">
        <v>3400</v>
      </c>
      <c r="W2944" s="1" t="s">
        <v>3374</v>
      </c>
      <c r="X2944" s="1" t="s">
        <v>87</v>
      </c>
      <c r="Z2944" s="4" t="str">
        <f t="shared" si="90"/>
        <v>05/10/2020 03:00</v>
      </c>
      <c r="AA2944" s="7">
        <f t="shared" si="91"/>
        <v>-5.13</v>
      </c>
    </row>
    <row r="2945" spans="1:27">
      <c r="A2945" s="2">
        <v>4021228</v>
      </c>
      <c r="B2945" s="2">
        <v>477745664</v>
      </c>
      <c r="C2945" s="1" t="s">
        <v>26</v>
      </c>
      <c r="D2945" s="1" t="s">
        <v>3374</v>
      </c>
      <c r="E2945" s="1" t="s">
        <v>91</v>
      </c>
      <c r="L2945" s="1" t="s">
        <v>2467</v>
      </c>
      <c r="M2945" s="1" t="s">
        <v>175</v>
      </c>
      <c r="N2945" s="1" t="s">
        <v>3403</v>
      </c>
      <c r="Q2945" s="1" t="s">
        <v>32</v>
      </c>
      <c r="R2945" s="1" t="s">
        <v>33</v>
      </c>
      <c r="T2945" s="1" t="s">
        <v>3318</v>
      </c>
      <c r="V2945" s="1" t="s">
        <v>3400</v>
      </c>
      <c r="W2945" s="1" t="s">
        <v>3374</v>
      </c>
      <c r="X2945" s="1" t="s">
        <v>91</v>
      </c>
      <c r="Z2945" s="4" t="str">
        <f t="shared" si="90"/>
        <v>05/10/2020 04:00</v>
      </c>
      <c r="AA2945" s="7">
        <f t="shared" si="91"/>
        <v>-4.99</v>
      </c>
    </row>
    <row r="2946" spans="1:27">
      <c r="A2946" s="2">
        <v>4021228</v>
      </c>
      <c r="B2946" s="2">
        <v>477745665</v>
      </c>
      <c r="C2946" s="1" t="s">
        <v>26</v>
      </c>
      <c r="D2946" s="1" t="s">
        <v>3374</v>
      </c>
      <c r="E2946" s="1" t="s">
        <v>94</v>
      </c>
      <c r="L2946" s="1" t="s">
        <v>2465</v>
      </c>
      <c r="M2946" s="1" t="s">
        <v>235</v>
      </c>
      <c r="N2946" s="1" t="s">
        <v>3404</v>
      </c>
      <c r="Q2946" s="1" t="s">
        <v>32</v>
      </c>
      <c r="R2946" s="1" t="s">
        <v>33</v>
      </c>
      <c r="T2946" s="1" t="s">
        <v>3316</v>
      </c>
      <c r="V2946" s="1" t="s">
        <v>3400</v>
      </c>
      <c r="W2946" s="1" t="s">
        <v>3374</v>
      </c>
      <c r="X2946" s="1" t="s">
        <v>94</v>
      </c>
      <c r="Z2946" s="4" t="str">
        <f t="shared" ref="Z2946:Z3009" si="92">D2946&amp;" "&amp;E2946</f>
        <v>05/10/2020 05:00</v>
      </c>
      <c r="AA2946" s="7">
        <f t="shared" ref="AA2946:AA3009" si="93">L2946*-1</f>
        <v>-5.01</v>
      </c>
    </row>
    <row r="2947" spans="1:27">
      <c r="A2947" s="2">
        <v>4021228</v>
      </c>
      <c r="B2947" s="2">
        <v>477745666</v>
      </c>
      <c r="C2947" s="1" t="s">
        <v>26</v>
      </c>
      <c r="D2947" s="1" t="s">
        <v>3374</v>
      </c>
      <c r="E2947" s="1" t="s">
        <v>97</v>
      </c>
      <c r="L2947" s="1" t="s">
        <v>2502</v>
      </c>
      <c r="M2947" s="1" t="s">
        <v>78</v>
      </c>
      <c r="N2947" s="1" t="s">
        <v>3405</v>
      </c>
      <c r="Q2947" s="1" t="s">
        <v>32</v>
      </c>
      <c r="R2947" s="1" t="s">
        <v>33</v>
      </c>
      <c r="T2947" s="1" t="s">
        <v>3316</v>
      </c>
      <c r="V2947" s="1" t="s">
        <v>3400</v>
      </c>
      <c r="W2947" s="1" t="s">
        <v>3374</v>
      </c>
      <c r="X2947" s="1" t="s">
        <v>97</v>
      </c>
      <c r="Z2947" s="4" t="str">
        <f t="shared" si="92"/>
        <v>05/10/2020 06:00</v>
      </c>
      <c r="AA2947" s="7">
        <f t="shared" si="93"/>
        <v>-5</v>
      </c>
    </row>
    <row r="2948" spans="1:27">
      <c r="A2948" s="2">
        <v>4021228</v>
      </c>
      <c r="B2948" s="2">
        <v>477745667</v>
      </c>
      <c r="C2948" s="1" t="s">
        <v>26</v>
      </c>
      <c r="D2948" s="1" t="s">
        <v>3374</v>
      </c>
      <c r="E2948" s="1" t="s">
        <v>101</v>
      </c>
      <c r="L2948" s="1" t="s">
        <v>2553</v>
      </c>
      <c r="M2948" s="1" t="s">
        <v>95</v>
      </c>
      <c r="N2948" s="1" t="s">
        <v>3406</v>
      </c>
      <c r="Q2948" s="1" t="s">
        <v>32</v>
      </c>
      <c r="R2948" s="1" t="s">
        <v>33</v>
      </c>
      <c r="T2948" s="1" t="s">
        <v>3339</v>
      </c>
      <c r="V2948" s="1" t="s">
        <v>3400</v>
      </c>
      <c r="W2948" s="1" t="s">
        <v>3374</v>
      </c>
      <c r="X2948" s="1" t="s">
        <v>101</v>
      </c>
      <c r="Z2948" s="4" t="str">
        <f t="shared" si="92"/>
        <v>05/10/2020 07:00</v>
      </c>
      <c r="AA2948" s="7">
        <f t="shared" si="93"/>
        <v>-5.03</v>
      </c>
    </row>
    <row r="2949" spans="1:27">
      <c r="A2949" s="2">
        <v>4021228</v>
      </c>
      <c r="B2949" s="2">
        <v>477745668</v>
      </c>
      <c r="C2949" s="1" t="s">
        <v>26</v>
      </c>
      <c r="D2949" s="1" t="s">
        <v>3374</v>
      </c>
      <c r="E2949" s="1" t="s">
        <v>105</v>
      </c>
      <c r="L2949" s="1" t="s">
        <v>2628</v>
      </c>
      <c r="M2949" s="1" t="s">
        <v>196</v>
      </c>
      <c r="N2949" s="1" t="s">
        <v>3407</v>
      </c>
      <c r="Q2949" s="1" t="s">
        <v>32</v>
      </c>
      <c r="R2949" s="1" t="s">
        <v>33</v>
      </c>
      <c r="T2949" s="1" t="s">
        <v>3316</v>
      </c>
      <c r="V2949" s="1" t="s">
        <v>3400</v>
      </c>
      <c r="W2949" s="1" t="s">
        <v>3374</v>
      </c>
      <c r="X2949" s="1" t="s">
        <v>105</v>
      </c>
      <c r="Z2949" s="4" t="str">
        <f t="shared" si="92"/>
        <v>05/10/2020 08:00</v>
      </c>
      <c r="AA2949" s="7">
        <f t="shared" si="93"/>
        <v>-5.18</v>
      </c>
    </row>
    <row r="2950" spans="1:27">
      <c r="A2950" s="2">
        <v>4021228</v>
      </c>
      <c r="B2950" s="2">
        <v>477745669</v>
      </c>
      <c r="C2950" s="1" t="s">
        <v>26</v>
      </c>
      <c r="D2950" s="1" t="s">
        <v>3374</v>
      </c>
      <c r="E2950" s="1" t="s">
        <v>109</v>
      </c>
      <c r="L2950" s="1" t="s">
        <v>2584</v>
      </c>
      <c r="M2950" s="1" t="s">
        <v>69</v>
      </c>
      <c r="N2950" s="1" t="s">
        <v>3408</v>
      </c>
      <c r="Q2950" s="1" t="s">
        <v>32</v>
      </c>
      <c r="R2950" s="1" t="s">
        <v>33</v>
      </c>
      <c r="T2950" s="1" t="s">
        <v>3318</v>
      </c>
      <c r="V2950" s="1" t="s">
        <v>3400</v>
      </c>
      <c r="W2950" s="1" t="s">
        <v>3374</v>
      </c>
      <c r="X2950" s="1" t="s">
        <v>109</v>
      </c>
      <c r="Z2950" s="4" t="str">
        <f t="shared" si="92"/>
        <v>05/10/2020 09:00</v>
      </c>
      <c r="AA2950" s="7">
        <f t="shared" si="93"/>
        <v>-5.04</v>
      </c>
    </row>
    <row r="2951" spans="1:27">
      <c r="A2951" s="2">
        <v>4021228</v>
      </c>
      <c r="B2951" s="2">
        <v>477745670</v>
      </c>
      <c r="C2951" s="1" t="s">
        <v>26</v>
      </c>
      <c r="D2951" s="1" t="s">
        <v>3374</v>
      </c>
      <c r="E2951" s="1" t="s">
        <v>113</v>
      </c>
      <c r="L2951" s="1" t="s">
        <v>3409</v>
      </c>
      <c r="M2951" s="1" t="s">
        <v>196</v>
      </c>
      <c r="N2951" s="1" t="s">
        <v>3410</v>
      </c>
      <c r="Q2951" s="1" t="s">
        <v>32</v>
      </c>
      <c r="R2951" s="1" t="s">
        <v>33</v>
      </c>
      <c r="T2951" s="1" t="s">
        <v>3316</v>
      </c>
      <c r="V2951" s="1" t="s">
        <v>3400</v>
      </c>
      <c r="W2951" s="1" t="s">
        <v>3374</v>
      </c>
      <c r="X2951" s="1" t="s">
        <v>113</v>
      </c>
      <c r="Z2951" s="4" t="str">
        <f t="shared" si="92"/>
        <v>05/10/2020 10:00</v>
      </c>
      <c r="AA2951" s="7">
        <f t="shared" si="93"/>
        <v>-5.0199999999999996</v>
      </c>
    </row>
    <row r="2952" spans="1:27">
      <c r="A2952" s="2">
        <v>4021228</v>
      </c>
      <c r="B2952" s="2">
        <v>477745671</v>
      </c>
      <c r="C2952" s="1" t="s">
        <v>26</v>
      </c>
      <c r="D2952" s="1" t="s">
        <v>3374</v>
      </c>
      <c r="E2952" s="1" t="s">
        <v>117</v>
      </c>
      <c r="L2952" s="1" t="s">
        <v>2472</v>
      </c>
      <c r="M2952" s="1" t="s">
        <v>119</v>
      </c>
      <c r="N2952" s="1" t="s">
        <v>3411</v>
      </c>
      <c r="Q2952" s="1" t="s">
        <v>32</v>
      </c>
      <c r="R2952" s="1" t="s">
        <v>33</v>
      </c>
      <c r="T2952" s="1" t="s">
        <v>3339</v>
      </c>
      <c r="V2952" s="1" t="s">
        <v>3400</v>
      </c>
      <c r="W2952" s="1" t="s">
        <v>3374</v>
      </c>
      <c r="X2952" s="1" t="s">
        <v>117</v>
      </c>
      <c r="Z2952" s="4" t="str">
        <f t="shared" si="92"/>
        <v>05/10/2020 11:00</v>
      </c>
      <c r="AA2952" s="7">
        <f t="shared" si="93"/>
        <v>-4.9800000000000004</v>
      </c>
    </row>
    <row r="2953" spans="1:27">
      <c r="A2953" s="2">
        <v>4021228</v>
      </c>
      <c r="B2953" s="2">
        <v>477745672</v>
      </c>
      <c r="C2953" s="1" t="s">
        <v>26</v>
      </c>
      <c r="D2953" s="1" t="s">
        <v>3374</v>
      </c>
      <c r="E2953" s="1" t="s">
        <v>121</v>
      </c>
      <c r="L2953" s="1" t="s">
        <v>2584</v>
      </c>
      <c r="M2953" s="1" t="s">
        <v>89</v>
      </c>
      <c r="N2953" s="1" t="s">
        <v>3412</v>
      </c>
      <c r="Q2953" s="1" t="s">
        <v>32</v>
      </c>
      <c r="R2953" s="1" t="s">
        <v>33</v>
      </c>
      <c r="T2953" s="1" t="s">
        <v>3339</v>
      </c>
      <c r="V2953" s="1" t="s">
        <v>3400</v>
      </c>
      <c r="W2953" s="1" t="s">
        <v>3374</v>
      </c>
      <c r="X2953" s="1" t="s">
        <v>121</v>
      </c>
      <c r="Z2953" s="4" t="str">
        <f t="shared" si="92"/>
        <v>05/10/2020 12:00</v>
      </c>
      <c r="AA2953" s="7">
        <f t="shared" si="93"/>
        <v>-5.04</v>
      </c>
    </row>
    <row r="2954" spans="1:27">
      <c r="A2954" s="2">
        <v>4021313</v>
      </c>
      <c r="B2954" s="2">
        <v>477746576</v>
      </c>
      <c r="C2954" s="1" t="s">
        <v>26</v>
      </c>
      <c r="D2954" s="1" t="s">
        <v>3374</v>
      </c>
      <c r="E2954" s="1" t="s">
        <v>28</v>
      </c>
      <c r="L2954" s="1" t="s">
        <v>2502</v>
      </c>
      <c r="M2954" s="1" t="s">
        <v>57</v>
      </c>
      <c r="N2954" s="1" t="s">
        <v>3413</v>
      </c>
      <c r="Q2954" s="1" t="s">
        <v>32</v>
      </c>
      <c r="R2954" s="1" t="s">
        <v>33</v>
      </c>
      <c r="T2954" s="1" t="s">
        <v>3339</v>
      </c>
      <c r="V2954" s="1" t="s">
        <v>3400</v>
      </c>
      <c r="W2954" s="1" t="s">
        <v>3374</v>
      </c>
      <c r="X2954" s="1" t="s">
        <v>28</v>
      </c>
      <c r="Z2954" s="4" t="str">
        <f t="shared" si="92"/>
        <v>05/10/2020 13:00</v>
      </c>
      <c r="AA2954" s="7">
        <f t="shared" si="93"/>
        <v>-5</v>
      </c>
    </row>
    <row r="2955" spans="1:27">
      <c r="A2955" s="2">
        <v>4021313</v>
      </c>
      <c r="B2955" s="2">
        <v>477746577</v>
      </c>
      <c r="C2955" s="1" t="s">
        <v>26</v>
      </c>
      <c r="D2955" s="1" t="s">
        <v>3374</v>
      </c>
      <c r="E2955" s="1" t="s">
        <v>36</v>
      </c>
      <c r="L2955" s="1" t="s">
        <v>2460</v>
      </c>
      <c r="M2955" s="1" t="s">
        <v>257</v>
      </c>
      <c r="N2955" s="1" t="s">
        <v>3414</v>
      </c>
      <c r="Q2955" s="1" t="s">
        <v>32</v>
      </c>
      <c r="R2955" s="1" t="s">
        <v>33</v>
      </c>
      <c r="T2955" s="1" t="s">
        <v>3316</v>
      </c>
      <c r="V2955" s="1" t="s">
        <v>3400</v>
      </c>
      <c r="W2955" s="1" t="s">
        <v>3374</v>
      </c>
      <c r="X2955" s="1" t="s">
        <v>36</v>
      </c>
      <c r="Z2955" s="4" t="str">
        <f t="shared" si="92"/>
        <v>05/10/2020 14:00</v>
      </c>
      <c r="AA2955" s="7">
        <f t="shared" si="93"/>
        <v>-5.08</v>
      </c>
    </row>
    <row r="2956" spans="1:27">
      <c r="A2956" s="2">
        <v>4021313</v>
      </c>
      <c r="B2956" s="2">
        <v>477746578</v>
      </c>
      <c r="C2956" s="1" t="s">
        <v>26</v>
      </c>
      <c r="D2956" s="1" t="s">
        <v>3374</v>
      </c>
      <c r="E2956" s="1" t="s">
        <v>41</v>
      </c>
      <c r="L2956" s="1" t="s">
        <v>3409</v>
      </c>
      <c r="M2956" s="1" t="s">
        <v>386</v>
      </c>
      <c r="N2956" s="1" t="s">
        <v>3415</v>
      </c>
      <c r="Q2956" s="1" t="s">
        <v>32</v>
      </c>
      <c r="R2956" s="1" t="s">
        <v>33</v>
      </c>
      <c r="T2956" s="1" t="s">
        <v>3318</v>
      </c>
      <c r="V2956" s="1" t="s">
        <v>3400</v>
      </c>
      <c r="W2956" s="1" t="s">
        <v>3374</v>
      </c>
      <c r="X2956" s="1" t="s">
        <v>41</v>
      </c>
      <c r="Z2956" s="4" t="str">
        <f t="shared" si="92"/>
        <v>05/10/2020 15:00</v>
      </c>
      <c r="AA2956" s="7">
        <f t="shared" si="93"/>
        <v>-5.0199999999999996</v>
      </c>
    </row>
    <row r="2957" spans="1:27">
      <c r="A2957" s="2">
        <v>4021313</v>
      </c>
      <c r="B2957" s="2">
        <v>477746579</v>
      </c>
      <c r="C2957" s="1" t="s">
        <v>26</v>
      </c>
      <c r="D2957" s="1" t="s">
        <v>3374</v>
      </c>
      <c r="E2957" s="1" t="s">
        <v>46</v>
      </c>
      <c r="L2957" s="1" t="s">
        <v>2502</v>
      </c>
      <c r="M2957" s="1" t="s">
        <v>294</v>
      </c>
      <c r="N2957" s="1" t="s">
        <v>3416</v>
      </c>
      <c r="Q2957" s="1" t="s">
        <v>32</v>
      </c>
      <c r="R2957" s="1" t="s">
        <v>33</v>
      </c>
      <c r="T2957" s="1" t="s">
        <v>3316</v>
      </c>
      <c r="V2957" s="1" t="s">
        <v>3400</v>
      </c>
      <c r="W2957" s="1" t="s">
        <v>3374</v>
      </c>
      <c r="X2957" s="1" t="s">
        <v>46</v>
      </c>
      <c r="Z2957" s="4" t="str">
        <f t="shared" si="92"/>
        <v>05/10/2020 16:00</v>
      </c>
      <c r="AA2957" s="7">
        <f t="shared" si="93"/>
        <v>-5</v>
      </c>
    </row>
    <row r="2958" spans="1:27">
      <c r="A2958" s="2">
        <v>4021313</v>
      </c>
      <c r="B2958" s="2">
        <v>477746580</v>
      </c>
      <c r="C2958" s="1" t="s">
        <v>26</v>
      </c>
      <c r="D2958" s="1" t="s">
        <v>3374</v>
      </c>
      <c r="E2958" s="1" t="s">
        <v>50</v>
      </c>
      <c r="L2958" s="1" t="s">
        <v>2470</v>
      </c>
      <c r="M2958" s="1" t="s">
        <v>355</v>
      </c>
      <c r="N2958" s="1" t="s">
        <v>3417</v>
      </c>
      <c r="Q2958" s="1" t="s">
        <v>32</v>
      </c>
      <c r="R2958" s="1" t="s">
        <v>33</v>
      </c>
      <c r="T2958" s="1" t="s">
        <v>3339</v>
      </c>
      <c r="V2958" s="1" t="s">
        <v>3400</v>
      </c>
      <c r="W2958" s="1" t="s">
        <v>3374</v>
      </c>
      <c r="X2958" s="1" t="s">
        <v>50</v>
      </c>
      <c r="Z2958" s="4" t="str">
        <f t="shared" si="92"/>
        <v>05/10/2020 17:00</v>
      </c>
      <c r="AA2958" s="7">
        <f t="shared" si="93"/>
        <v>-4.97</v>
      </c>
    </row>
    <row r="2959" spans="1:27">
      <c r="A2959" s="2">
        <v>4021313</v>
      </c>
      <c r="B2959" s="2">
        <v>477746581</v>
      </c>
      <c r="C2959" s="1" t="s">
        <v>26</v>
      </c>
      <c r="D2959" s="1" t="s">
        <v>3374</v>
      </c>
      <c r="E2959" s="1" t="s">
        <v>55</v>
      </c>
      <c r="L2959" s="1" t="s">
        <v>2472</v>
      </c>
      <c r="M2959" s="1" t="s">
        <v>175</v>
      </c>
      <c r="N2959" s="1" t="s">
        <v>3418</v>
      </c>
      <c r="Q2959" s="1" t="s">
        <v>32</v>
      </c>
      <c r="R2959" s="1" t="s">
        <v>33</v>
      </c>
      <c r="T2959" s="1" t="s">
        <v>3339</v>
      </c>
      <c r="V2959" s="1" t="s">
        <v>3400</v>
      </c>
      <c r="W2959" s="1" t="s">
        <v>3374</v>
      </c>
      <c r="X2959" s="1" t="s">
        <v>55</v>
      </c>
      <c r="Z2959" s="4" t="str">
        <f t="shared" si="92"/>
        <v>05/10/2020 18:00</v>
      </c>
      <c r="AA2959" s="7">
        <f t="shared" si="93"/>
        <v>-4.9800000000000004</v>
      </c>
    </row>
    <row r="2960" spans="1:27">
      <c r="A2960" s="2">
        <v>4021313</v>
      </c>
      <c r="B2960" s="2">
        <v>477746582</v>
      </c>
      <c r="C2960" s="1" t="s">
        <v>26</v>
      </c>
      <c r="D2960" s="1" t="s">
        <v>3374</v>
      </c>
      <c r="E2960" s="1" t="s">
        <v>59</v>
      </c>
      <c r="L2960" s="1" t="s">
        <v>2474</v>
      </c>
      <c r="M2960" s="1" t="s">
        <v>243</v>
      </c>
      <c r="N2960" s="1" t="s">
        <v>3419</v>
      </c>
      <c r="Q2960" s="1" t="s">
        <v>32</v>
      </c>
      <c r="R2960" s="1" t="s">
        <v>33</v>
      </c>
      <c r="T2960" s="1" t="s">
        <v>3388</v>
      </c>
      <c r="V2960" s="1" t="s">
        <v>3400</v>
      </c>
      <c r="W2960" s="1" t="s">
        <v>3374</v>
      </c>
      <c r="X2960" s="1" t="s">
        <v>59</v>
      </c>
      <c r="Z2960" s="4" t="str">
        <f t="shared" si="92"/>
        <v>05/10/2020 19:00</v>
      </c>
      <c r="AA2960" s="7">
        <f t="shared" si="93"/>
        <v>-4.95</v>
      </c>
    </row>
    <row r="2961" spans="1:27">
      <c r="A2961" s="2">
        <v>4021313</v>
      </c>
      <c r="B2961" s="2">
        <v>477746583</v>
      </c>
      <c r="C2961" s="1" t="s">
        <v>26</v>
      </c>
      <c r="D2961" s="1" t="s">
        <v>3374</v>
      </c>
      <c r="E2961" s="1" t="s">
        <v>63</v>
      </c>
      <c r="L2961" s="1" t="s">
        <v>2465</v>
      </c>
      <c r="M2961" s="1" t="s">
        <v>269</v>
      </c>
      <c r="N2961" s="1" t="s">
        <v>3384</v>
      </c>
      <c r="Q2961" s="1" t="s">
        <v>32</v>
      </c>
      <c r="R2961" s="1" t="s">
        <v>33</v>
      </c>
      <c r="T2961" s="1" t="s">
        <v>3388</v>
      </c>
      <c r="V2961" s="1" t="s">
        <v>3400</v>
      </c>
      <c r="W2961" s="1" t="s">
        <v>3374</v>
      </c>
      <c r="X2961" s="1" t="s">
        <v>63</v>
      </c>
      <c r="Z2961" s="4" t="str">
        <f t="shared" si="92"/>
        <v>05/10/2020 20:00</v>
      </c>
      <c r="AA2961" s="7">
        <f t="shared" si="93"/>
        <v>-5.01</v>
      </c>
    </row>
    <row r="2962" spans="1:27">
      <c r="A2962" s="2">
        <v>4021313</v>
      </c>
      <c r="B2962" s="2">
        <v>477746584</v>
      </c>
      <c r="C2962" s="1" t="s">
        <v>26</v>
      </c>
      <c r="D2962" s="1" t="s">
        <v>3374</v>
      </c>
      <c r="E2962" s="1" t="s">
        <v>67</v>
      </c>
      <c r="L2962" s="1" t="s">
        <v>2472</v>
      </c>
      <c r="M2962" s="1" t="s">
        <v>154</v>
      </c>
      <c r="N2962" s="1" t="s">
        <v>3420</v>
      </c>
      <c r="Q2962" s="1" t="s">
        <v>32</v>
      </c>
      <c r="R2962" s="1" t="s">
        <v>33</v>
      </c>
      <c r="T2962" s="1" t="s">
        <v>3339</v>
      </c>
      <c r="V2962" s="1" t="s">
        <v>3400</v>
      </c>
      <c r="W2962" s="1" t="s">
        <v>3374</v>
      </c>
      <c r="X2962" s="1" t="s">
        <v>67</v>
      </c>
      <c r="Z2962" s="4" t="str">
        <f t="shared" si="92"/>
        <v>05/10/2020 21:00</v>
      </c>
      <c r="AA2962" s="7">
        <f t="shared" si="93"/>
        <v>-4.9800000000000004</v>
      </c>
    </row>
    <row r="2963" spans="1:27">
      <c r="A2963" s="2">
        <v>4021313</v>
      </c>
      <c r="B2963" s="2">
        <v>477746585</v>
      </c>
      <c r="C2963" s="1" t="s">
        <v>26</v>
      </c>
      <c r="D2963" s="1" t="s">
        <v>3374</v>
      </c>
      <c r="E2963" s="1" t="s">
        <v>71</v>
      </c>
      <c r="L2963" s="1" t="s">
        <v>2530</v>
      </c>
      <c r="M2963" s="1" t="s">
        <v>65</v>
      </c>
      <c r="N2963" s="1" t="s">
        <v>3421</v>
      </c>
      <c r="Q2963" s="1" t="s">
        <v>32</v>
      </c>
      <c r="R2963" s="1" t="s">
        <v>33</v>
      </c>
      <c r="T2963" s="1" t="s">
        <v>3316</v>
      </c>
      <c r="V2963" s="1" t="s">
        <v>3400</v>
      </c>
      <c r="W2963" s="1" t="s">
        <v>3374</v>
      </c>
      <c r="X2963" s="1" t="s">
        <v>71</v>
      </c>
      <c r="Z2963" s="4" t="str">
        <f t="shared" si="92"/>
        <v>05/10/2020 22:00</v>
      </c>
      <c r="AA2963" s="7">
        <f t="shared" si="93"/>
        <v>-4.96</v>
      </c>
    </row>
    <row r="2964" spans="1:27">
      <c r="A2964" s="2">
        <v>4021313</v>
      </c>
      <c r="B2964" s="2">
        <v>477746586</v>
      </c>
      <c r="C2964" s="1" t="s">
        <v>26</v>
      </c>
      <c r="D2964" s="1" t="s">
        <v>3374</v>
      </c>
      <c r="E2964" s="1" t="s">
        <v>74</v>
      </c>
      <c r="L2964" s="1" t="s">
        <v>2474</v>
      </c>
      <c r="M2964" s="1" t="s">
        <v>243</v>
      </c>
      <c r="N2964" s="1" t="s">
        <v>3422</v>
      </c>
      <c r="Q2964" s="1" t="s">
        <v>32</v>
      </c>
      <c r="R2964" s="1" t="s">
        <v>33</v>
      </c>
      <c r="T2964" s="1" t="s">
        <v>3339</v>
      </c>
      <c r="V2964" s="1" t="s">
        <v>3400</v>
      </c>
      <c r="W2964" s="1" t="s">
        <v>3374</v>
      </c>
      <c r="X2964" s="1" t="s">
        <v>74</v>
      </c>
      <c r="Z2964" s="4" t="str">
        <f t="shared" si="92"/>
        <v>05/10/2020 23:00</v>
      </c>
      <c r="AA2964" s="7">
        <f t="shared" si="93"/>
        <v>-4.95</v>
      </c>
    </row>
    <row r="2965" spans="1:27">
      <c r="A2965" s="2">
        <v>4021313</v>
      </c>
      <c r="B2965" s="2">
        <v>477746587</v>
      </c>
      <c r="C2965" s="1" t="s">
        <v>26</v>
      </c>
      <c r="D2965" s="1" t="s">
        <v>3400</v>
      </c>
      <c r="E2965" s="1" t="s">
        <v>76</v>
      </c>
      <c r="L2965" s="1" t="s">
        <v>2474</v>
      </c>
      <c r="M2965" s="1" t="s">
        <v>215</v>
      </c>
      <c r="N2965" s="1" t="s">
        <v>3423</v>
      </c>
      <c r="Q2965" s="1" t="s">
        <v>32</v>
      </c>
      <c r="R2965" s="1" t="s">
        <v>33</v>
      </c>
      <c r="T2965" s="1" t="s">
        <v>3316</v>
      </c>
      <c r="V2965" s="1" t="s">
        <v>3400</v>
      </c>
      <c r="W2965" s="1" t="s">
        <v>3400</v>
      </c>
      <c r="X2965" s="1" t="s">
        <v>76</v>
      </c>
      <c r="Z2965" s="4" t="str">
        <f t="shared" si="92"/>
        <v>06/10/2020 00:00</v>
      </c>
      <c r="AA2965" s="7">
        <f t="shared" si="93"/>
        <v>-4.95</v>
      </c>
    </row>
    <row r="2966" spans="1:27">
      <c r="A2966" s="2">
        <v>4021343</v>
      </c>
      <c r="B2966" s="2">
        <v>477746948</v>
      </c>
      <c r="C2966" s="1" t="s">
        <v>26</v>
      </c>
      <c r="D2966" s="1" t="s">
        <v>3400</v>
      </c>
      <c r="E2966" s="1" t="s">
        <v>80</v>
      </c>
      <c r="L2966" s="1" t="s">
        <v>2442</v>
      </c>
      <c r="M2966" s="1" t="s">
        <v>391</v>
      </c>
      <c r="N2966" s="1" t="s">
        <v>3424</v>
      </c>
      <c r="Q2966" s="1" t="s">
        <v>32</v>
      </c>
      <c r="R2966" s="1" t="s">
        <v>33</v>
      </c>
      <c r="T2966" s="1" t="s">
        <v>3316</v>
      </c>
      <c r="V2966" s="1" t="s">
        <v>3425</v>
      </c>
      <c r="W2966" s="1" t="s">
        <v>3400</v>
      </c>
      <c r="X2966" s="1" t="s">
        <v>80</v>
      </c>
      <c r="Z2966" s="4" t="str">
        <f t="shared" si="92"/>
        <v>06/10/2020 01:00</v>
      </c>
      <c r="AA2966" s="7">
        <f t="shared" si="93"/>
        <v>-5.12</v>
      </c>
    </row>
    <row r="2967" spans="1:27">
      <c r="A2967" s="2">
        <v>4021343</v>
      </c>
      <c r="B2967" s="2">
        <v>477746949</v>
      </c>
      <c r="C2967" s="1" t="s">
        <v>26</v>
      </c>
      <c r="D2967" s="1" t="s">
        <v>3400</v>
      </c>
      <c r="E2967" s="1" t="s">
        <v>83</v>
      </c>
      <c r="L2967" s="1" t="s">
        <v>2553</v>
      </c>
      <c r="M2967" s="1" t="s">
        <v>294</v>
      </c>
      <c r="N2967" s="1" t="s">
        <v>3426</v>
      </c>
      <c r="Q2967" s="1" t="s">
        <v>32</v>
      </c>
      <c r="R2967" s="1" t="s">
        <v>33</v>
      </c>
      <c r="T2967" s="1" t="s">
        <v>3316</v>
      </c>
      <c r="V2967" s="1" t="s">
        <v>3425</v>
      </c>
      <c r="W2967" s="1" t="s">
        <v>3400</v>
      </c>
      <c r="X2967" s="1" t="s">
        <v>83</v>
      </c>
      <c r="Z2967" s="4" t="str">
        <f t="shared" si="92"/>
        <v>06/10/2020 02:00</v>
      </c>
      <c r="AA2967" s="7">
        <f t="shared" si="93"/>
        <v>-5.03</v>
      </c>
    </row>
    <row r="2968" spans="1:27">
      <c r="A2968" s="2">
        <v>4021343</v>
      </c>
      <c r="B2968" s="2">
        <v>477746950</v>
      </c>
      <c r="C2968" s="1" t="s">
        <v>26</v>
      </c>
      <c r="D2968" s="1" t="s">
        <v>3400</v>
      </c>
      <c r="E2968" s="1" t="s">
        <v>87</v>
      </c>
      <c r="L2968" s="1" t="s">
        <v>2492</v>
      </c>
      <c r="M2968" s="1" t="s">
        <v>389</v>
      </c>
      <c r="N2968" s="1" t="s">
        <v>3427</v>
      </c>
      <c r="Q2968" s="1" t="s">
        <v>32</v>
      </c>
      <c r="R2968" s="1" t="s">
        <v>33</v>
      </c>
      <c r="T2968" s="1" t="s">
        <v>3316</v>
      </c>
      <c r="V2968" s="1" t="s">
        <v>3425</v>
      </c>
      <c r="W2968" s="1" t="s">
        <v>3400</v>
      </c>
      <c r="X2968" s="1" t="s">
        <v>87</v>
      </c>
      <c r="Z2968" s="4" t="str">
        <f t="shared" si="92"/>
        <v>06/10/2020 03:00</v>
      </c>
      <c r="AA2968" s="7">
        <f t="shared" si="93"/>
        <v>-4.91</v>
      </c>
    </row>
    <row r="2969" spans="1:27">
      <c r="A2969" s="2">
        <v>4021343</v>
      </c>
      <c r="B2969" s="2">
        <v>477746951</v>
      </c>
      <c r="C2969" s="1" t="s">
        <v>26</v>
      </c>
      <c r="D2969" s="1" t="s">
        <v>3400</v>
      </c>
      <c r="E2969" s="1" t="s">
        <v>91</v>
      </c>
      <c r="L2969" s="1" t="s">
        <v>2474</v>
      </c>
      <c r="M2969" s="1" t="s">
        <v>221</v>
      </c>
      <c r="N2969" s="1" t="s">
        <v>3428</v>
      </c>
      <c r="Q2969" s="1" t="s">
        <v>32</v>
      </c>
      <c r="R2969" s="1" t="s">
        <v>33</v>
      </c>
      <c r="T2969" s="1" t="s">
        <v>3339</v>
      </c>
      <c r="V2969" s="1" t="s">
        <v>3425</v>
      </c>
      <c r="W2969" s="1" t="s">
        <v>3400</v>
      </c>
      <c r="X2969" s="1" t="s">
        <v>91</v>
      </c>
      <c r="Z2969" s="4" t="str">
        <f t="shared" si="92"/>
        <v>06/10/2020 04:00</v>
      </c>
      <c r="AA2969" s="7">
        <f t="shared" si="93"/>
        <v>-4.95</v>
      </c>
    </row>
    <row r="2970" spans="1:27">
      <c r="A2970" s="2">
        <v>4021343</v>
      </c>
      <c r="B2970" s="2">
        <v>477746952</v>
      </c>
      <c r="C2970" s="1" t="s">
        <v>26</v>
      </c>
      <c r="D2970" s="1" t="s">
        <v>3400</v>
      </c>
      <c r="E2970" s="1" t="s">
        <v>94</v>
      </c>
      <c r="L2970" s="1" t="s">
        <v>2502</v>
      </c>
      <c r="M2970" s="1" t="s">
        <v>43</v>
      </c>
      <c r="N2970" s="1" t="s">
        <v>3429</v>
      </c>
      <c r="Q2970" s="1" t="s">
        <v>32</v>
      </c>
      <c r="R2970" s="1" t="s">
        <v>33</v>
      </c>
      <c r="T2970" s="1" t="s">
        <v>3339</v>
      </c>
      <c r="V2970" s="1" t="s">
        <v>3425</v>
      </c>
      <c r="W2970" s="1" t="s">
        <v>3400</v>
      </c>
      <c r="X2970" s="1" t="s">
        <v>94</v>
      </c>
      <c r="Z2970" s="4" t="str">
        <f t="shared" si="92"/>
        <v>06/10/2020 05:00</v>
      </c>
      <c r="AA2970" s="7">
        <f t="shared" si="93"/>
        <v>-5</v>
      </c>
    </row>
    <row r="2971" spans="1:27">
      <c r="A2971" s="2">
        <v>4021343</v>
      </c>
      <c r="B2971" s="2">
        <v>477746953</v>
      </c>
      <c r="C2971" s="1" t="s">
        <v>26</v>
      </c>
      <c r="D2971" s="1" t="s">
        <v>3400</v>
      </c>
      <c r="E2971" s="1" t="s">
        <v>97</v>
      </c>
      <c r="L2971" s="1" t="s">
        <v>2488</v>
      </c>
      <c r="M2971" s="1" t="s">
        <v>175</v>
      </c>
      <c r="N2971" s="1" t="s">
        <v>2544</v>
      </c>
      <c r="Q2971" s="1" t="s">
        <v>32</v>
      </c>
      <c r="R2971" s="1" t="s">
        <v>33</v>
      </c>
      <c r="T2971" s="1" t="s">
        <v>3339</v>
      </c>
      <c r="V2971" s="1" t="s">
        <v>3425</v>
      </c>
      <c r="W2971" s="1" t="s">
        <v>3400</v>
      </c>
      <c r="X2971" s="1" t="s">
        <v>97</v>
      </c>
      <c r="Z2971" s="4" t="str">
        <f t="shared" si="92"/>
        <v>06/10/2020 06:00</v>
      </c>
      <c r="AA2971" s="7">
        <f t="shared" si="93"/>
        <v>-4.93</v>
      </c>
    </row>
    <row r="2972" spans="1:27">
      <c r="A2972" s="2">
        <v>4021343</v>
      </c>
      <c r="B2972" s="2">
        <v>477746954</v>
      </c>
      <c r="C2972" s="1" t="s">
        <v>26</v>
      </c>
      <c r="D2972" s="1" t="s">
        <v>3400</v>
      </c>
      <c r="E2972" s="1" t="s">
        <v>101</v>
      </c>
      <c r="L2972" s="1" t="s">
        <v>2488</v>
      </c>
      <c r="M2972" s="1" t="s">
        <v>61</v>
      </c>
      <c r="N2972" s="1" t="s">
        <v>3430</v>
      </c>
      <c r="Q2972" s="1" t="s">
        <v>32</v>
      </c>
      <c r="R2972" s="1" t="s">
        <v>33</v>
      </c>
      <c r="T2972" s="1" t="s">
        <v>3388</v>
      </c>
      <c r="V2972" s="1" t="s">
        <v>3425</v>
      </c>
      <c r="W2972" s="1" t="s">
        <v>3400</v>
      </c>
      <c r="X2972" s="1" t="s">
        <v>101</v>
      </c>
      <c r="Z2972" s="4" t="str">
        <f t="shared" si="92"/>
        <v>06/10/2020 07:00</v>
      </c>
      <c r="AA2972" s="7">
        <f t="shared" si="93"/>
        <v>-4.93</v>
      </c>
    </row>
    <row r="2973" spans="1:27">
      <c r="A2973" s="2">
        <v>4021343</v>
      </c>
      <c r="B2973" s="2">
        <v>477746955</v>
      </c>
      <c r="C2973" s="1" t="s">
        <v>26</v>
      </c>
      <c r="D2973" s="1" t="s">
        <v>3400</v>
      </c>
      <c r="E2973" s="1" t="s">
        <v>105</v>
      </c>
      <c r="L2973" s="1" t="s">
        <v>2465</v>
      </c>
      <c r="M2973" s="1" t="s">
        <v>269</v>
      </c>
      <c r="N2973" s="1" t="s">
        <v>3431</v>
      </c>
      <c r="Q2973" s="1" t="s">
        <v>32</v>
      </c>
      <c r="R2973" s="1" t="s">
        <v>33</v>
      </c>
      <c r="T2973" s="1" t="s">
        <v>3388</v>
      </c>
      <c r="V2973" s="1" t="s">
        <v>3425</v>
      </c>
      <c r="W2973" s="1" t="s">
        <v>3400</v>
      </c>
      <c r="X2973" s="1" t="s">
        <v>105</v>
      </c>
      <c r="Z2973" s="4" t="str">
        <f t="shared" si="92"/>
        <v>06/10/2020 08:00</v>
      </c>
      <c r="AA2973" s="7">
        <f t="shared" si="93"/>
        <v>-5.01</v>
      </c>
    </row>
    <row r="2974" spans="1:27">
      <c r="A2974" s="2">
        <v>4021343</v>
      </c>
      <c r="B2974" s="2">
        <v>477746956</v>
      </c>
      <c r="C2974" s="1" t="s">
        <v>26</v>
      </c>
      <c r="D2974" s="1" t="s">
        <v>3400</v>
      </c>
      <c r="E2974" s="1" t="s">
        <v>109</v>
      </c>
      <c r="L2974" s="1" t="s">
        <v>2483</v>
      </c>
      <c r="M2974" s="1" t="s">
        <v>301</v>
      </c>
      <c r="N2974" s="1" t="s">
        <v>3432</v>
      </c>
      <c r="Q2974" s="1" t="s">
        <v>32</v>
      </c>
      <c r="R2974" s="1" t="s">
        <v>33</v>
      </c>
      <c r="T2974" s="1" t="s">
        <v>3388</v>
      </c>
      <c r="V2974" s="1" t="s">
        <v>3425</v>
      </c>
      <c r="W2974" s="1" t="s">
        <v>3400</v>
      </c>
      <c r="X2974" s="1" t="s">
        <v>109</v>
      </c>
      <c r="Z2974" s="4" t="str">
        <f t="shared" si="92"/>
        <v>06/10/2020 09:00</v>
      </c>
      <c r="AA2974" s="7">
        <f t="shared" si="93"/>
        <v>-4.92</v>
      </c>
    </row>
    <row r="2975" spans="1:27">
      <c r="A2975" s="2">
        <v>4021343</v>
      </c>
      <c r="B2975" s="2">
        <v>477746957</v>
      </c>
      <c r="C2975" s="1" t="s">
        <v>26</v>
      </c>
      <c r="D2975" s="1" t="s">
        <v>3400</v>
      </c>
      <c r="E2975" s="1" t="s">
        <v>113</v>
      </c>
      <c r="L2975" s="1" t="s">
        <v>2492</v>
      </c>
      <c r="M2975" s="1" t="s">
        <v>301</v>
      </c>
      <c r="N2975" s="1" t="s">
        <v>3433</v>
      </c>
      <c r="Q2975" s="1" t="s">
        <v>32</v>
      </c>
      <c r="R2975" s="1" t="s">
        <v>33</v>
      </c>
      <c r="T2975" s="1" t="s">
        <v>3388</v>
      </c>
      <c r="V2975" s="1" t="s">
        <v>3425</v>
      </c>
      <c r="W2975" s="1" t="s">
        <v>3400</v>
      </c>
      <c r="X2975" s="1" t="s">
        <v>113</v>
      </c>
      <c r="Z2975" s="4" t="str">
        <f t="shared" si="92"/>
        <v>06/10/2020 10:00</v>
      </c>
      <c r="AA2975" s="7">
        <f t="shared" si="93"/>
        <v>-4.91</v>
      </c>
    </row>
    <row r="2976" spans="1:27">
      <c r="A2976" s="2">
        <v>4021343</v>
      </c>
      <c r="B2976" s="2">
        <v>477746958</v>
      </c>
      <c r="C2976" s="1" t="s">
        <v>26</v>
      </c>
      <c r="D2976" s="1" t="s">
        <v>3400</v>
      </c>
      <c r="E2976" s="1" t="s">
        <v>117</v>
      </c>
      <c r="L2976" s="1" t="s">
        <v>2509</v>
      </c>
      <c r="M2976" s="1" t="s">
        <v>30</v>
      </c>
      <c r="N2976" s="1" t="s">
        <v>3434</v>
      </c>
      <c r="Q2976" s="1" t="s">
        <v>32</v>
      </c>
      <c r="R2976" s="1" t="s">
        <v>33</v>
      </c>
      <c r="T2976" s="1" t="s">
        <v>3435</v>
      </c>
      <c r="V2976" s="1" t="s">
        <v>3425</v>
      </c>
      <c r="W2976" s="1" t="s">
        <v>3400</v>
      </c>
      <c r="X2976" s="1" t="s">
        <v>117</v>
      </c>
      <c r="Z2976" s="4" t="str">
        <f t="shared" si="92"/>
        <v>06/10/2020 11:00</v>
      </c>
      <c r="AA2976" s="7">
        <f t="shared" si="93"/>
        <v>-4.8899999999999997</v>
      </c>
    </row>
    <row r="2977" spans="1:27">
      <c r="A2977" s="2">
        <v>4021343</v>
      </c>
      <c r="B2977" s="2">
        <v>477746959</v>
      </c>
      <c r="C2977" s="1" t="s">
        <v>26</v>
      </c>
      <c r="D2977" s="1" t="s">
        <v>3400</v>
      </c>
      <c r="E2977" s="1" t="s">
        <v>121</v>
      </c>
      <c r="L2977" s="1" t="s">
        <v>2492</v>
      </c>
      <c r="M2977" s="1" t="s">
        <v>215</v>
      </c>
      <c r="N2977" s="1" t="s">
        <v>3436</v>
      </c>
      <c r="Q2977" s="1" t="s">
        <v>32</v>
      </c>
      <c r="R2977" s="1" t="s">
        <v>33</v>
      </c>
      <c r="T2977" s="1" t="s">
        <v>3435</v>
      </c>
      <c r="V2977" s="1" t="s">
        <v>3425</v>
      </c>
      <c r="W2977" s="1" t="s">
        <v>3400</v>
      </c>
      <c r="X2977" s="1" t="s">
        <v>121</v>
      </c>
      <c r="Z2977" s="4" t="str">
        <f t="shared" si="92"/>
        <v>06/10/2020 12:00</v>
      </c>
      <c r="AA2977" s="7">
        <f t="shared" si="93"/>
        <v>-4.91</v>
      </c>
    </row>
    <row r="2978" spans="1:27">
      <c r="A2978" s="2">
        <v>4021434</v>
      </c>
      <c r="B2978" s="2">
        <v>477747897</v>
      </c>
      <c r="C2978" s="1" t="s">
        <v>26</v>
      </c>
      <c r="D2978" s="1" t="s">
        <v>3400</v>
      </c>
      <c r="E2978" s="1" t="s">
        <v>28</v>
      </c>
      <c r="L2978" s="1" t="s">
        <v>2509</v>
      </c>
      <c r="M2978" s="1" t="s">
        <v>260</v>
      </c>
      <c r="N2978" s="1" t="s">
        <v>3437</v>
      </c>
      <c r="Q2978" s="1" t="s">
        <v>32</v>
      </c>
      <c r="R2978" s="1" t="s">
        <v>33</v>
      </c>
      <c r="T2978" s="1" t="s">
        <v>3435</v>
      </c>
      <c r="V2978" s="1" t="s">
        <v>3425</v>
      </c>
      <c r="W2978" s="1" t="s">
        <v>3400</v>
      </c>
      <c r="X2978" s="1" t="s">
        <v>28</v>
      </c>
      <c r="Z2978" s="4" t="str">
        <f t="shared" si="92"/>
        <v>06/10/2020 13:00</v>
      </c>
      <c r="AA2978" s="7">
        <f t="shared" si="93"/>
        <v>-4.8899999999999997</v>
      </c>
    </row>
    <row r="2979" spans="1:27">
      <c r="A2979" s="2">
        <v>4021434</v>
      </c>
      <c r="B2979" s="2">
        <v>477747898</v>
      </c>
      <c r="C2979" s="1" t="s">
        <v>26</v>
      </c>
      <c r="D2979" s="1" t="s">
        <v>3400</v>
      </c>
      <c r="E2979" s="1" t="s">
        <v>36</v>
      </c>
      <c r="L2979" s="1" t="s">
        <v>2509</v>
      </c>
      <c r="M2979" s="1" t="s">
        <v>389</v>
      </c>
      <c r="N2979" s="1" t="s">
        <v>3438</v>
      </c>
      <c r="Q2979" s="1" t="s">
        <v>32</v>
      </c>
      <c r="R2979" s="1" t="s">
        <v>33</v>
      </c>
      <c r="T2979" s="1" t="s">
        <v>3388</v>
      </c>
      <c r="V2979" s="1" t="s">
        <v>3425</v>
      </c>
      <c r="W2979" s="1" t="s">
        <v>3400</v>
      </c>
      <c r="X2979" s="1" t="s">
        <v>36</v>
      </c>
      <c r="Z2979" s="4" t="str">
        <f t="shared" si="92"/>
        <v>06/10/2020 14:00</v>
      </c>
      <c r="AA2979" s="7">
        <f t="shared" si="93"/>
        <v>-4.8899999999999997</v>
      </c>
    </row>
    <row r="2980" spans="1:27">
      <c r="A2980" s="2">
        <v>4021434</v>
      </c>
      <c r="B2980" s="2">
        <v>477747899</v>
      </c>
      <c r="C2980" s="1" t="s">
        <v>26</v>
      </c>
      <c r="D2980" s="1" t="s">
        <v>3400</v>
      </c>
      <c r="E2980" s="1" t="s">
        <v>41</v>
      </c>
      <c r="L2980" s="1" t="s">
        <v>2509</v>
      </c>
      <c r="M2980" s="1" t="s">
        <v>693</v>
      </c>
      <c r="N2980" s="1" t="s">
        <v>3439</v>
      </c>
      <c r="Q2980" s="1" t="s">
        <v>32</v>
      </c>
      <c r="R2980" s="1" t="s">
        <v>33</v>
      </c>
      <c r="T2980" s="1" t="s">
        <v>3435</v>
      </c>
      <c r="V2980" s="1" t="s">
        <v>3425</v>
      </c>
      <c r="W2980" s="1" t="s">
        <v>3400</v>
      </c>
      <c r="X2980" s="1" t="s">
        <v>41</v>
      </c>
      <c r="Z2980" s="4" t="str">
        <f t="shared" si="92"/>
        <v>06/10/2020 15:00</v>
      </c>
      <c r="AA2980" s="7">
        <f t="shared" si="93"/>
        <v>-4.8899999999999997</v>
      </c>
    </row>
    <row r="2981" spans="1:27">
      <c r="A2981" s="2">
        <v>4021434</v>
      </c>
      <c r="B2981" s="2">
        <v>477747900</v>
      </c>
      <c r="C2981" s="1" t="s">
        <v>26</v>
      </c>
      <c r="D2981" s="1" t="s">
        <v>3400</v>
      </c>
      <c r="E2981" s="1" t="s">
        <v>46</v>
      </c>
      <c r="L2981" s="1" t="s">
        <v>2509</v>
      </c>
      <c r="M2981" s="1" t="s">
        <v>574</v>
      </c>
      <c r="N2981" s="1" t="s">
        <v>3440</v>
      </c>
      <c r="Q2981" s="1" t="s">
        <v>32</v>
      </c>
      <c r="R2981" s="1" t="s">
        <v>33</v>
      </c>
      <c r="T2981" s="1" t="s">
        <v>3435</v>
      </c>
      <c r="V2981" s="1" t="s">
        <v>3425</v>
      </c>
      <c r="W2981" s="1" t="s">
        <v>3400</v>
      </c>
      <c r="X2981" s="1" t="s">
        <v>46</v>
      </c>
      <c r="Z2981" s="4" t="str">
        <f t="shared" si="92"/>
        <v>06/10/2020 16:00</v>
      </c>
      <c r="AA2981" s="7">
        <f t="shared" si="93"/>
        <v>-4.8899999999999997</v>
      </c>
    </row>
    <row r="2982" spans="1:27">
      <c r="A2982" s="2">
        <v>4021434</v>
      </c>
      <c r="B2982" s="2">
        <v>477747901</v>
      </c>
      <c r="C2982" s="1" t="s">
        <v>26</v>
      </c>
      <c r="D2982" s="1" t="s">
        <v>3400</v>
      </c>
      <c r="E2982" s="1" t="s">
        <v>50</v>
      </c>
      <c r="L2982" s="1" t="s">
        <v>2492</v>
      </c>
      <c r="M2982" s="1" t="s">
        <v>48</v>
      </c>
      <c r="N2982" s="1" t="s">
        <v>3441</v>
      </c>
      <c r="Q2982" s="1" t="s">
        <v>32</v>
      </c>
      <c r="R2982" s="1" t="s">
        <v>33</v>
      </c>
      <c r="T2982" s="1" t="s">
        <v>3435</v>
      </c>
      <c r="V2982" s="1" t="s">
        <v>3425</v>
      </c>
      <c r="W2982" s="1" t="s">
        <v>3400</v>
      </c>
      <c r="X2982" s="1" t="s">
        <v>50</v>
      </c>
      <c r="Z2982" s="4" t="str">
        <f t="shared" si="92"/>
        <v>06/10/2020 17:00</v>
      </c>
      <c r="AA2982" s="7">
        <f t="shared" si="93"/>
        <v>-4.91</v>
      </c>
    </row>
    <row r="2983" spans="1:27">
      <c r="A2983" s="2">
        <v>4021434</v>
      </c>
      <c r="B2983" s="2">
        <v>477747902</v>
      </c>
      <c r="C2983" s="1" t="s">
        <v>26</v>
      </c>
      <c r="D2983" s="1" t="s">
        <v>3400</v>
      </c>
      <c r="E2983" s="1" t="s">
        <v>55</v>
      </c>
      <c r="L2983" s="1" t="s">
        <v>2483</v>
      </c>
      <c r="M2983" s="1" t="s">
        <v>232</v>
      </c>
      <c r="N2983" s="1" t="s">
        <v>3442</v>
      </c>
      <c r="Q2983" s="1" t="s">
        <v>32</v>
      </c>
      <c r="R2983" s="1" t="s">
        <v>33</v>
      </c>
      <c r="T2983" s="1" t="s">
        <v>3435</v>
      </c>
      <c r="V2983" s="1" t="s">
        <v>3425</v>
      </c>
      <c r="W2983" s="1" t="s">
        <v>3400</v>
      </c>
      <c r="X2983" s="1" t="s">
        <v>55</v>
      </c>
      <c r="Z2983" s="4" t="str">
        <f t="shared" si="92"/>
        <v>06/10/2020 18:00</v>
      </c>
      <c r="AA2983" s="7">
        <f t="shared" si="93"/>
        <v>-4.92</v>
      </c>
    </row>
    <row r="2984" spans="1:27">
      <c r="A2984" s="2">
        <v>4021434</v>
      </c>
      <c r="B2984" s="2">
        <v>477747903</v>
      </c>
      <c r="C2984" s="1" t="s">
        <v>26</v>
      </c>
      <c r="D2984" s="1" t="s">
        <v>3400</v>
      </c>
      <c r="E2984" s="1" t="s">
        <v>59</v>
      </c>
      <c r="L2984" s="1" t="s">
        <v>2483</v>
      </c>
      <c r="M2984" s="1" t="s">
        <v>297</v>
      </c>
      <c r="N2984" s="1" t="s">
        <v>3443</v>
      </c>
      <c r="Q2984" s="1" t="s">
        <v>32</v>
      </c>
      <c r="R2984" s="1" t="s">
        <v>33</v>
      </c>
      <c r="T2984" s="1" t="s">
        <v>3388</v>
      </c>
      <c r="V2984" s="1" t="s">
        <v>3425</v>
      </c>
      <c r="W2984" s="1" t="s">
        <v>3400</v>
      </c>
      <c r="X2984" s="1" t="s">
        <v>59</v>
      </c>
      <c r="Z2984" s="4" t="str">
        <f t="shared" si="92"/>
        <v>06/10/2020 19:00</v>
      </c>
      <c r="AA2984" s="7">
        <f t="shared" si="93"/>
        <v>-4.92</v>
      </c>
    </row>
    <row r="2985" spans="1:27">
      <c r="A2985" s="2">
        <v>4021434</v>
      </c>
      <c r="B2985" s="2">
        <v>477747904</v>
      </c>
      <c r="C2985" s="1" t="s">
        <v>26</v>
      </c>
      <c r="D2985" s="1" t="s">
        <v>3400</v>
      </c>
      <c r="E2985" s="1" t="s">
        <v>63</v>
      </c>
      <c r="L2985" s="1" t="s">
        <v>3409</v>
      </c>
      <c r="M2985" s="1" t="s">
        <v>154</v>
      </c>
      <c r="N2985" s="1" t="s">
        <v>3444</v>
      </c>
      <c r="Q2985" s="1" t="s">
        <v>32</v>
      </c>
      <c r="R2985" s="1" t="s">
        <v>33</v>
      </c>
      <c r="T2985" s="1" t="s">
        <v>3339</v>
      </c>
      <c r="V2985" s="1" t="s">
        <v>3425</v>
      </c>
      <c r="W2985" s="1" t="s">
        <v>3400</v>
      </c>
      <c r="X2985" s="1" t="s">
        <v>63</v>
      </c>
      <c r="Z2985" s="4" t="str">
        <f t="shared" si="92"/>
        <v>06/10/2020 20:00</v>
      </c>
      <c r="AA2985" s="7">
        <f t="shared" si="93"/>
        <v>-5.0199999999999996</v>
      </c>
    </row>
    <row r="2986" spans="1:27">
      <c r="A2986" s="2">
        <v>4021434</v>
      </c>
      <c r="B2986" s="2">
        <v>477747905</v>
      </c>
      <c r="C2986" s="1" t="s">
        <v>26</v>
      </c>
      <c r="D2986" s="1" t="s">
        <v>3400</v>
      </c>
      <c r="E2986" s="1" t="s">
        <v>67</v>
      </c>
      <c r="L2986" s="1" t="s">
        <v>2502</v>
      </c>
      <c r="M2986" s="1" t="s">
        <v>69</v>
      </c>
      <c r="N2986" s="1" t="s">
        <v>3445</v>
      </c>
      <c r="Q2986" s="1" t="s">
        <v>32</v>
      </c>
      <c r="R2986" s="1" t="s">
        <v>33</v>
      </c>
      <c r="T2986" s="1" t="s">
        <v>3388</v>
      </c>
      <c r="V2986" s="1" t="s">
        <v>3425</v>
      </c>
      <c r="W2986" s="1" t="s">
        <v>3400</v>
      </c>
      <c r="X2986" s="1" t="s">
        <v>67</v>
      </c>
      <c r="Z2986" s="4" t="str">
        <f t="shared" si="92"/>
        <v>06/10/2020 21:00</v>
      </c>
      <c r="AA2986" s="7">
        <f t="shared" si="93"/>
        <v>-5</v>
      </c>
    </row>
    <row r="2987" spans="1:27">
      <c r="A2987" s="2">
        <v>4021434</v>
      </c>
      <c r="B2987" s="2">
        <v>477747906</v>
      </c>
      <c r="C2987" s="1" t="s">
        <v>26</v>
      </c>
      <c r="D2987" s="1" t="s">
        <v>3400</v>
      </c>
      <c r="E2987" s="1" t="s">
        <v>71</v>
      </c>
      <c r="L2987" s="1" t="s">
        <v>2514</v>
      </c>
      <c r="M2987" s="1" t="s">
        <v>115</v>
      </c>
      <c r="N2987" s="1" t="s">
        <v>3446</v>
      </c>
      <c r="Q2987" s="1" t="s">
        <v>32</v>
      </c>
      <c r="R2987" s="1" t="s">
        <v>33</v>
      </c>
      <c r="T2987" s="1" t="s">
        <v>3388</v>
      </c>
      <c r="V2987" s="1" t="s">
        <v>3425</v>
      </c>
      <c r="W2987" s="1" t="s">
        <v>3400</v>
      </c>
      <c r="X2987" s="1" t="s">
        <v>71</v>
      </c>
      <c r="Z2987" s="4" t="str">
        <f t="shared" si="92"/>
        <v>06/10/2020 22:00</v>
      </c>
      <c r="AA2987" s="7">
        <f t="shared" si="93"/>
        <v>-4.87</v>
      </c>
    </row>
    <row r="2988" spans="1:27">
      <c r="A2988" s="2">
        <v>4021434</v>
      </c>
      <c r="B2988" s="2">
        <v>477747907</v>
      </c>
      <c r="C2988" s="1" t="s">
        <v>26</v>
      </c>
      <c r="D2988" s="1" t="s">
        <v>3400</v>
      </c>
      <c r="E2988" s="1" t="s">
        <v>74</v>
      </c>
      <c r="L2988" s="1" t="s">
        <v>2483</v>
      </c>
      <c r="M2988" s="1" t="s">
        <v>119</v>
      </c>
      <c r="N2988" s="1" t="s">
        <v>3447</v>
      </c>
      <c r="Q2988" s="1" t="s">
        <v>32</v>
      </c>
      <c r="R2988" s="1" t="s">
        <v>33</v>
      </c>
      <c r="T2988" s="1" t="s">
        <v>3316</v>
      </c>
      <c r="V2988" s="1" t="s">
        <v>3425</v>
      </c>
      <c r="W2988" s="1" t="s">
        <v>3400</v>
      </c>
      <c r="X2988" s="1" t="s">
        <v>74</v>
      </c>
      <c r="Z2988" s="4" t="str">
        <f t="shared" si="92"/>
        <v>06/10/2020 23:00</v>
      </c>
      <c r="AA2988" s="7">
        <f t="shared" si="93"/>
        <v>-4.92</v>
      </c>
    </row>
    <row r="2989" spans="1:27">
      <c r="A2989" s="2">
        <v>4021434</v>
      </c>
      <c r="B2989" s="2">
        <v>477747908</v>
      </c>
      <c r="C2989" s="1" t="s">
        <v>26</v>
      </c>
      <c r="D2989" s="1" t="s">
        <v>3425</v>
      </c>
      <c r="E2989" s="1" t="s">
        <v>76</v>
      </c>
      <c r="L2989" s="1" t="s">
        <v>2474</v>
      </c>
      <c r="M2989" s="1" t="s">
        <v>269</v>
      </c>
      <c r="N2989" s="1" t="s">
        <v>3448</v>
      </c>
      <c r="Q2989" s="1" t="s">
        <v>32</v>
      </c>
      <c r="R2989" s="1" t="s">
        <v>33</v>
      </c>
      <c r="T2989" s="1" t="s">
        <v>3339</v>
      </c>
      <c r="V2989" s="1" t="s">
        <v>3425</v>
      </c>
      <c r="W2989" s="1" t="s">
        <v>3425</v>
      </c>
      <c r="X2989" s="1" t="s">
        <v>76</v>
      </c>
      <c r="Z2989" s="4" t="str">
        <f t="shared" si="92"/>
        <v>07/10/2020 00:00</v>
      </c>
      <c r="AA2989" s="7">
        <f t="shared" si="93"/>
        <v>-4.95</v>
      </c>
    </row>
    <row r="2990" spans="1:27">
      <c r="A2990" s="2">
        <v>4021460</v>
      </c>
      <c r="B2990" s="2">
        <v>477748200</v>
      </c>
      <c r="C2990" s="1" t="s">
        <v>26</v>
      </c>
      <c r="D2990" s="1" t="s">
        <v>3425</v>
      </c>
      <c r="E2990" s="1" t="s">
        <v>80</v>
      </c>
      <c r="L2990" s="1" t="s">
        <v>2509</v>
      </c>
      <c r="M2990" s="1" t="s">
        <v>175</v>
      </c>
      <c r="N2990" s="1" t="s">
        <v>2477</v>
      </c>
      <c r="Q2990" s="1" t="s">
        <v>32</v>
      </c>
      <c r="R2990" s="1" t="s">
        <v>33</v>
      </c>
      <c r="T2990" s="1" t="s">
        <v>3339</v>
      </c>
      <c r="V2990" s="1" t="s">
        <v>3449</v>
      </c>
      <c r="W2990" s="1" t="s">
        <v>3425</v>
      </c>
      <c r="X2990" s="1" t="s">
        <v>80</v>
      </c>
      <c r="Z2990" s="4" t="str">
        <f t="shared" si="92"/>
        <v>07/10/2020 01:00</v>
      </c>
      <c r="AA2990" s="7">
        <f t="shared" si="93"/>
        <v>-4.8899999999999997</v>
      </c>
    </row>
    <row r="2991" spans="1:27">
      <c r="A2991" s="2">
        <v>4021460</v>
      </c>
      <c r="B2991" s="2">
        <v>477748201</v>
      </c>
      <c r="C2991" s="1" t="s">
        <v>26</v>
      </c>
      <c r="D2991" s="1" t="s">
        <v>3425</v>
      </c>
      <c r="E2991" s="1" t="s">
        <v>83</v>
      </c>
      <c r="L2991" s="1" t="s">
        <v>2520</v>
      </c>
      <c r="M2991" s="1" t="s">
        <v>355</v>
      </c>
      <c r="N2991" s="1" t="s">
        <v>3450</v>
      </c>
      <c r="Q2991" s="1" t="s">
        <v>32</v>
      </c>
      <c r="R2991" s="1" t="s">
        <v>33</v>
      </c>
      <c r="T2991" s="1" t="s">
        <v>3388</v>
      </c>
      <c r="V2991" s="1" t="s">
        <v>3449</v>
      </c>
      <c r="W2991" s="1" t="s">
        <v>3425</v>
      </c>
      <c r="X2991" s="1" t="s">
        <v>83</v>
      </c>
      <c r="Z2991" s="4" t="str">
        <f t="shared" si="92"/>
        <v>07/10/2020 02:00</v>
      </c>
      <c r="AA2991" s="7">
        <f t="shared" si="93"/>
        <v>-4.88</v>
      </c>
    </row>
    <row r="2992" spans="1:27">
      <c r="A2992" s="2">
        <v>4021460</v>
      </c>
      <c r="B2992" s="2">
        <v>477748202</v>
      </c>
      <c r="C2992" s="1" t="s">
        <v>26</v>
      </c>
      <c r="D2992" s="1" t="s">
        <v>3425</v>
      </c>
      <c r="E2992" s="1" t="s">
        <v>87</v>
      </c>
      <c r="L2992" s="1" t="s">
        <v>2514</v>
      </c>
      <c r="M2992" s="1" t="s">
        <v>391</v>
      </c>
      <c r="N2992" s="1" t="s">
        <v>3451</v>
      </c>
      <c r="Q2992" s="1" t="s">
        <v>32</v>
      </c>
      <c r="R2992" s="1" t="s">
        <v>33</v>
      </c>
      <c r="T2992" s="1" t="s">
        <v>3339</v>
      </c>
      <c r="V2992" s="1" t="s">
        <v>3449</v>
      </c>
      <c r="W2992" s="1" t="s">
        <v>3425</v>
      </c>
      <c r="X2992" s="1" t="s">
        <v>87</v>
      </c>
      <c r="Z2992" s="4" t="str">
        <f t="shared" si="92"/>
        <v>07/10/2020 03:00</v>
      </c>
      <c r="AA2992" s="7">
        <f t="shared" si="93"/>
        <v>-4.87</v>
      </c>
    </row>
    <row r="2993" spans="1:27">
      <c r="A2993" s="2">
        <v>4021460</v>
      </c>
      <c r="B2993" s="2">
        <v>477748203</v>
      </c>
      <c r="C2993" s="1" t="s">
        <v>26</v>
      </c>
      <c r="D2993" s="1" t="s">
        <v>3425</v>
      </c>
      <c r="E2993" s="1" t="s">
        <v>91</v>
      </c>
      <c r="L2993" s="1" t="s">
        <v>3452</v>
      </c>
      <c r="M2993" s="1" t="s">
        <v>257</v>
      </c>
      <c r="N2993" s="1" t="s">
        <v>3453</v>
      </c>
      <c r="Q2993" s="1" t="s">
        <v>32</v>
      </c>
      <c r="R2993" s="1" t="s">
        <v>33</v>
      </c>
      <c r="T2993" s="1" t="s">
        <v>3388</v>
      </c>
      <c r="V2993" s="1" t="s">
        <v>3449</v>
      </c>
      <c r="W2993" s="1" t="s">
        <v>3425</v>
      </c>
      <c r="X2993" s="1" t="s">
        <v>91</v>
      </c>
      <c r="Z2993" s="4" t="str">
        <f t="shared" si="92"/>
        <v>07/10/2020 04:00</v>
      </c>
      <c r="AA2993" s="7">
        <f t="shared" si="93"/>
        <v>-4.8499999999999996</v>
      </c>
    </row>
    <row r="2994" spans="1:27">
      <c r="A2994" s="2">
        <v>4021460</v>
      </c>
      <c r="B2994" s="2">
        <v>477748204</v>
      </c>
      <c r="C2994" s="1" t="s">
        <v>26</v>
      </c>
      <c r="D2994" s="1" t="s">
        <v>3425</v>
      </c>
      <c r="E2994" s="1" t="s">
        <v>94</v>
      </c>
      <c r="L2994" s="1" t="s">
        <v>3454</v>
      </c>
      <c r="M2994" s="1" t="s">
        <v>89</v>
      </c>
      <c r="N2994" s="1" t="s">
        <v>3455</v>
      </c>
      <c r="Q2994" s="1" t="s">
        <v>32</v>
      </c>
      <c r="R2994" s="1" t="s">
        <v>33</v>
      </c>
      <c r="T2994" s="1" t="s">
        <v>3435</v>
      </c>
      <c r="V2994" s="1" t="s">
        <v>3449</v>
      </c>
      <c r="W2994" s="1" t="s">
        <v>3425</v>
      </c>
      <c r="X2994" s="1" t="s">
        <v>94</v>
      </c>
      <c r="Z2994" s="4" t="str">
        <f t="shared" si="92"/>
        <v>07/10/2020 05:00</v>
      </c>
      <c r="AA2994" s="7">
        <f t="shared" si="93"/>
        <v>-4.8600000000000003</v>
      </c>
    </row>
    <row r="2995" spans="1:27">
      <c r="A2995" s="2">
        <v>4021460</v>
      </c>
      <c r="B2995" s="2">
        <v>477748205</v>
      </c>
      <c r="C2995" s="1" t="s">
        <v>26</v>
      </c>
      <c r="D2995" s="1" t="s">
        <v>3425</v>
      </c>
      <c r="E2995" s="1" t="s">
        <v>97</v>
      </c>
      <c r="L2995" s="1" t="s">
        <v>3452</v>
      </c>
      <c r="M2995" s="1" t="s">
        <v>85</v>
      </c>
      <c r="N2995" s="1" t="s">
        <v>3456</v>
      </c>
      <c r="Q2995" s="1" t="s">
        <v>32</v>
      </c>
      <c r="R2995" s="1" t="s">
        <v>33</v>
      </c>
      <c r="T2995" s="1" t="s">
        <v>3435</v>
      </c>
      <c r="V2995" s="1" t="s">
        <v>3449</v>
      </c>
      <c r="W2995" s="1" t="s">
        <v>3425</v>
      </c>
      <c r="X2995" s="1" t="s">
        <v>97</v>
      </c>
      <c r="Z2995" s="4" t="str">
        <f t="shared" si="92"/>
        <v>07/10/2020 06:00</v>
      </c>
      <c r="AA2995" s="7">
        <f t="shared" si="93"/>
        <v>-4.8499999999999996</v>
      </c>
    </row>
    <row r="2996" spans="1:27">
      <c r="A2996" s="2">
        <v>4021460</v>
      </c>
      <c r="B2996" s="2">
        <v>477748206</v>
      </c>
      <c r="C2996" s="1" t="s">
        <v>26</v>
      </c>
      <c r="D2996" s="1" t="s">
        <v>3425</v>
      </c>
      <c r="E2996" s="1" t="s">
        <v>101</v>
      </c>
      <c r="L2996" s="1" t="s">
        <v>2514</v>
      </c>
      <c r="M2996" s="1" t="s">
        <v>95</v>
      </c>
      <c r="N2996" s="1" t="s">
        <v>3457</v>
      </c>
      <c r="Q2996" s="1" t="s">
        <v>32</v>
      </c>
      <c r="R2996" s="1" t="s">
        <v>33</v>
      </c>
      <c r="T2996" s="1" t="s">
        <v>3458</v>
      </c>
      <c r="V2996" s="1" t="s">
        <v>3449</v>
      </c>
      <c r="W2996" s="1" t="s">
        <v>3425</v>
      </c>
      <c r="X2996" s="1" t="s">
        <v>101</v>
      </c>
      <c r="Z2996" s="4" t="str">
        <f t="shared" si="92"/>
        <v>07/10/2020 07:00</v>
      </c>
      <c r="AA2996" s="7">
        <f t="shared" si="93"/>
        <v>-4.87</v>
      </c>
    </row>
    <row r="2997" spans="1:27">
      <c r="A2997" s="2">
        <v>4021460</v>
      </c>
      <c r="B2997" s="2">
        <v>477748207</v>
      </c>
      <c r="C2997" s="1" t="s">
        <v>26</v>
      </c>
      <c r="D2997" s="1" t="s">
        <v>3425</v>
      </c>
      <c r="E2997" s="1" t="s">
        <v>105</v>
      </c>
      <c r="L2997" s="1" t="s">
        <v>2474</v>
      </c>
      <c r="M2997" s="1" t="s">
        <v>99</v>
      </c>
      <c r="N2997" s="1" t="s">
        <v>3459</v>
      </c>
      <c r="Q2997" s="1" t="s">
        <v>32</v>
      </c>
      <c r="R2997" s="1" t="s">
        <v>33</v>
      </c>
      <c r="T2997" s="1" t="s">
        <v>3435</v>
      </c>
      <c r="V2997" s="1" t="s">
        <v>3449</v>
      </c>
      <c r="W2997" s="1" t="s">
        <v>3425</v>
      </c>
      <c r="X2997" s="1" t="s">
        <v>105</v>
      </c>
      <c r="Z2997" s="4" t="str">
        <f t="shared" si="92"/>
        <v>07/10/2020 08:00</v>
      </c>
      <c r="AA2997" s="7">
        <f t="shared" si="93"/>
        <v>-4.95</v>
      </c>
    </row>
    <row r="2998" spans="1:27">
      <c r="A2998" s="2">
        <v>4021460</v>
      </c>
      <c r="B2998" s="2">
        <v>477748208</v>
      </c>
      <c r="C2998" s="1" t="s">
        <v>26</v>
      </c>
      <c r="D2998" s="1" t="s">
        <v>3425</v>
      </c>
      <c r="E2998" s="1" t="s">
        <v>109</v>
      </c>
      <c r="L2998" s="1" t="s">
        <v>2520</v>
      </c>
      <c r="M2998" s="1" t="s">
        <v>149</v>
      </c>
      <c r="N2998" s="1" t="s">
        <v>3460</v>
      </c>
      <c r="Q2998" s="1" t="s">
        <v>32</v>
      </c>
      <c r="R2998" s="1" t="s">
        <v>33</v>
      </c>
      <c r="T2998" s="1" t="s">
        <v>3339</v>
      </c>
      <c r="V2998" s="1" t="s">
        <v>3449</v>
      </c>
      <c r="W2998" s="1" t="s">
        <v>3425</v>
      </c>
      <c r="X2998" s="1" t="s">
        <v>109</v>
      </c>
      <c r="Z2998" s="4" t="str">
        <f t="shared" si="92"/>
        <v>07/10/2020 09:00</v>
      </c>
      <c r="AA2998" s="7">
        <f t="shared" si="93"/>
        <v>-4.88</v>
      </c>
    </row>
    <row r="2999" spans="1:27">
      <c r="A2999" s="2">
        <v>4021460</v>
      </c>
      <c r="B2999" s="2">
        <v>477748209</v>
      </c>
      <c r="C2999" s="1" t="s">
        <v>26</v>
      </c>
      <c r="D2999" s="1" t="s">
        <v>3425</v>
      </c>
      <c r="E2999" s="1" t="s">
        <v>113</v>
      </c>
      <c r="L2999" s="1" t="s">
        <v>2514</v>
      </c>
      <c r="M2999" s="1" t="s">
        <v>99</v>
      </c>
      <c r="N2999" s="1" t="s">
        <v>2512</v>
      </c>
      <c r="Q2999" s="1" t="s">
        <v>32</v>
      </c>
      <c r="R2999" s="1" t="s">
        <v>33</v>
      </c>
      <c r="T2999" s="1" t="s">
        <v>3388</v>
      </c>
      <c r="V2999" s="1" t="s">
        <v>3449</v>
      </c>
      <c r="W2999" s="1" t="s">
        <v>3425</v>
      </c>
      <c r="X2999" s="1" t="s">
        <v>113</v>
      </c>
      <c r="Z2999" s="4" t="str">
        <f t="shared" si="92"/>
        <v>07/10/2020 10:00</v>
      </c>
      <c r="AA2999" s="7">
        <f t="shared" si="93"/>
        <v>-4.87</v>
      </c>
    </row>
    <row r="3000" spans="1:27">
      <c r="A3000" s="2">
        <v>4021460</v>
      </c>
      <c r="B3000" s="2">
        <v>477748210</v>
      </c>
      <c r="C3000" s="1" t="s">
        <v>26</v>
      </c>
      <c r="D3000" s="1" t="s">
        <v>3425</v>
      </c>
      <c r="E3000" s="1" t="s">
        <v>117</v>
      </c>
      <c r="L3000" s="1" t="s">
        <v>3454</v>
      </c>
      <c r="M3000" s="1" t="s">
        <v>69</v>
      </c>
      <c r="N3000" s="1" t="s">
        <v>3461</v>
      </c>
      <c r="Q3000" s="1" t="s">
        <v>32</v>
      </c>
      <c r="R3000" s="1" t="s">
        <v>33</v>
      </c>
      <c r="T3000" s="1" t="s">
        <v>3458</v>
      </c>
      <c r="V3000" s="1" t="s">
        <v>3449</v>
      </c>
      <c r="W3000" s="1" t="s">
        <v>3425</v>
      </c>
      <c r="X3000" s="1" t="s">
        <v>117</v>
      </c>
      <c r="Z3000" s="4" t="str">
        <f t="shared" si="92"/>
        <v>07/10/2020 11:00</v>
      </c>
      <c r="AA3000" s="7">
        <f t="shared" si="93"/>
        <v>-4.8600000000000003</v>
      </c>
    </row>
    <row r="3001" spans="1:27">
      <c r="A3001" s="2">
        <v>4021460</v>
      </c>
      <c r="B3001" s="2">
        <v>477748211</v>
      </c>
      <c r="C3001" s="1" t="s">
        <v>26</v>
      </c>
      <c r="D3001" s="1" t="s">
        <v>3425</v>
      </c>
      <c r="E3001" s="1" t="s">
        <v>121</v>
      </c>
      <c r="L3001" s="1" t="s">
        <v>3452</v>
      </c>
      <c r="M3001" s="1" t="s">
        <v>38</v>
      </c>
      <c r="N3001" s="1" t="s">
        <v>3462</v>
      </c>
      <c r="Q3001" s="1" t="s">
        <v>32</v>
      </c>
      <c r="R3001" s="1" t="s">
        <v>33</v>
      </c>
      <c r="T3001" s="1" t="s">
        <v>3435</v>
      </c>
      <c r="V3001" s="1" t="s">
        <v>3449</v>
      </c>
      <c r="W3001" s="1" t="s">
        <v>3425</v>
      </c>
      <c r="X3001" s="1" t="s">
        <v>121</v>
      </c>
      <c r="Z3001" s="4" t="str">
        <f t="shared" si="92"/>
        <v>07/10/2020 12:00</v>
      </c>
      <c r="AA3001" s="7">
        <f t="shared" si="93"/>
        <v>-4.8499999999999996</v>
      </c>
    </row>
    <row r="3002" spans="1:27">
      <c r="A3002" s="2">
        <v>4021538</v>
      </c>
      <c r="B3002" s="2">
        <v>477749041</v>
      </c>
      <c r="C3002" s="1" t="s">
        <v>26</v>
      </c>
      <c r="D3002" s="1" t="s">
        <v>3425</v>
      </c>
      <c r="E3002" s="1" t="s">
        <v>28</v>
      </c>
      <c r="L3002" s="1" t="s">
        <v>3452</v>
      </c>
      <c r="M3002" s="1" t="s">
        <v>391</v>
      </c>
      <c r="N3002" s="1" t="s">
        <v>3463</v>
      </c>
      <c r="Q3002" s="1" t="s">
        <v>32</v>
      </c>
      <c r="R3002" s="1" t="s">
        <v>33</v>
      </c>
      <c r="T3002" s="1" t="s">
        <v>3435</v>
      </c>
      <c r="V3002" s="1" t="s">
        <v>3449</v>
      </c>
      <c r="W3002" s="1" t="s">
        <v>3425</v>
      </c>
      <c r="X3002" s="1" t="s">
        <v>28</v>
      </c>
      <c r="Z3002" s="4" t="str">
        <f t="shared" si="92"/>
        <v>07/10/2020 13:00</v>
      </c>
      <c r="AA3002" s="7">
        <f t="shared" si="93"/>
        <v>-4.8499999999999996</v>
      </c>
    </row>
    <row r="3003" spans="1:27">
      <c r="A3003" s="2">
        <v>4021538</v>
      </c>
      <c r="B3003" s="2">
        <v>477749042</v>
      </c>
      <c r="C3003" s="1" t="s">
        <v>26</v>
      </c>
      <c r="D3003" s="1" t="s">
        <v>3425</v>
      </c>
      <c r="E3003" s="1" t="s">
        <v>36</v>
      </c>
      <c r="L3003" s="1" t="s">
        <v>3452</v>
      </c>
      <c r="M3003" s="1" t="s">
        <v>57</v>
      </c>
      <c r="N3003" s="1" t="s">
        <v>3456</v>
      </c>
      <c r="Q3003" s="1" t="s">
        <v>32</v>
      </c>
      <c r="R3003" s="1" t="s">
        <v>33</v>
      </c>
      <c r="T3003" s="1" t="s">
        <v>3435</v>
      </c>
      <c r="V3003" s="1" t="s">
        <v>3449</v>
      </c>
      <c r="W3003" s="1" t="s">
        <v>3425</v>
      </c>
      <c r="X3003" s="1" t="s">
        <v>36</v>
      </c>
      <c r="Z3003" s="4" t="str">
        <f t="shared" si="92"/>
        <v>07/10/2020 14:00</v>
      </c>
      <c r="AA3003" s="7">
        <f t="shared" si="93"/>
        <v>-4.8499999999999996</v>
      </c>
    </row>
    <row r="3004" spans="1:27">
      <c r="A3004" s="2">
        <v>4021538</v>
      </c>
      <c r="B3004" s="2">
        <v>477749043</v>
      </c>
      <c r="C3004" s="1" t="s">
        <v>26</v>
      </c>
      <c r="D3004" s="1" t="s">
        <v>3425</v>
      </c>
      <c r="E3004" s="1" t="s">
        <v>41</v>
      </c>
      <c r="L3004" s="1" t="s">
        <v>3464</v>
      </c>
      <c r="M3004" s="1" t="s">
        <v>52</v>
      </c>
      <c r="N3004" s="1" t="s">
        <v>3465</v>
      </c>
      <c r="Q3004" s="1" t="s">
        <v>32</v>
      </c>
      <c r="R3004" s="1" t="s">
        <v>33</v>
      </c>
      <c r="T3004" s="1" t="s">
        <v>3388</v>
      </c>
      <c r="V3004" s="1" t="s">
        <v>3449</v>
      </c>
      <c r="W3004" s="1" t="s">
        <v>3425</v>
      </c>
      <c r="X3004" s="1" t="s">
        <v>41</v>
      </c>
      <c r="Z3004" s="4" t="str">
        <f t="shared" si="92"/>
        <v>07/10/2020 15:00</v>
      </c>
      <c r="AA3004" s="7">
        <f t="shared" si="93"/>
        <v>-4.83</v>
      </c>
    </row>
    <row r="3005" spans="1:27">
      <c r="A3005" s="2">
        <v>4021538</v>
      </c>
      <c r="B3005" s="2">
        <v>477749044</v>
      </c>
      <c r="C3005" s="1" t="s">
        <v>26</v>
      </c>
      <c r="D3005" s="1" t="s">
        <v>3425</v>
      </c>
      <c r="E3005" s="1" t="s">
        <v>46</v>
      </c>
      <c r="L3005" s="1" t="s">
        <v>3466</v>
      </c>
      <c r="M3005" s="1" t="s">
        <v>57</v>
      </c>
      <c r="N3005" s="1" t="s">
        <v>3467</v>
      </c>
      <c r="Q3005" s="1" t="s">
        <v>32</v>
      </c>
      <c r="R3005" s="1" t="s">
        <v>33</v>
      </c>
      <c r="T3005" s="1" t="s">
        <v>3435</v>
      </c>
      <c r="V3005" s="1" t="s">
        <v>3449</v>
      </c>
      <c r="W3005" s="1" t="s">
        <v>3425</v>
      </c>
      <c r="X3005" s="1" t="s">
        <v>46</v>
      </c>
      <c r="Z3005" s="4" t="str">
        <f t="shared" si="92"/>
        <v>07/10/2020 16:00</v>
      </c>
      <c r="AA3005" s="7">
        <f t="shared" si="93"/>
        <v>-4.76</v>
      </c>
    </row>
    <row r="3006" spans="1:27">
      <c r="A3006" s="2">
        <v>4021538</v>
      </c>
      <c r="B3006" s="2">
        <v>477749045</v>
      </c>
      <c r="C3006" s="1" t="s">
        <v>26</v>
      </c>
      <c r="D3006" s="1" t="s">
        <v>3425</v>
      </c>
      <c r="E3006" s="1" t="s">
        <v>50</v>
      </c>
      <c r="L3006" s="1" t="s">
        <v>2584</v>
      </c>
      <c r="M3006" s="1" t="s">
        <v>175</v>
      </c>
      <c r="N3006" s="1" t="s">
        <v>3468</v>
      </c>
      <c r="Q3006" s="1" t="s">
        <v>32</v>
      </c>
      <c r="R3006" s="1" t="s">
        <v>33</v>
      </c>
      <c r="T3006" s="1" t="s">
        <v>3388</v>
      </c>
      <c r="V3006" s="1" t="s">
        <v>3449</v>
      </c>
      <c r="W3006" s="1" t="s">
        <v>3425</v>
      </c>
      <c r="X3006" s="1" t="s">
        <v>50</v>
      </c>
      <c r="Z3006" s="4" t="str">
        <f t="shared" si="92"/>
        <v>07/10/2020 17:00</v>
      </c>
      <c r="AA3006" s="7">
        <f t="shared" si="93"/>
        <v>-5.04</v>
      </c>
    </row>
    <row r="3007" spans="1:27">
      <c r="A3007" s="2">
        <v>4021538</v>
      </c>
      <c r="B3007" s="2">
        <v>477749046</v>
      </c>
      <c r="C3007" s="1" t="s">
        <v>26</v>
      </c>
      <c r="D3007" s="1" t="s">
        <v>3425</v>
      </c>
      <c r="E3007" s="1" t="s">
        <v>55</v>
      </c>
      <c r="L3007" s="1" t="s">
        <v>3464</v>
      </c>
      <c r="M3007" s="1" t="s">
        <v>235</v>
      </c>
      <c r="N3007" s="1" t="s">
        <v>3469</v>
      </c>
      <c r="Q3007" s="1" t="s">
        <v>32</v>
      </c>
      <c r="R3007" s="1" t="s">
        <v>33</v>
      </c>
      <c r="T3007" s="1" t="s">
        <v>3339</v>
      </c>
      <c r="V3007" s="1" t="s">
        <v>3449</v>
      </c>
      <c r="W3007" s="1" t="s">
        <v>3425</v>
      </c>
      <c r="X3007" s="1" t="s">
        <v>55</v>
      </c>
      <c r="Z3007" s="4" t="str">
        <f t="shared" si="92"/>
        <v>07/10/2020 18:00</v>
      </c>
      <c r="AA3007" s="7">
        <f t="shared" si="93"/>
        <v>-4.83</v>
      </c>
    </row>
    <row r="3008" spans="1:27">
      <c r="A3008" s="2">
        <v>4021538</v>
      </c>
      <c r="B3008" s="2">
        <v>477749047</v>
      </c>
      <c r="C3008" s="1" t="s">
        <v>26</v>
      </c>
      <c r="D3008" s="1" t="s">
        <v>3425</v>
      </c>
      <c r="E3008" s="1" t="s">
        <v>59</v>
      </c>
      <c r="L3008" s="1" t="s">
        <v>3466</v>
      </c>
      <c r="M3008" s="1" t="s">
        <v>72</v>
      </c>
      <c r="N3008" s="1" t="s">
        <v>3470</v>
      </c>
      <c r="Q3008" s="1" t="s">
        <v>32</v>
      </c>
      <c r="R3008" s="1" t="s">
        <v>33</v>
      </c>
      <c r="T3008" s="1" t="s">
        <v>3339</v>
      </c>
      <c r="V3008" s="1" t="s">
        <v>3449</v>
      </c>
      <c r="W3008" s="1" t="s">
        <v>3425</v>
      </c>
      <c r="X3008" s="1" t="s">
        <v>59</v>
      </c>
      <c r="Z3008" s="4" t="str">
        <f t="shared" si="92"/>
        <v>07/10/2020 19:00</v>
      </c>
      <c r="AA3008" s="7">
        <f t="shared" si="93"/>
        <v>-4.76</v>
      </c>
    </row>
    <row r="3009" spans="1:27">
      <c r="A3009" s="2">
        <v>4021538</v>
      </c>
      <c r="B3009" s="2">
        <v>477749048</v>
      </c>
      <c r="C3009" s="1" t="s">
        <v>26</v>
      </c>
      <c r="D3009" s="1" t="s">
        <v>3425</v>
      </c>
      <c r="E3009" s="1" t="s">
        <v>63</v>
      </c>
      <c r="L3009" s="1" t="s">
        <v>3471</v>
      </c>
      <c r="M3009" s="1" t="s">
        <v>201</v>
      </c>
      <c r="N3009" s="1" t="s">
        <v>3472</v>
      </c>
      <c r="Q3009" s="1" t="s">
        <v>32</v>
      </c>
      <c r="R3009" s="1" t="s">
        <v>33</v>
      </c>
      <c r="T3009" s="1" t="s">
        <v>3388</v>
      </c>
      <c r="V3009" s="1" t="s">
        <v>3449</v>
      </c>
      <c r="W3009" s="1" t="s">
        <v>3425</v>
      </c>
      <c r="X3009" s="1" t="s">
        <v>63</v>
      </c>
      <c r="Z3009" s="4" t="str">
        <f t="shared" si="92"/>
        <v>07/10/2020 20:00</v>
      </c>
      <c r="AA3009" s="7">
        <f t="shared" si="93"/>
        <v>-4.7300000000000004</v>
      </c>
    </row>
    <row r="3010" spans="1:27">
      <c r="A3010" s="2">
        <v>4021538</v>
      </c>
      <c r="B3010" s="2">
        <v>477749049</v>
      </c>
      <c r="C3010" s="1" t="s">
        <v>26</v>
      </c>
      <c r="D3010" s="1" t="s">
        <v>3425</v>
      </c>
      <c r="E3010" s="1" t="s">
        <v>67</v>
      </c>
      <c r="L3010" s="1" t="s">
        <v>3473</v>
      </c>
      <c r="M3010" s="1" t="s">
        <v>107</v>
      </c>
      <c r="N3010" s="1" t="s">
        <v>3474</v>
      </c>
      <c r="Q3010" s="1" t="s">
        <v>32</v>
      </c>
      <c r="R3010" s="1" t="s">
        <v>33</v>
      </c>
      <c r="T3010" s="1" t="s">
        <v>3388</v>
      </c>
      <c r="V3010" s="1" t="s">
        <v>3449</v>
      </c>
      <c r="W3010" s="1" t="s">
        <v>3425</v>
      </c>
      <c r="X3010" s="1" t="s">
        <v>67</v>
      </c>
      <c r="Z3010" s="4" t="str">
        <f t="shared" ref="Z3010:Z3073" si="94">D3010&amp;" "&amp;E3010</f>
        <v>07/10/2020 21:00</v>
      </c>
      <c r="AA3010" s="7">
        <f t="shared" ref="AA3010:AA3073" si="95">L3010*-1</f>
        <v>-4.78</v>
      </c>
    </row>
    <row r="3011" spans="1:27">
      <c r="A3011" s="2">
        <v>4021538</v>
      </c>
      <c r="B3011" s="2">
        <v>477749050</v>
      </c>
      <c r="C3011" s="1" t="s">
        <v>26</v>
      </c>
      <c r="D3011" s="1" t="s">
        <v>3425</v>
      </c>
      <c r="E3011" s="1" t="s">
        <v>71</v>
      </c>
      <c r="L3011" s="1" t="s">
        <v>3475</v>
      </c>
      <c r="M3011" s="1" t="s">
        <v>182</v>
      </c>
      <c r="N3011" s="1" t="s">
        <v>3476</v>
      </c>
      <c r="Q3011" s="1" t="s">
        <v>32</v>
      </c>
      <c r="R3011" s="1" t="s">
        <v>33</v>
      </c>
      <c r="T3011" s="1" t="s">
        <v>3388</v>
      </c>
      <c r="V3011" s="1" t="s">
        <v>3449</v>
      </c>
      <c r="W3011" s="1" t="s">
        <v>3425</v>
      </c>
      <c r="X3011" s="1" t="s">
        <v>71</v>
      </c>
      <c r="Z3011" s="4" t="str">
        <f t="shared" si="94"/>
        <v>07/10/2020 22:00</v>
      </c>
      <c r="AA3011" s="7">
        <f t="shared" si="95"/>
        <v>-4.8</v>
      </c>
    </row>
    <row r="3012" spans="1:27">
      <c r="A3012" s="2">
        <v>4021538</v>
      </c>
      <c r="B3012" s="2">
        <v>477749051</v>
      </c>
      <c r="C3012" s="1" t="s">
        <v>26</v>
      </c>
      <c r="D3012" s="1" t="s">
        <v>3425</v>
      </c>
      <c r="E3012" s="1" t="s">
        <v>74</v>
      </c>
      <c r="L3012" s="1" t="s">
        <v>3477</v>
      </c>
      <c r="M3012" s="1" t="s">
        <v>189</v>
      </c>
      <c r="N3012" s="1" t="s">
        <v>3478</v>
      </c>
      <c r="Q3012" s="1" t="s">
        <v>32</v>
      </c>
      <c r="R3012" s="1" t="s">
        <v>33</v>
      </c>
      <c r="T3012" s="1" t="s">
        <v>3435</v>
      </c>
      <c r="V3012" s="1" t="s">
        <v>3449</v>
      </c>
      <c r="W3012" s="1" t="s">
        <v>3425</v>
      </c>
      <c r="X3012" s="1" t="s">
        <v>74</v>
      </c>
      <c r="Z3012" s="4" t="str">
        <f t="shared" si="94"/>
        <v>07/10/2020 23:00</v>
      </c>
      <c r="AA3012" s="7">
        <f t="shared" si="95"/>
        <v>-4.72</v>
      </c>
    </row>
    <row r="3013" spans="1:27">
      <c r="A3013" s="2">
        <v>4021538</v>
      </c>
      <c r="B3013" s="2">
        <v>477749052</v>
      </c>
      <c r="C3013" s="1" t="s">
        <v>26</v>
      </c>
      <c r="D3013" s="1" t="s">
        <v>3449</v>
      </c>
      <c r="E3013" s="1" t="s">
        <v>76</v>
      </c>
      <c r="L3013" s="1" t="s">
        <v>3471</v>
      </c>
      <c r="M3013" s="1" t="s">
        <v>201</v>
      </c>
      <c r="N3013" s="1" t="s">
        <v>3479</v>
      </c>
      <c r="Q3013" s="1" t="s">
        <v>32</v>
      </c>
      <c r="R3013" s="1" t="s">
        <v>33</v>
      </c>
      <c r="T3013" s="1" t="s">
        <v>3435</v>
      </c>
      <c r="V3013" s="1" t="s">
        <v>3449</v>
      </c>
      <c r="W3013" s="1" t="s">
        <v>3449</v>
      </c>
      <c r="X3013" s="1" t="s">
        <v>76</v>
      </c>
      <c r="Z3013" s="4" t="str">
        <f t="shared" si="94"/>
        <v>08/10/2020 00:00</v>
      </c>
      <c r="AA3013" s="7">
        <f t="shared" si="95"/>
        <v>-4.7300000000000004</v>
      </c>
    </row>
    <row r="3014" spans="1:27">
      <c r="A3014" s="2">
        <v>4021610</v>
      </c>
      <c r="B3014" s="2">
        <v>477749891</v>
      </c>
      <c r="C3014" s="1" t="s">
        <v>26</v>
      </c>
      <c r="D3014" s="1" t="s">
        <v>3449</v>
      </c>
      <c r="E3014" s="1" t="s">
        <v>80</v>
      </c>
      <c r="L3014" s="1" t="s">
        <v>3480</v>
      </c>
      <c r="M3014" s="1" t="s">
        <v>99</v>
      </c>
      <c r="N3014" s="1" t="s">
        <v>3481</v>
      </c>
      <c r="Q3014" s="1" t="s">
        <v>32</v>
      </c>
      <c r="R3014" s="1" t="s">
        <v>33</v>
      </c>
      <c r="T3014" s="1" t="s">
        <v>3435</v>
      </c>
      <c r="V3014" s="1" t="s">
        <v>3482</v>
      </c>
      <c r="W3014" s="1" t="s">
        <v>3449</v>
      </c>
      <c r="X3014" s="1" t="s">
        <v>80</v>
      </c>
      <c r="Z3014" s="4" t="str">
        <f t="shared" si="94"/>
        <v>08/10/2020 01:00</v>
      </c>
      <c r="AA3014" s="7">
        <f t="shared" si="95"/>
        <v>-4.7</v>
      </c>
    </row>
    <row r="3015" spans="1:27">
      <c r="A3015" s="2">
        <v>4021610</v>
      </c>
      <c r="B3015" s="2">
        <v>477749892</v>
      </c>
      <c r="C3015" s="1" t="s">
        <v>26</v>
      </c>
      <c r="D3015" s="1" t="s">
        <v>3449</v>
      </c>
      <c r="E3015" s="1" t="s">
        <v>83</v>
      </c>
      <c r="L3015" s="1" t="s">
        <v>3483</v>
      </c>
      <c r="M3015" s="1" t="s">
        <v>301</v>
      </c>
      <c r="N3015" s="1" t="s">
        <v>3484</v>
      </c>
      <c r="Q3015" s="1" t="s">
        <v>32</v>
      </c>
      <c r="R3015" s="1" t="s">
        <v>33</v>
      </c>
      <c r="T3015" s="1" t="s">
        <v>3435</v>
      </c>
      <c r="V3015" s="1" t="s">
        <v>3482</v>
      </c>
      <c r="W3015" s="1" t="s">
        <v>3449</v>
      </c>
      <c r="X3015" s="1" t="s">
        <v>83</v>
      </c>
      <c r="Z3015" s="4" t="str">
        <f t="shared" si="94"/>
        <v>08/10/2020 02:00</v>
      </c>
      <c r="AA3015" s="7">
        <f t="shared" si="95"/>
        <v>-4.71</v>
      </c>
    </row>
    <row r="3016" spans="1:27">
      <c r="A3016" s="2">
        <v>4021610</v>
      </c>
      <c r="B3016" s="2">
        <v>477749893</v>
      </c>
      <c r="C3016" s="1" t="s">
        <v>26</v>
      </c>
      <c r="D3016" s="1" t="s">
        <v>3449</v>
      </c>
      <c r="E3016" s="1" t="s">
        <v>87</v>
      </c>
      <c r="L3016" s="1" t="s">
        <v>3477</v>
      </c>
      <c r="M3016" s="1" t="s">
        <v>65</v>
      </c>
      <c r="N3016" s="1" t="s">
        <v>3485</v>
      </c>
      <c r="Q3016" s="1" t="s">
        <v>32</v>
      </c>
      <c r="R3016" s="1" t="s">
        <v>33</v>
      </c>
      <c r="T3016" s="1" t="s">
        <v>3458</v>
      </c>
      <c r="V3016" s="1" t="s">
        <v>3482</v>
      </c>
      <c r="W3016" s="1" t="s">
        <v>3449</v>
      </c>
      <c r="X3016" s="1" t="s">
        <v>87</v>
      </c>
      <c r="Z3016" s="4" t="str">
        <f t="shared" si="94"/>
        <v>08/10/2020 03:00</v>
      </c>
      <c r="AA3016" s="7">
        <f t="shared" si="95"/>
        <v>-4.72</v>
      </c>
    </row>
    <row r="3017" spans="1:27">
      <c r="A3017" s="2">
        <v>4021610</v>
      </c>
      <c r="B3017" s="2">
        <v>477749894</v>
      </c>
      <c r="C3017" s="1" t="s">
        <v>26</v>
      </c>
      <c r="D3017" s="1" t="s">
        <v>3449</v>
      </c>
      <c r="E3017" s="1" t="s">
        <v>91</v>
      </c>
      <c r="L3017" s="1" t="s">
        <v>3486</v>
      </c>
      <c r="M3017" s="1" t="s">
        <v>301</v>
      </c>
      <c r="N3017" s="1" t="s">
        <v>3487</v>
      </c>
      <c r="Q3017" s="1" t="s">
        <v>32</v>
      </c>
      <c r="R3017" s="1" t="s">
        <v>33</v>
      </c>
      <c r="T3017" s="1" t="s">
        <v>3458</v>
      </c>
      <c r="V3017" s="1" t="s">
        <v>3482</v>
      </c>
      <c r="W3017" s="1" t="s">
        <v>3449</v>
      </c>
      <c r="X3017" s="1" t="s">
        <v>91</v>
      </c>
      <c r="Z3017" s="4" t="str">
        <f t="shared" si="94"/>
        <v>08/10/2020 04:00</v>
      </c>
      <c r="AA3017" s="7">
        <f t="shared" si="95"/>
        <v>-4.6500000000000004</v>
      </c>
    </row>
    <row r="3018" spans="1:27">
      <c r="A3018" s="2">
        <v>4021610</v>
      </c>
      <c r="B3018" s="2">
        <v>477749895</v>
      </c>
      <c r="C3018" s="1" t="s">
        <v>26</v>
      </c>
      <c r="D3018" s="1" t="s">
        <v>3449</v>
      </c>
      <c r="E3018" s="1" t="s">
        <v>94</v>
      </c>
      <c r="L3018" s="1" t="s">
        <v>3488</v>
      </c>
      <c r="M3018" s="1" t="s">
        <v>301</v>
      </c>
      <c r="N3018" s="1" t="s">
        <v>3489</v>
      </c>
      <c r="Q3018" s="1" t="s">
        <v>32</v>
      </c>
      <c r="R3018" s="1" t="s">
        <v>33</v>
      </c>
      <c r="T3018" s="1" t="s">
        <v>3490</v>
      </c>
      <c r="V3018" s="1" t="s">
        <v>3482</v>
      </c>
      <c r="W3018" s="1" t="s">
        <v>3449</v>
      </c>
      <c r="X3018" s="1" t="s">
        <v>94</v>
      </c>
      <c r="Z3018" s="4" t="str">
        <f t="shared" si="94"/>
        <v>08/10/2020 05:00</v>
      </c>
      <c r="AA3018" s="7">
        <f t="shared" si="95"/>
        <v>-4.68</v>
      </c>
    </row>
    <row r="3019" spans="1:27">
      <c r="A3019" s="2">
        <v>4021610</v>
      </c>
      <c r="B3019" s="2">
        <v>477749896</v>
      </c>
      <c r="C3019" s="1" t="s">
        <v>26</v>
      </c>
      <c r="D3019" s="1" t="s">
        <v>3449</v>
      </c>
      <c r="E3019" s="1" t="s">
        <v>97</v>
      </c>
      <c r="L3019" s="1" t="s">
        <v>3491</v>
      </c>
      <c r="M3019" s="1" t="s">
        <v>78</v>
      </c>
      <c r="N3019" s="1" t="s">
        <v>3492</v>
      </c>
      <c r="Q3019" s="1" t="s">
        <v>32</v>
      </c>
      <c r="R3019" s="1" t="s">
        <v>33</v>
      </c>
      <c r="T3019" s="1" t="s">
        <v>3490</v>
      </c>
      <c r="V3019" s="1" t="s">
        <v>3482</v>
      </c>
      <c r="W3019" s="1" t="s">
        <v>3449</v>
      </c>
      <c r="X3019" s="1" t="s">
        <v>97</v>
      </c>
      <c r="Z3019" s="4" t="str">
        <f t="shared" si="94"/>
        <v>08/10/2020 06:00</v>
      </c>
      <c r="AA3019" s="7">
        <f t="shared" si="95"/>
        <v>-4.63</v>
      </c>
    </row>
    <row r="3020" spans="1:27">
      <c r="A3020" s="2">
        <v>4021610</v>
      </c>
      <c r="B3020" s="2">
        <v>477749897</v>
      </c>
      <c r="C3020" s="1" t="s">
        <v>26</v>
      </c>
      <c r="D3020" s="1" t="s">
        <v>3449</v>
      </c>
      <c r="E3020" s="1" t="s">
        <v>101</v>
      </c>
      <c r="L3020" s="1" t="s">
        <v>3493</v>
      </c>
      <c r="M3020" s="1" t="s">
        <v>170</v>
      </c>
      <c r="N3020" s="1" t="s">
        <v>3494</v>
      </c>
      <c r="Q3020" s="1" t="s">
        <v>32</v>
      </c>
      <c r="R3020" s="1" t="s">
        <v>33</v>
      </c>
      <c r="T3020" s="1" t="s">
        <v>3490</v>
      </c>
      <c r="V3020" s="1" t="s">
        <v>3482</v>
      </c>
      <c r="W3020" s="1" t="s">
        <v>3449</v>
      </c>
      <c r="X3020" s="1" t="s">
        <v>101</v>
      </c>
      <c r="Z3020" s="4" t="str">
        <f t="shared" si="94"/>
        <v>08/10/2020 07:00</v>
      </c>
      <c r="AA3020" s="7">
        <f t="shared" si="95"/>
        <v>-4.6399999999999997</v>
      </c>
    </row>
    <row r="3021" spans="1:27">
      <c r="A3021" s="2">
        <v>4021610</v>
      </c>
      <c r="B3021" s="2">
        <v>477749898</v>
      </c>
      <c r="C3021" s="1" t="s">
        <v>26</v>
      </c>
      <c r="D3021" s="1" t="s">
        <v>3449</v>
      </c>
      <c r="E3021" s="1" t="s">
        <v>105</v>
      </c>
      <c r="L3021" s="1" t="s">
        <v>3486</v>
      </c>
      <c r="M3021" s="1" t="s">
        <v>111</v>
      </c>
      <c r="N3021" s="1" t="s">
        <v>3495</v>
      </c>
      <c r="Q3021" s="1" t="s">
        <v>32</v>
      </c>
      <c r="R3021" s="1" t="s">
        <v>33</v>
      </c>
      <c r="T3021" s="1" t="s">
        <v>3496</v>
      </c>
      <c r="V3021" s="1" t="s">
        <v>3482</v>
      </c>
      <c r="W3021" s="1" t="s">
        <v>3449</v>
      </c>
      <c r="X3021" s="1" t="s">
        <v>105</v>
      </c>
      <c r="Z3021" s="4" t="str">
        <f t="shared" si="94"/>
        <v>08/10/2020 08:00</v>
      </c>
      <c r="AA3021" s="7">
        <f t="shared" si="95"/>
        <v>-4.6500000000000004</v>
      </c>
    </row>
    <row r="3022" spans="1:27">
      <c r="A3022" s="2">
        <v>4021610</v>
      </c>
      <c r="B3022" s="2">
        <v>477749899</v>
      </c>
      <c r="C3022" s="1" t="s">
        <v>26</v>
      </c>
      <c r="D3022" s="1" t="s">
        <v>3449</v>
      </c>
      <c r="E3022" s="1" t="s">
        <v>109</v>
      </c>
      <c r="L3022" s="1" t="s">
        <v>3486</v>
      </c>
      <c r="M3022" s="1" t="s">
        <v>145</v>
      </c>
      <c r="N3022" s="1" t="s">
        <v>3497</v>
      </c>
      <c r="Q3022" s="1" t="s">
        <v>32</v>
      </c>
      <c r="R3022" s="1" t="s">
        <v>33</v>
      </c>
      <c r="T3022" s="1" t="s">
        <v>3496</v>
      </c>
      <c r="V3022" s="1" t="s">
        <v>3482</v>
      </c>
      <c r="W3022" s="1" t="s">
        <v>3449</v>
      </c>
      <c r="X3022" s="1" t="s">
        <v>109</v>
      </c>
      <c r="Z3022" s="4" t="str">
        <f t="shared" si="94"/>
        <v>08/10/2020 09:00</v>
      </c>
      <c r="AA3022" s="7">
        <f t="shared" si="95"/>
        <v>-4.6500000000000004</v>
      </c>
    </row>
    <row r="3023" spans="1:27">
      <c r="A3023" s="2">
        <v>4021610</v>
      </c>
      <c r="B3023" s="2">
        <v>477749900</v>
      </c>
      <c r="C3023" s="1" t="s">
        <v>26</v>
      </c>
      <c r="D3023" s="1" t="s">
        <v>3449</v>
      </c>
      <c r="E3023" s="1" t="s">
        <v>113</v>
      </c>
      <c r="L3023" s="1" t="s">
        <v>3486</v>
      </c>
      <c r="M3023" s="1" t="s">
        <v>139</v>
      </c>
      <c r="N3023" s="1" t="s">
        <v>3498</v>
      </c>
      <c r="Q3023" s="1" t="s">
        <v>32</v>
      </c>
      <c r="R3023" s="1" t="s">
        <v>33</v>
      </c>
      <c r="T3023" s="1" t="s">
        <v>3496</v>
      </c>
      <c r="V3023" s="1" t="s">
        <v>3482</v>
      </c>
      <c r="W3023" s="1" t="s">
        <v>3449</v>
      </c>
      <c r="X3023" s="1" t="s">
        <v>113</v>
      </c>
      <c r="Z3023" s="4" t="str">
        <f t="shared" si="94"/>
        <v>08/10/2020 10:00</v>
      </c>
      <c r="AA3023" s="7">
        <f t="shared" si="95"/>
        <v>-4.6500000000000004</v>
      </c>
    </row>
    <row r="3024" spans="1:27">
      <c r="A3024" s="2">
        <v>4021610</v>
      </c>
      <c r="B3024" s="2">
        <v>477749901</v>
      </c>
      <c r="C3024" s="1" t="s">
        <v>26</v>
      </c>
      <c r="D3024" s="1" t="s">
        <v>3449</v>
      </c>
      <c r="E3024" s="1" t="s">
        <v>117</v>
      </c>
      <c r="L3024" s="1" t="s">
        <v>3491</v>
      </c>
      <c r="M3024" s="1" t="s">
        <v>201</v>
      </c>
      <c r="N3024" s="1" t="s">
        <v>3499</v>
      </c>
      <c r="Q3024" s="1" t="s">
        <v>32</v>
      </c>
      <c r="R3024" s="1" t="s">
        <v>33</v>
      </c>
      <c r="T3024" s="1" t="s">
        <v>3500</v>
      </c>
      <c r="V3024" s="1" t="s">
        <v>3482</v>
      </c>
      <c r="W3024" s="1" t="s">
        <v>3449</v>
      </c>
      <c r="X3024" s="1" t="s">
        <v>117</v>
      </c>
      <c r="Z3024" s="4" t="str">
        <f t="shared" si="94"/>
        <v>08/10/2020 11:00</v>
      </c>
      <c r="AA3024" s="7">
        <f t="shared" si="95"/>
        <v>-4.63</v>
      </c>
    </row>
    <row r="3025" spans="1:27">
      <c r="A3025" s="2">
        <v>4021610</v>
      </c>
      <c r="B3025" s="2">
        <v>477749902</v>
      </c>
      <c r="C3025" s="1" t="s">
        <v>26</v>
      </c>
      <c r="D3025" s="1" t="s">
        <v>3449</v>
      </c>
      <c r="E3025" s="1" t="s">
        <v>121</v>
      </c>
      <c r="L3025" s="1" t="s">
        <v>3501</v>
      </c>
      <c r="M3025" s="1" t="s">
        <v>301</v>
      </c>
      <c r="N3025" s="1" t="s">
        <v>3502</v>
      </c>
      <c r="Q3025" s="1" t="s">
        <v>32</v>
      </c>
      <c r="R3025" s="1" t="s">
        <v>33</v>
      </c>
      <c r="T3025" s="1" t="s">
        <v>3496</v>
      </c>
      <c r="V3025" s="1" t="s">
        <v>3482</v>
      </c>
      <c r="W3025" s="1" t="s">
        <v>3449</v>
      </c>
      <c r="X3025" s="1" t="s">
        <v>121</v>
      </c>
      <c r="Z3025" s="4" t="str">
        <f t="shared" si="94"/>
        <v>08/10/2020 12:00</v>
      </c>
      <c r="AA3025" s="7">
        <f t="shared" si="95"/>
        <v>-4.84</v>
      </c>
    </row>
    <row r="3026" spans="1:27">
      <c r="A3026" s="2">
        <v>4021633</v>
      </c>
      <c r="B3026" s="2">
        <v>477750167</v>
      </c>
      <c r="C3026" s="1" t="s">
        <v>26</v>
      </c>
      <c r="D3026" s="1" t="s">
        <v>3449</v>
      </c>
      <c r="E3026" s="1" t="s">
        <v>28</v>
      </c>
      <c r="L3026" s="1" t="s">
        <v>3503</v>
      </c>
      <c r="M3026" s="1" t="s">
        <v>235</v>
      </c>
      <c r="N3026" s="1" t="s">
        <v>3504</v>
      </c>
      <c r="Q3026" s="1" t="s">
        <v>32</v>
      </c>
      <c r="R3026" s="1" t="s">
        <v>33</v>
      </c>
      <c r="T3026" s="1" t="s">
        <v>3505</v>
      </c>
      <c r="V3026" s="1" t="s">
        <v>3482</v>
      </c>
      <c r="W3026" s="1" t="s">
        <v>3449</v>
      </c>
      <c r="X3026" s="1" t="s">
        <v>28</v>
      </c>
      <c r="Z3026" s="4" t="str">
        <f t="shared" si="94"/>
        <v>08/10/2020 13:00</v>
      </c>
      <c r="AA3026" s="7">
        <f t="shared" si="95"/>
        <v>-4.67</v>
      </c>
    </row>
    <row r="3027" spans="1:27">
      <c r="A3027" s="2">
        <v>4021633</v>
      </c>
      <c r="B3027" s="2">
        <v>477750168</v>
      </c>
      <c r="C3027" s="1" t="s">
        <v>26</v>
      </c>
      <c r="D3027" s="1" t="s">
        <v>3449</v>
      </c>
      <c r="E3027" s="1" t="s">
        <v>36</v>
      </c>
      <c r="L3027" s="1" t="s">
        <v>3493</v>
      </c>
      <c r="M3027" s="1" t="s">
        <v>38</v>
      </c>
      <c r="N3027" s="1" t="s">
        <v>3506</v>
      </c>
      <c r="Q3027" s="1" t="s">
        <v>32</v>
      </c>
      <c r="R3027" s="1" t="s">
        <v>33</v>
      </c>
      <c r="T3027" s="1" t="s">
        <v>3496</v>
      </c>
      <c r="V3027" s="1" t="s">
        <v>3482</v>
      </c>
      <c r="W3027" s="1" t="s">
        <v>3449</v>
      </c>
      <c r="X3027" s="1" t="s">
        <v>36</v>
      </c>
      <c r="Z3027" s="4" t="str">
        <f t="shared" si="94"/>
        <v>08/10/2020 14:00</v>
      </c>
      <c r="AA3027" s="7">
        <f t="shared" si="95"/>
        <v>-4.6399999999999997</v>
      </c>
    </row>
    <row r="3028" spans="1:27">
      <c r="A3028" s="2">
        <v>4021633</v>
      </c>
      <c r="B3028" s="2">
        <v>477750169</v>
      </c>
      <c r="C3028" s="1" t="s">
        <v>26</v>
      </c>
      <c r="D3028" s="1" t="s">
        <v>3449</v>
      </c>
      <c r="E3028" s="1" t="s">
        <v>41</v>
      </c>
      <c r="L3028" s="1" t="s">
        <v>3507</v>
      </c>
      <c r="M3028" s="1" t="s">
        <v>175</v>
      </c>
      <c r="N3028" s="1" t="s">
        <v>3508</v>
      </c>
      <c r="Q3028" s="1" t="s">
        <v>32</v>
      </c>
      <c r="R3028" s="1" t="s">
        <v>33</v>
      </c>
      <c r="T3028" s="1" t="s">
        <v>3496</v>
      </c>
      <c r="V3028" s="1" t="s">
        <v>3482</v>
      </c>
      <c r="W3028" s="1" t="s">
        <v>3449</v>
      </c>
      <c r="X3028" s="1" t="s">
        <v>41</v>
      </c>
      <c r="Z3028" s="4" t="str">
        <f t="shared" si="94"/>
        <v>08/10/2020 15:00</v>
      </c>
      <c r="AA3028" s="7">
        <f t="shared" si="95"/>
        <v>-4.59</v>
      </c>
    </row>
    <row r="3029" spans="1:27">
      <c r="A3029" s="2">
        <v>4021633</v>
      </c>
      <c r="B3029" s="2">
        <v>477750170</v>
      </c>
      <c r="C3029" s="1" t="s">
        <v>26</v>
      </c>
      <c r="D3029" s="1" t="s">
        <v>3449</v>
      </c>
      <c r="E3029" s="1" t="s">
        <v>46</v>
      </c>
      <c r="L3029" s="1" t="s">
        <v>3507</v>
      </c>
      <c r="M3029" s="1" t="s">
        <v>38</v>
      </c>
      <c r="N3029" s="1" t="s">
        <v>3509</v>
      </c>
      <c r="Q3029" s="1" t="s">
        <v>32</v>
      </c>
      <c r="R3029" s="1" t="s">
        <v>33</v>
      </c>
      <c r="T3029" s="1" t="s">
        <v>3496</v>
      </c>
      <c r="V3029" s="1" t="s">
        <v>3482</v>
      </c>
      <c r="W3029" s="1" t="s">
        <v>3449</v>
      </c>
      <c r="X3029" s="1" t="s">
        <v>46</v>
      </c>
      <c r="Z3029" s="4" t="str">
        <f t="shared" si="94"/>
        <v>08/10/2020 16:00</v>
      </c>
      <c r="AA3029" s="7">
        <f t="shared" si="95"/>
        <v>-4.59</v>
      </c>
    </row>
    <row r="3030" spans="1:27">
      <c r="A3030" s="2">
        <v>4021633</v>
      </c>
      <c r="B3030" s="2">
        <v>477750171</v>
      </c>
      <c r="C3030" s="1" t="s">
        <v>26</v>
      </c>
      <c r="D3030" s="1" t="s">
        <v>3449</v>
      </c>
      <c r="E3030" s="1" t="s">
        <v>50</v>
      </c>
      <c r="L3030" s="1" t="s">
        <v>3486</v>
      </c>
      <c r="M3030" s="1" t="s">
        <v>78</v>
      </c>
      <c r="N3030" s="1" t="s">
        <v>3510</v>
      </c>
      <c r="Q3030" s="1" t="s">
        <v>32</v>
      </c>
      <c r="R3030" s="1" t="s">
        <v>33</v>
      </c>
      <c r="T3030" s="1" t="s">
        <v>3496</v>
      </c>
      <c r="V3030" s="1" t="s">
        <v>3482</v>
      </c>
      <c r="W3030" s="1" t="s">
        <v>3449</v>
      </c>
      <c r="X3030" s="1" t="s">
        <v>50</v>
      </c>
      <c r="Z3030" s="4" t="str">
        <f t="shared" si="94"/>
        <v>08/10/2020 17:00</v>
      </c>
      <c r="AA3030" s="7">
        <f t="shared" si="95"/>
        <v>-4.6500000000000004</v>
      </c>
    </row>
    <row r="3031" spans="1:27">
      <c r="A3031" s="2">
        <v>4021633</v>
      </c>
      <c r="B3031" s="2">
        <v>477750172</v>
      </c>
      <c r="C3031" s="1" t="s">
        <v>26</v>
      </c>
      <c r="D3031" s="1" t="s">
        <v>3449</v>
      </c>
      <c r="E3031" s="1" t="s">
        <v>55</v>
      </c>
      <c r="L3031" s="1" t="s">
        <v>3480</v>
      </c>
      <c r="M3031" s="1" t="s">
        <v>95</v>
      </c>
      <c r="N3031" s="1" t="s">
        <v>3511</v>
      </c>
      <c r="Q3031" s="1" t="s">
        <v>32</v>
      </c>
      <c r="R3031" s="1" t="s">
        <v>33</v>
      </c>
      <c r="T3031" s="1" t="s">
        <v>3496</v>
      </c>
      <c r="V3031" s="1" t="s">
        <v>3482</v>
      </c>
      <c r="W3031" s="1" t="s">
        <v>3449</v>
      </c>
      <c r="X3031" s="1" t="s">
        <v>55</v>
      </c>
      <c r="Z3031" s="4" t="str">
        <f t="shared" si="94"/>
        <v>08/10/2020 18:00</v>
      </c>
      <c r="AA3031" s="7">
        <f t="shared" si="95"/>
        <v>-4.7</v>
      </c>
    </row>
    <row r="3032" spans="1:27">
      <c r="A3032" s="2">
        <v>4021633</v>
      </c>
      <c r="B3032" s="2">
        <v>477750173</v>
      </c>
      <c r="C3032" s="1" t="s">
        <v>26</v>
      </c>
      <c r="D3032" s="1" t="s">
        <v>3449</v>
      </c>
      <c r="E3032" s="1" t="s">
        <v>59</v>
      </c>
      <c r="L3032" s="1" t="s">
        <v>3491</v>
      </c>
      <c r="M3032" s="1" t="s">
        <v>182</v>
      </c>
      <c r="N3032" s="1" t="s">
        <v>3512</v>
      </c>
      <c r="Q3032" s="1" t="s">
        <v>32</v>
      </c>
      <c r="R3032" s="1" t="s">
        <v>33</v>
      </c>
      <c r="T3032" s="1" t="s">
        <v>3490</v>
      </c>
      <c r="V3032" s="1" t="s">
        <v>3482</v>
      </c>
      <c r="W3032" s="1" t="s">
        <v>3449</v>
      </c>
      <c r="X3032" s="1" t="s">
        <v>59</v>
      </c>
      <c r="Z3032" s="4" t="str">
        <f t="shared" si="94"/>
        <v>08/10/2020 19:00</v>
      </c>
      <c r="AA3032" s="7">
        <f t="shared" si="95"/>
        <v>-4.63</v>
      </c>
    </row>
    <row r="3033" spans="1:27">
      <c r="A3033" s="2">
        <v>4021633</v>
      </c>
      <c r="B3033" s="2">
        <v>477750174</v>
      </c>
      <c r="C3033" s="1" t="s">
        <v>26</v>
      </c>
      <c r="D3033" s="1" t="s">
        <v>3449</v>
      </c>
      <c r="E3033" s="1" t="s">
        <v>63</v>
      </c>
      <c r="L3033" s="1" t="s">
        <v>3507</v>
      </c>
      <c r="M3033" s="1" t="s">
        <v>2436</v>
      </c>
      <c r="N3033" s="1" t="s">
        <v>3513</v>
      </c>
      <c r="Q3033" s="1" t="s">
        <v>32</v>
      </c>
      <c r="R3033" s="1" t="s">
        <v>33</v>
      </c>
      <c r="T3033" s="1" t="s">
        <v>3490</v>
      </c>
      <c r="V3033" s="1" t="s">
        <v>3482</v>
      </c>
      <c r="W3033" s="1" t="s">
        <v>3449</v>
      </c>
      <c r="X3033" s="1" t="s">
        <v>63</v>
      </c>
      <c r="Z3033" s="4" t="str">
        <f t="shared" si="94"/>
        <v>08/10/2020 20:00</v>
      </c>
      <c r="AA3033" s="7">
        <f t="shared" si="95"/>
        <v>-4.59</v>
      </c>
    </row>
    <row r="3034" spans="1:27">
      <c r="A3034" s="2">
        <v>4021633</v>
      </c>
      <c r="B3034" s="2">
        <v>477750175</v>
      </c>
      <c r="C3034" s="1" t="s">
        <v>26</v>
      </c>
      <c r="D3034" s="1" t="s">
        <v>3449</v>
      </c>
      <c r="E3034" s="1" t="s">
        <v>67</v>
      </c>
      <c r="L3034" s="1" t="s">
        <v>3507</v>
      </c>
      <c r="M3034" s="1" t="s">
        <v>145</v>
      </c>
      <c r="N3034" s="1" t="s">
        <v>3514</v>
      </c>
      <c r="Q3034" s="1" t="s">
        <v>32</v>
      </c>
      <c r="R3034" s="1" t="s">
        <v>33</v>
      </c>
      <c r="T3034" s="1" t="s">
        <v>3490</v>
      </c>
      <c r="V3034" s="1" t="s">
        <v>3482</v>
      </c>
      <c r="W3034" s="1" t="s">
        <v>3449</v>
      </c>
      <c r="X3034" s="1" t="s">
        <v>67</v>
      </c>
      <c r="Z3034" s="4" t="str">
        <f t="shared" si="94"/>
        <v>08/10/2020 21:00</v>
      </c>
      <c r="AA3034" s="7">
        <f t="shared" si="95"/>
        <v>-4.59</v>
      </c>
    </row>
    <row r="3035" spans="1:27">
      <c r="A3035" s="2">
        <v>4021633</v>
      </c>
      <c r="B3035" s="2">
        <v>477750176</v>
      </c>
      <c r="C3035" s="1" t="s">
        <v>26</v>
      </c>
      <c r="D3035" s="1" t="s">
        <v>3449</v>
      </c>
      <c r="E3035" s="1" t="s">
        <v>71</v>
      </c>
      <c r="L3035" s="1" t="s">
        <v>3493</v>
      </c>
      <c r="M3035" s="1" t="s">
        <v>111</v>
      </c>
      <c r="N3035" s="1" t="s">
        <v>3515</v>
      </c>
      <c r="Q3035" s="1" t="s">
        <v>32</v>
      </c>
      <c r="R3035" s="1" t="s">
        <v>33</v>
      </c>
      <c r="T3035" s="1" t="s">
        <v>3496</v>
      </c>
      <c r="V3035" s="1" t="s">
        <v>3482</v>
      </c>
      <c r="W3035" s="1" t="s">
        <v>3449</v>
      </c>
      <c r="X3035" s="1" t="s">
        <v>71</v>
      </c>
      <c r="Z3035" s="4" t="str">
        <f t="shared" si="94"/>
        <v>08/10/2020 22:00</v>
      </c>
      <c r="AA3035" s="7">
        <f t="shared" si="95"/>
        <v>-4.6399999999999997</v>
      </c>
    </row>
    <row r="3036" spans="1:27">
      <c r="A3036" s="2">
        <v>4021633</v>
      </c>
      <c r="B3036" s="2">
        <v>477750177</v>
      </c>
      <c r="C3036" s="1" t="s">
        <v>26</v>
      </c>
      <c r="D3036" s="1" t="s">
        <v>3449</v>
      </c>
      <c r="E3036" s="1" t="s">
        <v>74</v>
      </c>
      <c r="L3036" s="1" t="s">
        <v>3516</v>
      </c>
      <c r="M3036" s="1" t="s">
        <v>107</v>
      </c>
      <c r="N3036" s="1" t="s">
        <v>3517</v>
      </c>
      <c r="Q3036" s="1" t="s">
        <v>32</v>
      </c>
      <c r="R3036" s="1" t="s">
        <v>33</v>
      </c>
      <c r="T3036" s="1" t="s">
        <v>3496</v>
      </c>
      <c r="V3036" s="1" t="s">
        <v>3482</v>
      </c>
      <c r="W3036" s="1" t="s">
        <v>3449</v>
      </c>
      <c r="X3036" s="1" t="s">
        <v>74</v>
      </c>
      <c r="Z3036" s="4" t="str">
        <f t="shared" si="94"/>
        <v>08/10/2020 23:00</v>
      </c>
      <c r="AA3036" s="7">
        <f t="shared" si="95"/>
        <v>-4.55</v>
      </c>
    </row>
    <row r="3037" spans="1:27">
      <c r="A3037" s="2">
        <v>4021633</v>
      </c>
      <c r="B3037" s="2">
        <v>477750178</v>
      </c>
      <c r="C3037" s="1" t="s">
        <v>26</v>
      </c>
      <c r="D3037" s="1" t="s">
        <v>3482</v>
      </c>
      <c r="E3037" s="1" t="s">
        <v>76</v>
      </c>
      <c r="L3037" s="1" t="s">
        <v>3518</v>
      </c>
      <c r="M3037" s="1" t="s">
        <v>149</v>
      </c>
      <c r="N3037" s="1" t="s">
        <v>3519</v>
      </c>
      <c r="Q3037" s="1" t="s">
        <v>32</v>
      </c>
      <c r="R3037" s="1" t="s">
        <v>33</v>
      </c>
      <c r="T3037" s="1" t="s">
        <v>3490</v>
      </c>
      <c r="V3037" s="1" t="s">
        <v>3482</v>
      </c>
      <c r="W3037" s="1" t="s">
        <v>3482</v>
      </c>
      <c r="X3037" s="1" t="s">
        <v>76</v>
      </c>
      <c r="Z3037" s="4" t="str">
        <f t="shared" si="94"/>
        <v>09/10/2020 00:00</v>
      </c>
      <c r="AA3037" s="7">
        <f t="shared" si="95"/>
        <v>-4.53</v>
      </c>
    </row>
    <row r="3038" spans="1:27">
      <c r="A3038" s="2">
        <v>4021712</v>
      </c>
      <c r="B3038" s="2">
        <v>477751012</v>
      </c>
      <c r="C3038" s="1" t="s">
        <v>26</v>
      </c>
      <c r="D3038" s="1" t="s">
        <v>3482</v>
      </c>
      <c r="E3038" s="1" t="s">
        <v>80</v>
      </c>
      <c r="L3038" s="1" t="s">
        <v>3520</v>
      </c>
      <c r="M3038" s="1" t="s">
        <v>196</v>
      </c>
      <c r="N3038" s="1" t="s">
        <v>3521</v>
      </c>
      <c r="Q3038" s="1" t="s">
        <v>32</v>
      </c>
      <c r="R3038" s="1" t="s">
        <v>33</v>
      </c>
      <c r="T3038" s="1" t="s">
        <v>3490</v>
      </c>
      <c r="V3038" s="1" t="s">
        <v>3522</v>
      </c>
      <c r="W3038" s="1" t="s">
        <v>3482</v>
      </c>
      <c r="X3038" s="1" t="s">
        <v>80</v>
      </c>
      <c r="Z3038" s="4" t="str">
        <f t="shared" si="94"/>
        <v>09/10/2020 01:00</v>
      </c>
      <c r="AA3038" s="7">
        <f t="shared" si="95"/>
        <v>-4.5199999999999996</v>
      </c>
    </row>
    <row r="3039" spans="1:27">
      <c r="A3039" s="2">
        <v>4021712</v>
      </c>
      <c r="B3039" s="2">
        <v>477751013</v>
      </c>
      <c r="C3039" s="1" t="s">
        <v>26</v>
      </c>
      <c r="D3039" s="1" t="s">
        <v>3482</v>
      </c>
      <c r="E3039" s="1" t="s">
        <v>83</v>
      </c>
      <c r="L3039" s="1" t="s">
        <v>3520</v>
      </c>
      <c r="M3039" s="1" t="s">
        <v>69</v>
      </c>
      <c r="N3039" s="1" t="s">
        <v>3523</v>
      </c>
      <c r="Q3039" s="1" t="s">
        <v>32</v>
      </c>
      <c r="R3039" s="1" t="s">
        <v>33</v>
      </c>
      <c r="T3039" s="1" t="s">
        <v>3496</v>
      </c>
      <c r="V3039" s="1" t="s">
        <v>3522</v>
      </c>
      <c r="W3039" s="1" t="s">
        <v>3482</v>
      </c>
      <c r="X3039" s="1" t="s">
        <v>83</v>
      </c>
      <c r="Z3039" s="4" t="str">
        <f t="shared" si="94"/>
        <v>09/10/2020 02:00</v>
      </c>
      <c r="AA3039" s="7">
        <f t="shared" si="95"/>
        <v>-4.5199999999999996</v>
      </c>
    </row>
    <row r="3040" spans="1:27">
      <c r="A3040" s="2">
        <v>4021712</v>
      </c>
      <c r="B3040" s="2">
        <v>477751014</v>
      </c>
      <c r="C3040" s="1" t="s">
        <v>26</v>
      </c>
      <c r="D3040" s="1" t="s">
        <v>3482</v>
      </c>
      <c r="E3040" s="1" t="s">
        <v>87</v>
      </c>
      <c r="L3040" s="1" t="s">
        <v>3518</v>
      </c>
      <c r="M3040" s="1" t="s">
        <v>154</v>
      </c>
      <c r="N3040" s="1" t="s">
        <v>3524</v>
      </c>
      <c r="Q3040" s="1" t="s">
        <v>32</v>
      </c>
      <c r="R3040" s="1" t="s">
        <v>33</v>
      </c>
      <c r="T3040" s="1" t="s">
        <v>3496</v>
      </c>
      <c r="V3040" s="1" t="s">
        <v>3522</v>
      </c>
      <c r="W3040" s="1" t="s">
        <v>3482</v>
      </c>
      <c r="X3040" s="1" t="s">
        <v>87</v>
      </c>
      <c r="Z3040" s="4" t="str">
        <f t="shared" si="94"/>
        <v>09/10/2020 03:00</v>
      </c>
      <c r="AA3040" s="7">
        <f t="shared" si="95"/>
        <v>-4.53</v>
      </c>
    </row>
    <row r="3041" spans="1:27">
      <c r="A3041" s="2">
        <v>4021712</v>
      </c>
      <c r="B3041" s="2">
        <v>477751015</v>
      </c>
      <c r="C3041" s="1" t="s">
        <v>26</v>
      </c>
      <c r="D3041" s="1" t="s">
        <v>3482</v>
      </c>
      <c r="E3041" s="1" t="s">
        <v>91</v>
      </c>
      <c r="L3041" s="1" t="s">
        <v>3520</v>
      </c>
      <c r="M3041" s="1" t="s">
        <v>65</v>
      </c>
      <c r="N3041" s="1" t="s">
        <v>3525</v>
      </c>
      <c r="Q3041" s="1" t="s">
        <v>32</v>
      </c>
      <c r="R3041" s="1" t="s">
        <v>33</v>
      </c>
      <c r="T3041" s="1" t="s">
        <v>3500</v>
      </c>
      <c r="V3041" s="1" t="s">
        <v>3522</v>
      </c>
      <c r="W3041" s="1" t="s">
        <v>3482</v>
      </c>
      <c r="X3041" s="1" t="s">
        <v>91</v>
      </c>
      <c r="Z3041" s="4" t="str">
        <f t="shared" si="94"/>
        <v>09/10/2020 04:00</v>
      </c>
      <c r="AA3041" s="7">
        <f t="shared" si="95"/>
        <v>-4.5199999999999996</v>
      </c>
    </row>
    <row r="3042" spans="1:27">
      <c r="A3042" s="2">
        <v>4021712</v>
      </c>
      <c r="B3042" s="2">
        <v>477751016</v>
      </c>
      <c r="C3042" s="1" t="s">
        <v>26</v>
      </c>
      <c r="D3042" s="1" t="s">
        <v>3482</v>
      </c>
      <c r="E3042" s="1" t="s">
        <v>94</v>
      </c>
      <c r="L3042" s="1" t="s">
        <v>3526</v>
      </c>
      <c r="M3042" s="1" t="s">
        <v>119</v>
      </c>
      <c r="N3042" s="1" t="s">
        <v>3527</v>
      </c>
      <c r="Q3042" s="1" t="s">
        <v>32</v>
      </c>
      <c r="R3042" s="1" t="s">
        <v>33</v>
      </c>
      <c r="T3042" s="1" t="s">
        <v>3500</v>
      </c>
      <c r="V3042" s="1" t="s">
        <v>3522</v>
      </c>
      <c r="W3042" s="1" t="s">
        <v>3482</v>
      </c>
      <c r="X3042" s="1" t="s">
        <v>94</v>
      </c>
      <c r="Z3042" s="4" t="str">
        <f t="shared" si="94"/>
        <v>09/10/2020 05:00</v>
      </c>
      <c r="AA3042" s="7">
        <f t="shared" si="95"/>
        <v>-4.5</v>
      </c>
    </row>
    <row r="3043" spans="1:27">
      <c r="A3043" s="2">
        <v>4021712</v>
      </c>
      <c r="B3043" s="2">
        <v>477751017</v>
      </c>
      <c r="C3043" s="1" t="s">
        <v>26</v>
      </c>
      <c r="D3043" s="1" t="s">
        <v>3482</v>
      </c>
      <c r="E3043" s="1" t="s">
        <v>97</v>
      </c>
      <c r="L3043" s="1" t="s">
        <v>3520</v>
      </c>
      <c r="M3043" s="1" t="s">
        <v>201</v>
      </c>
      <c r="N3043" s="1" t="s">
        <v>3528</v>
      </c>
      <c r="Q3043" s="1" t="s">
        <v>32</v>
      </c>
      <c r="R3043" s="1" t="s">
        <v>33</v>
      </c>
      <c r="T3043" s="1" t="s">
        <v>3529</v>
      </c>
      <c r="V3043" s="1" t="s">
        <v>3522</v>
      </c>
      <c r="W3043" s="1" t="s">
        <v>3482</v>
      </c>
      <c r="X3043" s="1" t="s">
        <v>97</v>
      </c>
      <c r="Z3043" s="4" t="str">
        <f t="shared" si="94"/>
        <v>09/10/2020 06:00</v>
      </c>
      <c r="AA3043" s="7">
        <f t="shared" si="95"/>
        <v>-4.5199999999999996</v>
      </c>
    </row>
    <row r="3044" spans="1:27">
      <c r="A3044" s="2">
        <v>4021712</v>
      </c>
      <c r="B3044" s="2">
        <v>477751018</v>
      </c>
      <c r="C3044" s="1" t="s">
        <v>26</v>
      </c>
      <c r="D3044" s="1" t="s">
        <v>3482</v>
      </c>
      <c r="E3044" s="1" t="s">
        <v>101</v>
      </c>
      <c r="L3044" s="1" t="s">
        <v>3530</v>
      </c>
      <c r="M3044" s="1" t="s">
        <v>139</v>
      </c>
      <c r="N3044" s="1" t="s">
        <v>3531</v>
      </c>
      <c r="Q3044" s="1" t="s">
        <v>32</v>
      </c>
      <c r="R3044" s="1" t="s">
        <v>33</v>
      </c>
      <c r="T3044" s="1" t="s">
        <v>3529</v>
      </c>
      <c r="V3044" s="1" t="s">
        <v>3522</v>
      </c>
      <c r="W3044" s="1" t="s">
        <v>3482</v>
      </c>
      <c r="X3044" s="1" t="s">
        <v>101</v>
      </c>
      <c r="Z3044" s="4" t="str">
        <f t="shared" si="94"/>
        <v>09/10/2020 07:00</v>
      </c>
      <c r="AA3044" s="7">
        <f t="shared" si="95"/>
        <v>-4.4800000000000004</v>
      </c>
    </row>
    <row r="3045" spans="1:27">
      <c r="A3045" s="2">
        <v>4021712</v>
      </c>
      <c r="B3045" s="2">
        <v>477751019</v>
      </c>
      <c r="C3045" s="1" t="s">
        <v>26</v>
      </c>
      <c r="D3045" s="1" t="s">
        <v>3482</v>
      </c>
      <c r="E3045" s="1" t="s">
        <v>105</v>
      </c>
      <c r="L3045" s="1" t="s">
        <v>3532</v>
      </c>
      <c r="M3045" s="1" t="s">
        <v>2434</v>
      </c>
      <c r="N3045" s="1" t="s">
        <v>3533</v>
      </c>
      <c r="Q3045" s="1" t="s">
        <v>32</v>
      </c>
      <c r="R3045" s="1" t="s">
        <v>33</v>
      </c>
      <c r="T3045" s="1" t="s">
        <v>3500</v>
      </c>
      <c r="V3045" s="1" t="s">
        <v>3522</v>
      </c>
      <c r="W3045" s="1" t="s">
        <v>3482</v>
      </c>
      <c r="X3045" s="1" t="s">
        <v>105</v>
      </c>
      <c r="Z3045" s="4" t="str">
        <f t="shared" si="94"/>
        <v>09/10/2020 08:00</v>
      </c>
      <c r="AA3045" s="7">
        <f t="shared" si="95"/>
        <v>-4.5599999999999996</v>
      </c>
    </row>
    <row r="3046" spans="1:27">
      <c r="A3046" s="2">
        <v>4021712</v>
      </c>
      <c r="B3046" s="2">
        <v>477751020</v>
      </c>
      <c r="C3046" s="1" t="s">
        <v>26</v>
      </c>
      <c r="D3046" s="1" t="s">
        <v>3482</v>
      </c>
      <c r="E3046" s="1" t="s">
        <v>109</v>
      </c>
      <c r="L3046" s="1" t="s">
        <v>3520</v>
      </c>
      <c r="M3046" s="1" t="s">
        <v>2436</v>
      </c>
      <c r="N3046" s="1" t="s">
        <v>3534</v>
      </c>
      <c r="Q3046" s="1" t="s">
        <v>32</v>
      </c>
      <c r="R3046" s="1" t="s">
        <v>33</v>
      </c>
      <c r="T3046" s="1" t="s">
        <v>3500</v>
      </c>
      <c r="V3046" s="1" t="s">
        <v>3522</v>
      </c>
      <c r="W3046" s="1" t="s">
        <v>3482</v>
      </c>
      <c r="X3046" s="1" t="s">
        <v>109</v>
      </c>
      <c r="Z3046" s="4" t="str">
        <f t="shared" si="94"/>
        <v>09/10/2020 09:00</v>
      </c>
      <c r="AA3046" s="7">
        <f t="shared" si="95"/>
        <v>-4.5199999999999996</v>
      </c>
    </row>
    <row r="3047" spans="1:27">
      <c r="A3047" s="2">
        <v>4021712</v>
      </c>
      <c r="B3047" s="2">
        <v>477751021</v>
      </c>
      <c r="C3047" s="1" t="s">
        <v>26</v>
      </c>
      <c r="D3047" s="1" t="s">
        <v>3482</v>
      </c>
      <c r="E3047" s="1" t="s">
        <v>113</v>
      </c>
      <c r="L3047" s="1" t="s">
        <v>3535</v>
      </c>
      <c r="M3047" s="1" t="s">
        <v>338</v>
      </c>
      <c r="N3047" s="1" t="s">
        <v>3536</v>
      </c>
      <c r="Q3047" s="1" t="s">
        <v>32</v>
      </c>
      <c r="R3047" s="1" t="s">
        <v>33</v>
      </c>
      <c r="T3047" s="1" t="s">
        <v>3500</v>
      </c>
      <c r="V3047" s="1" t="s">
        <v>3522</v>
      </c>
      <c r="W3047" s="1" t="s">
        <v>3482</v>
      </c>
      <c r="X3047" s="1" t="s">
        <v>113</v>
      </c>
      <c r="Z3047" s="4" t="str">
        <f t="shared" si="94"/>
        <v>09/10/2020 10:00</v>
      </c>
      <c r="AA3047" s="7">
        <f t="shared" si="95"/>
        <v>-4.57</v>
      </c>
    </row>
    <row r="3048" spans="1:27">
      <c r="A3048" s="2">
        <v>4021712</v>
      </c>
      <c r="B3048" s="2">
        <v>477751022</v>
      </c>
      <c r="C3048" s="1" t="s">
        <v>26</v>
      </c>
      <c r="D3048" s="1" t="s">
        <v>3482</v>
      </c>
      <c r="E3048" s="1" t="s">
        <v>117</v>
      </c>
      <c r="L3048" s="1" t="s">
        <v>3526</v>
      </c>
      <c r="M3048" s="1" t="s">
        <v>133</v>
      </c>
      <c r="N3048" s="1" t="s">
        <v>3537</v>
      </c>
      <c r="Q3048" s="1" t="s">
        <v>32</v>
      </c>
      <c r="R3048" s="1" t="s">
        <v>33</v>
      </c>
      <c r="T3048" s="1" t="s">
        <v>3496</v>
      </c>
      <c r="V3048" s="1" t="s">
        <v>3522</v>
      </c>
      <c r="W3048" s="1" t="s">
        <v>3482</v>
      </c>
      <c r="X3048" s="1" t="s">
        <v>117</v>
      </c>
      <c r="Z3048" s="4" t="str">
        <f t="shared" si="94"/>
        <v>09/10/2020 11:00</v>
      </c>
      <c r="AA3048" s="7">
        <f t="shared" si="95"/>
        <v>-4.5</v>
      </c>
    </row>
    <row r="3049" spans="1:27">
      <c r="A3049" s="2">
        <v>4021712</v>
      </c>
      <c r="B3049" s="2">
        <v>477751023</v>
      </c>
      <c r="C3049" s="1" t="s">
        <v>26</v>
      </c>
      <c r="D3049" s="1" t="s">
        <v>3482</v>
      </c>
      <c r="E3049" s="1" t="s">
        <v>121</v>
      </c>
      <c r="L3049" s="1" t="s">
        <v>3520</v>
      </c>
      <c r="M3049" s="1" t="s">
        <v>115</v>
      </c>
      <c r="N3049" s="1" t="s">
        <v>3538</v>
      </c>
      <c r="Q3049" s="1" t="s">
        <v>32</v>
      </c>
      <c r="R3049" s="1" t="s">
        <v>33</v>
      </c>
      <c r="T3049" s="1" t="s">
        <v>3500</v>
      </c>
      <c r="V3049" s="1" t="s">
        <v>3522</v>
      </c>
      <c r="W3049" s="1" t="s">
        <v>3482</v>
      </c>
      <c r="X3049" s="1" t="s">
        <v>121</v>
      </c>
      <c r="Z3049" s="4" t="str">
        <f t="shared" si="94"/>
        <v>09/10/2020 12:00</v>
      </c>
      <c r="AA3049" s="7">
        <f t="shared" si="95"/>
        <v>-4.5199999999999996</v>
      </c>
    </row>
    <row r="3050" spans="1:27">
      <c r="A3050" s="2">
        <v>4021742</v>
      </c>
      <c r="B3050" s="2">
        <v>477751393</v>
      </c>
      <c r="C3050" s="1" t="s">
        <v>26</v>
      </c>
      <c r="D3050" s="1" t="s">
        <v>3482</v>
      </c>
      <c r="E3050" s="1" t="s">
        <v>28</v>
      </c>
      <c r="L3050" s="1" t="s">
        <v>3526</v>
      </c>
      <c r="M3050" s="1" t="s">
        <v>85</v>
      </c>
      <c r="N3050" s="1" t="s">
        <v>3539</v>
      </c>
      <c r="Q3050" s="1" t="s">
        <v>32</v>
      </c>
      <c r="R3050" s="1" t="s">
        <v>33</v>
      </c>
      <c r="T3050" s="1" t="s">
        <v>3500</v>
      </c>
      <c r="V3050" s="1" t="s">
        <v>3522</v>
      </c>
      <c r="W3050" s="1" t="s">
        <v>3482</v>
      </c>
      <c r="X3050" s="1" t="s">
        <v>28</v>
      </c>
      <c r="Z3050" s="4" t="str">
        <f t="shared" si="94"/>
        <v>09/10/2020 13:00</v>
      </c>
      <c r="AA3050" s="7">
        <f t="shared" si="95"/>
        <v>-4.5</v>
      </c>
    </row>
    <row r="3051" spans="1:27">
      <c r="A3051" s="2">
        <v>4021742</v>
      </c>
      <c r="B3051" s="2">
        <v>477751394</v>
      </c>
      <c r="C3051" s="1" t="s">
        <v>26</v>
      </c>
      <c r="D3051" s="1" t="s">
        <v>3482</v>
      </c>
      <c r="E3051" s="1" t="s">
        <v>36</v>
      </c>
      <c r="L3051" s="1" t="s">
        <v>3540</v>
      </c>
      <c r="M3051" s="1" t="s">
        <v>391</v>
      </c>
      <c r="N3051" s="1" t="s">
        <v>3541</v>
      </c>
      <c r="Q3051" s="1" t="s">
        <v>32</v>
      </c>
      <c r="R3051" s="1" t="s">
        <v>33</v>
      </c>
      <c r="T3051" s="1" t="s">
        <v>3529</v>
      </c>
      <c r="V3051" s="1" t="s">
        <v>3522</v>
      </c>
      <c r="W3051" s="1" t="s">
        <v>3482</v>
      </c>
      <c r="X3051" s="1" t="s">
        <v>36</v>
      </c>
      <c r="Z3051" s="4" t="str">
        <f t="shared" si="94"/>
        <v>09/10/2020 14:00</v>
      </c>
      <c r="AA3051" s="7">
        <f t="shared" si="95"/>
        <v>-4.51</v>
      </c>
    </row>
    <row r="3052" spans="1:27">
      <c r="A3052" s="2">
        <v>4021742</v>
      </c>
      <c r="B3052" s="2">
        <v>477751395</v>
      </c>
      <c r="C3052" s="1" t="s">
        <v>26</v>
      </c>
      <c r="D3052" s="1" t="s">
        <v>3482</v>
      </c>
      <c r="E3052" s="1" t="s">
        <v>41</v>
      </c>
      <c r="L3052" s="1" t="s">
        <v>3542</v>
      </c>
      <c r="M3052" s="1" t="s">
        <v>48</v>
      </c>
      <c r="N3052" s="1" t="s">
        <v>3543</v>
      </c>
      <c r="Q3052" s="1" t="s">
        <v>32</v>
      </c>
      <c r="R3052" s="1" t="s">
        <v>33</v>
      </c>
      <c r="T3052" s="1" t="s">
        <v>3529</v>
      </c>
      <c r="V3052" s="1" t="s">
        <v>3522</v>
      </c>
      <c r="W3052" s="1" t="s">
        <v>3482</v>
      </c>
      <c r="X3052" s="1" t="s">
        <v>41</v>
      </c>
      <c r="Z3052" s="4" t="str">
        <f t="shared" si="94"/>
        <v>09/10/2020 15:00</v>
      </c>
      <c r="AA3052" s="7">
        <f t="shared" si="95"/>
        <v>-4.47</v>
      </c>
    </row>
    <row r="3053" spans="1:27">
      <c r="A3053" s="2">
        <v>4021742</v>
      </c>
      <c r="B3053" s="2">
        <v>477751396</v>
      </c>
      <c r="C3053" s="1" t="s">
        <v>26</v>
      </c>
      <c r="D3053" s="1" t="s">
        <v>3482</v>
      </c>
      <c r="E3053" s="1" t="s">
        <v>46</v>
      </c>
      <c r="L3053" s="1" t="s">
        <v>3526</v>
      </c>
      <c r="M3053" s="1" t="s">
        <v>355</v>
      </c>
      <c r="N3053" s="1" t="s">
        <v>3544</v>
      </c>
      <c r="Q3053" s="1" t="s">
        <v>32</v>
      </c>
      <c r="R3053" s="1" t="s">
        <v>33</v>
      </c>
      <c r="T3053" s="1" t="s">
        <v>3500</v>
      </c>
      <c r="V3053" s="1" t="s">
        <v>3522</v>
      </c>
      <c r="W3053" s="1" t="s">
        <v>3482</v>
      </c>
      <c r="X3053" s="1" t="s">
        <v>46</v>
      </c>
      <c r="Z3053" s="4" t="str">
        <f t="shared" si="94"/>
        <v>09/10/2020 16:00</v>
      </c>
      <c r="AA3053" s="7">
        <f t="shared" si="95"/>
        <v>-4.5</v>
      </c>
    </row>
    <row r="3054" spans="1:27">
      <c r="A3054" s="2">
        <v>4021742</v>
      </c>
      <c r="B3054" s="2">
        <v>477751397</v>
      </c>
      <c r="C3054" s="1" t="s">
        <v>26</v>
      </c>
      <c r="D3054" s="1" t="s">
        <v>3482</v>
      </c>
      <c r="E3054" s="1" t="s">
        <v>50</v>
      </c>
      <c r="L3054" s="1" t="s">
        <v>3540</v>
      </c>
      <c r="M3054" s="1" t="s">
        <v>30</v>
      </c>
      <c r="N3054" s="1" t="s">
        <v>3545</v>
      </c>
      <c r="Q3054" s="1" t="s">
        <v>32</v>
      </c>
      <c r="R3054" s="1" t="s">
        <v>33</v>
      </c>
      <c r="T3054" s="1" t="s">
        <v>3529</v>
      </c>
      <c r="V3054" s="1" t="s">
        <v>3522</v>
      </c>
      <c r="W3054" s="1" t="s">
        <v>3482</v>
      </c>
      <c r="X3054" s="1" t="s">
        <v>50</v>
      </c>
      <c r="Z3054" s="4" t="str">
        <f t="shared" si="94"/>
        <v>09/10/2020 17:00</v>
      </c>
      <c r="AA3054" s="7">
        <f t="shared" si="95"/>
        <v>-4.51</v>
      </c>
    </row>
    <row r="3055" spans="1:27">
      <c r="A3055" s="2">
        <v>4021742</v>
      </c>
      <c r="B3055" s="2">
        <v>477751398</v>
      </c>
      <c r="C3055" s="1" t="s">
        <v>26</v>
      </c>
      <c r="D3055" s="1" t="s">
        <v>3482</v>
      </c>
      <c r="E3055" s="1" t="s">
        <v>55</v>
      </c>
      <c r="L3055" s="1" t="s">
        <v>3540</v>
      </c>
      <c r="M3055" s="1" t="s">
        <v>72</v>
      </c>
      <c r="N3055" s="1" t="s">
        <v>3546</v>
      </c>
      <c r="Q3055" s="1" t="s">
        <v>32</v>
      </c>
      <c r="R3055" s="1" t="s">
        <v>33</v>
      </c>
      <c r="T3055" s="1" t="s">
        <v>3529</v>
      </c>
      <c r="V3055" s="1" t="s">
        <v>3522</v>
      </c>
      <c r="W3055" s="1" t="s">
        <v>3482</v>
      </c>
      <c r="X3055" s="1" t="s">
        <v>55</v>
      </c>
      <c r="Z3055" s="4" t="str">
        <f t="shared" si="94"/>
        <v>09/10/2020 18:00</v>
      </c>
      <c r="AA3055" s="7">
        <f t="shared" si="95"/>
        <v>-4.51</v>
      </c>
    </row>
    <row r="3056" spans="1:27">
      <c r="A3056" s="2">
        <v>4021742</v>
      </c>
      <c r="B3056" s="2">
        <v>477751399</v>
      </c>
      <c r="C3056" s="1" t="s">
        <v>26</v>
      </c>
      <c r="D3056" s="1" t="s">
        <v>3482</v>
      </c>
      <c r="E3056" s="1" t="s">
        <v>59</v>
      </c>
      <c r="L3056" s="1" t="s">
        <v>3547</v>
      </c>
      <c r="M3056" s="1" t="s">
        <v>99</v>
      </c>
      <c r="N3056" s="1" t="s">
        <v>3548</v>
      </c>
      <c r="Q3056" s="1" t="s">
        <v>32</v>
      </c>
      <c r="R3056" s="1" t="s">
        <v>33</v>
      </c>
      <c r="T3056" s="1" t="s">
        <v>3500</v>
      </c>
      <c r="V3056" s="1" t="s">
        <v>3522</v>
      </c>
      <c r="W3056" s="1" t="s">
        <v>3482</v>
      </c>
      <c r="X3056" s="1" t="s">
        <v>59</v>
      </c>
      <c r="Z3056" s="4" t="str">
        <f t="shared" si="94"/>
        <v>09/10/2020 19:00</v>
      </c>
      <c r="AA3056" s="7">
        <f t="shared" si="95"/>
        <v>-4.5999999999999996</v>
      </c>
    </row>
    <row r="3057" spans="1:27">
      <c r="A3057" s="2">
        <v>4021742</v>
      </c>
      <c r="B3057" s="2">
        <v>477751400</v>
      </c>
      <c r="C3057" s="1" t="s">
        <v>26</v>
      </c>
      <c r="D3057" s="1" t="s">
        <v>3482</v>
      </c>
      <c r="E3057" s="1" t="s">
        <v>63</v>
      </c>
      <c r="L3057" s="1" t="s">
        <v>3518</v>
      </c>
      <c r="M3057" s="1" t="s">
        <v>187</v>
      </c>
      <c r="N3057" s="1" t="s">
        <v>3549</v>
      </c>
      <c r="Q3057" s="1" t="s">
        <v>32</v>
      </c>
      <c r="R3057" s="1" t="s">
        <v>33</v>
      </c>
      <c r="T3057" s="1" t="s">
        <v>3500</v>
      </c>
      <c r="V3057" s="1" t="s">
        <v>3522</v>
      </c>
      <c r="W3057" s="1" t="s">
        <v>3482</v>
      </c>
      <c r="X3057" s="1" t="s">
        <v>63</v>
      </c>
      <c r="Z3057" s="4" t="str">
        <f t="shared" si="94"/>
        <v>09/10/2020 20:00</v>
      </c>
      <c r="AA3057" s="7">
        <f t="shared" si="95"/>
        <v>-4.53</v>
      </c>
    </row>
    <row r="3058" spans="1:27">
      <c r="A3058" s="2">
        <v>4021742</v>
      </c>
      <c r="B3058" s="2">
        <v>477751401</v>
      </c>
      <c r="C3058" s="1" t="s">
        <v>26</v>
      </c>
      <c r="D3058" s="1" t="s">
        <v>3482</v>
      </c>
      <c r="E3058" s="1" t="s">
        <v>67</v>
      </c>
      <c r="L3058" s="1" t="s">
        <v>3540</v>
      </c>
      <c r="M3058" s="1" t="s">
        <v>142</v>
      </c>
      <c r="N3058" s="1" t="s">
        <v>3550</v>
      </c>
      <c r="Q3058" s="1" t="s">
        <v>32</v>
      </c>
      <c r="R3058" s="1" t="s">
        <v>33</v>
      </c>
      <c r="T3058" s="1" t="s">
        <v>3500</v>
      </c>
      <c r="V3058" s="1" t="s">
        <v>3522</v>
      </c>
      <c r="W3058" s="1" t="s">
        <v>3482</v>
      </c>
      <c r="X3058" s="1" t="s">
        <v>67</v>
      </c>
      <c r="Z3058" s="4" t="str">
        <f t="shared" si="94"/>
        <v>09/10/2020 21:00</v>
      </c>
      <c r="AA3058" s="7">
        <f t="shared" si="95"/>
        <v>-4.51</v>
      </c>
    </row>
    <row r="3059" spans="1:27">
      <c r="A3059" s="2">
        <v>4021742</v>
      </c>
      <c r="B3059" s="2">
        <v>477751402</v>
      </c>
      <c r="C3059" s="1" t="s">
        <v>26</v>
      </c>
      <c r="D3059" s="1" t="s">
        <v>3482</v>
      </c>
      <c r="E3059" s="1" t="s">
        <v>71</v>
      </c>
      <c r="L3059" s="1" t="s">
        <v>3535</v>
      </c>
      <c r="M3059" s="1" t="s">
        <v>187</v>
      </c>
      <c r="N3059" s="1" t="s">
        <v>3551</v>
      </c>
      <c r="Q3059" s="1" t="s">
        <v>32</v>
      </c>
      <c r="R3059" s="1" t="s">
        <v>33</v>
      </c>
      <c r="T3059" s="1" t="s">
        <v>3496</v>
      </c>
      <c r="V3059" s="1" t="s">
        <v>3522</v>
      </c>
      <c r="W3059" s="1" t="s">
        <v>3482</v>
      </c>
      <c r="X3059" s="1" t="s">
        <v>71</v>
      </c>
      <c r="Z3059" s="4" t="str">
        <f t="shared" si="94"/>
        <v>09/10/2020 22:00</v>
      </c>
      <c r="AA3059" s="7">
        <f t="shared" si="95"/>
        <v>-4.57</v>
      </c>
    </row>
    <row r="3060" spans="1:27">
      <c r="A3060" s="2">
        <v>4021742</v>
      </c>
      <c r="B3060" s="2">
        <v>477751403</v>
      </c>
      <c r="C3060" s="1" t="s">
        <v>26</v>
      </c>
      <c r="D3060" s="1" t="s">
        <v>3482</v>
      </c>
      <c r="E3060" s="1" t="s">
        <v>74</v>
      </c>
      <c r="L3060" s="1" t="s">
        <v>3552</v>
      </c>
      <c r="M3060" s="1" t="s">
        <v>201</v>
      </c>
      <c r="N3060" s="1" t="s">
        <v>3553</v>
      </c>
      <c r="Q3060" s="1" t="s">
        <v>32</v>
      </c>
      <c r="R3060" s="1" t="s">
        <v>33</v>
      </c>
      <c r="T3060" s="1" t="s">
        <v>3500</v>
      </c>
      <c r="V3060" s="1" t="s">
        <v>3522</v>
      </c>
      <c r="W3060" s="1" t="s">
        <v>3482</v>
      </c>
      <c r="X3060" s="1" t="s">
        <v>74</v>
      </c>
      <c r="Z3060" s="4" t="str">
        <f t="shared" si="94"/>
        <v>09/10/2020 23:00</v>
      </c>
      <c r="AA3060" s="7">
        <f t="shared" si="95"/>
        <v>-4.49</v>
      </c>
    </row>
    <row r="3061" spans="1:27">
      <c r="A3061" s="2">
        <v>4021742</v>
      </c>
      <c r="B3061" s="2">
        <v>477751404</v>
      </c>
      <c r="C3061" s="1" t="s">
        <v>26</v>
      </c>
      <c r="D3061" s="1" t="s">
        <v>3522</v>
      </c>
      <c r="E3061" s="1" t="s">
        <v>76</v>
      </c>
      <c r="L3061" s="1" t="s">
        <v>3540</v>
      </c>
      <c r="M3061" s="1" t="s">
        <v>119</v>
      </c>
      <c r="N3061" s="1" t="s">
        <v>3554</v>
      </c>
      <c r="Q3061" s="1" t="s">
        <v>32</v>
      </c>
      <c r="R3061" s="1" t="s">
        <v>33</v>
      </c>
      <c r="T3061" s="1" t="s">
        <v>3500</v>
      </c>
      <c r="V3061" s="1" t="s">
        <v>3522</v>
      </c>
      <c r="W3061" s="1" t="s">
        <v>3522</v>
      </c>
      <c r="X3061" s="1" t="s">
        <v>76</v>
      </c>
      <c r="Z3061" s="4" t="str">
        <f t="shared" si="94"/>
        <v>10/10/2020 00:00</v>
      </c>
      <c r="AA3061" s="7">
        <f t="shared" si="95"/>
        <v>-4.51</v>
      </c>
    </row>
    <row r="3062" spans="1:27">
      <c r="A3062" s="2">
        <v>4021814</v>
      </c>
      <c r="B3062" s="2">
        <v>477752214</v>
      </c>
      <c r="C3062" s="1" t="s">
        <v>26</v>
      </c>
      <c r="D3062" s="1" t="s">
        <v>3522</v>
      </c>
      <c r="E3062" s="1" t="s">
        <v>80</v>
      </c>
      <c r="L3062" s="1" t="s">
        <v>3526</v>
      </c>
      <c r="M3062" s="1" t="s">
        <v>85</v>
      </c>
      <c r="N3062" s="1" t="s">
        <v>3555</v>
      </c>
      <c r="Q3062" s="1" t="s">
        <v>32</v>
      </c>
      <c r="R3062" s="1" t="s">
        <v>33</v>
      </c>
      <c r="T3062" s="1" t="s">
        <v>3500</v>
      </c>
      <c r="V3062" s="1" t="s">
        <v>3556</v>
      </c>
      <c r="W3062" s="1" t="s">
        <v>3522</v>
      </c>
      <c r="X3062" s="1" t="s">
        <v>80</v>
      </c>
      <c r="Z3062" s="4" t="str">
        <f t="shared" si="94"/>
        <v>10/10/2020 01:00</v>
      </c>
      <c r="AA3062" s="7">
        <f t="shared" si="95"/>
        <v>-4.5</v>
      </c>
    </row>
    <row r="3063" spans="1:27">
      <c r="A3063" s="2">
        <v>4021814</v>
      </c>
      <c r="B3063" s="2">
        <v>477752215</v>
      </c>
      <c r="C3063" s="1" t="s">
        <v>26</v>
      </c>
      <c r="D3063" s="1" t="s">
        <v>3522</v>
      </c>
      <c r="E3063" s="1" t="s">
        <v>83</v>
      </c>
      <c r="L3063" s="1" t="s">
        <v>3557</v>
      </c>
      <c r="M3063" s="1" t="s">
        <v>61</v>
      </c>
      <c r="N3063" s="1" t="s">
        <v>3558</v>
      </c>
      <c r="Q3063" s="1" t="s">
        <v>32</v>
      </c>
      <c r="R3063" s="1" t="s">
        <v>33</v>
      </c>
      <c r="T3063" s="1" t="s">
        <v>3500</v>
      </c>
      <c r="V3063" s="1" t="s">
        <v>3556</v>
      </c>
      <c r="W3063" s="1" t="s">
        <v>3522</v>
      </c>
      <c r="X3063" s="1" t="s">
        <v>83</v>
      </c>
      <c r="Z3063" s="4" t="str">
        <f t="shared" si="94"/>
        <v>10/10/2020 02:00</v>
      </c>
      <c r="AA3063" s="7">
        <f t="shared" si="95"/>
        <v>-4.46</v>
      </c>
    </row>
    <row r="3064" spans="1:27">
      <c r="A3064" s="2">
        <v>4021814</v>
      </c>
      <c r="B3064" s="2">
        <v>477752216</v>
      </c>
      <c r="C3064" s="1" t="s">
        <v>26</v>
      </c>
      <c r="D3064" s="1" t="s">
        <v>3522</v>
      </c>
      <c r="E3064" s="1" t="s">
        <v>87</v>
      </c>
      <c r="L3064" s="1" t="s">
        <v>3530</v>
      </c>
      <c r="M3064" s="1" t="s">
        <v>297</v>
      </c>
      <c r="N3064" s="1" t="s">
        <v>3559</v>
      </c>
      <c r="Q3064" s="1" t="s">
        <v>32</v>
      </c>
      <c r="R3064" s="1" t="s">
        <v>33</v>
      </c>
      <c r="T3064" s="1" t="s">
        <v>3500</v>
      </c>
      <c r="V3064" s="1" t="s">
        <v>3556</v>
      </c>
      <c r="W3064" s="1" t="s">
        <v>3522</v>
      </c>
      <c r="X3064" s="1" t="s">
        <v>87</v>
      </c>
      <c r="Z3064" s="4" t="str">
        <f t="shared" si="94"/>
        <v>10/10/2020 03:00</v>
      </c>
      <c r="AA3064" s="7">
        <f t="shared" si="95"/>
        <v>-4.4800000000000004</v>
      </c>
    </row>
    <row r="3065" spans="1:27">
      <c r="A3065" s="2">
        <v>4021814</v>
      </c>
      <c r="B3065" s="2">
        <v>477752217</v>
      </c>
      <c r="C3065" s="1" t="s">
        <v>26</v>
      </c>
      <c r="D3065" s="1" t="s">
        <v>3522</v>
      </c>
      <c r="E3065" s="1" t="s">
        <v>91</v>
      </c>
      <c r="L3065" s="1" t="s">
        <v>3542</v>
      </c>
      <c r="M3065" s="1" t="s">
        <v>297</v>
      </c>
      <c r="N3065" s="1" t="s">
        <v>3560</v>
      </c>
      <c r="Q3065" s="1" t="s">
        <v>32</v>
      </c>
      <c r="R3065" s="1" t="s">
        <v>33</v>
      </c>
      <c r="T3065" s="1" t="s">
        <v>3529</v>
      </c>
      <c r="V3065" s="1" t="s">
        <v>3556</v>
      </c>
      <c r="W3065" s="1" t="s">
        <v>3522</v>
      </c>
      <c r="X3065" s="1" t="s">
        <v>91</v>
      </c>
      <c r="Z3065" s="4" t="str">
        <f t="shared" si="94"/>
        <v>10/10/2020 04:00</v>
      </c>
      <c r="AA3065" s="7">
        <f t="shared" si="95"/>
        <v>-4.47</v>
      </c>
    </row>
    <row r="3066" spans="1:27">
      <c r="A3066" s="2">
        <v>4021814</v>
      </c>
      <c r="B3066" s="2">
        <v>477752218</v>
      </c>
      <c r="C3066" s="1" t="s">
        <v>26</v>
      </c>
      <c r="D3066" s="1" t="s">
        <v>3522</v>
      </c>
      <c r="E3066" s="1" t="s">
        <v>94</v>
      </c>
      <c r="L3066" s="1" t="s">
        <v>3561</v>
      </c>
      <c r="M3066" s="1" t="s">
        <v>85</v>
      </c>
      <c r="N3066" s="1" t="s">
        <v>3562</v>
      </c>
      <c r="Q3066" s="1" t="s">
        <v>32</v>
      </c>
      <c r="R3066" s="1" t="s">
        <v>33</v>
      </c>
      <c r="T3066" s="1" t="s">
        <v>3529</v>
      </c>
      <c r="V3066" s="1" t="s">
        <v>3556</v>
      </c>
      <c r="W3066" s="1" t="s">
        <v>3522</v>
      </c>
      <c r="X3066" s="1" t="s">
        <v>94</v>
      </c>
      <c r="Z3066" s="4" t="str">
        <f t="shared" si="94"/>
        <v>10/10/2020 05:00</v>
      </c>
      <c r="AA3066" s="7">
        <f t="shared" si="95"/>
        <v>-4.4400000000000004</v>
      </c>
    </row>
    <row r="3067" spans="1:27">
      <c r="A3067" s="2">
        <v>4021814</v>
      </c>
      <c r="B3067" s="2">
        <v>477752219</v>
      </c>
      <c r="C3067" s="1" t="s">
        <v>26</v>
      </c>
      <c r="D3067" s="1" t="s">
        <v>3522</v>
      </c>
      <c r="E3067" s="1" t="s">
        <v>97</v>
      </c>
      <c r="L3067" s="1" t="s">
        <v>3561</v>
      </c>
      <c r="M3067" s="1" t="s">
        <v>95</v>
      </c>
      <c r="N3067" s="1" t="s">
        <v>3563</v>
      </c>
      <c r="Q3067" s="1" t="s">
        <v>32</v>
      </c>
      <c r="R3067" s="1" t="s">
        <v>33</v>
      </c>
      <c r="T3067" s="1" t="s">
        <v>3564</v>
      </c>
      <c r="V3067" s="1" t="s">
        <v>3556</v>
      </c>
      <c r="W3067" s="1" t="s">
        <v>3522</v>
      </c>
      <c r="X3067" s="1" t="s">
        <v>97</v>
      </c>
      <c r="Z3067" s="4" t="str">
        <f t="shared" si="94"/>
        <v>10/10/2020 06:00</v>
      </c>
      <c r="AA3067" s="7">
        <f t="shared" si="95"/>
        <v>-4.4400000000000004</v>
      </c>
    </row>
    <row r="3068" spans="1:27">
      <c r="A3068" s="2">
        <v>4021814</v>
      </c>
      <c r="B3068" s="2">
        <v>477752220</v>
      </c>
      <c r="C3068" s="1" t="s">
        <v>26</v>
      </c>
      <c r="D3068" s="1" t="s">
        <v>3522</v>
      </c>
      <c r="E3068" s="1" t="s">
        <v>101</v>
      </c>
      <c r="L3068" s="1" t="s">
        <v>3565</v>
      </c>
      <c r="M3068" s="1" t="s">
        <v>149</v>
      </c>
      <c r="N3068" s="1" t="s">
        <v>3566</v>
      </c>
      <c r="Q3068" s="1" t="s">
        <v>32</v>
      </c>
      <c r="R3068" s="1" t="s">
        <v>33</v>
      </c>
      <c r="T3068" s="1" t="s">
        <v>3564</v>
      </c>
      <c r="V3068" s="1" t="s">
        <v>3556</v>
      </c>
      <c r="W3068" s="1" t="s">
        <v>3522</v>
      </c>
      <c r="X3068" s="1" t="s">
        <v>101</v>
      </c>
      <c r="Z3068" s="4" t="str">
        <f t="shared" si="94"/>
        <v>10/10/2020 07:00</v>
      </c>
      <c r="AA3068" s="7">
        <f t="shared" si="95"/>
        <v>-4.45</v>
      </c>
    </row>
    <row r="3069" spans="1:27">
      <c r="A3069" s="2">
        <v>4021814</v>
      </c>
      <c r="B3069" s="2">
        <v>477752221</v>
      </c>
      <c r="C3069" s="1" t="s">
        <v>26</v>
      </c>
      <c r="D3069" s="1" t="s">
        <v>3522</v>
      </c>
      <c r="E3069" s="1" t="s">
        <v>105</v>
      </c>
      <c r="L3069" s="1" t="s">
        <v>3557</v>
      </c>
      <c r="M3069" s="1" t="s">
        <v>201</v>
      </c>
      <c r="N3069" s="1" t="s">
        <v>3567</v>
      </c>
      <c r="Q3069" s="1" t="s">
        <v>32</v>
      </c>
      <c r="R3069" s="1" t="s">
        <v>33</v>
      </c>
      <c r="T3069" s="1" t="s">
        <v>3568</v>
      </c>
      <c r="V3069" s="1" t="s">
        <v>3556</v>
      </c>
      <c r="W3069" s="1" t="s">
        <v>3522</v>
      </c>
      <c r="X3069" s="1" t="s">
        <v>105</v>
      </c>
      <c r="Z3069" s="4" t="str">
        <f t="shared" si="94"/>
        <v>10/10/2020 08:00</v>
      </c>
      <c r="AA3069" s="7">
        <f t="shared" si="95"/>
        <v>-4.46</v>
      </c>
    </row>
    <row r="3070" spans="1:27">
      <c r="A3070" s="2">
        <v>4021814</v>
      </c>
      <c r="B3070" s="2">
        <v>477752222</v>
      </c>
      <c r="C3070" s="1" t="s">
        <v>26</v>
      </c>
      <c r="D3070" s="1" t="s">
        <v>3522</v>
      </c>
      <c r="E3070" s="1" t="s">
        <v>109</v>
      </c>
      <c r="L3070" s="1" t="s">
        <v>3542</v>
      </c>
      <c r="M3070" s="1" t="s">
        <v>133</v>
      </c>
      <c r="N3070" s="1" t="s">
        <v>3569</v>
      </c>
      <c r="Q3070" s="1" t="s">
        <v>32</v>
      </c>
      <c r="R3070" s="1" t="s">
        <v>33</v>
      </c>
      <c r="T3070" s="1" t="s">
        <v>3564</v>
      </c>
      <c r="V3070" s="1" t="s">
        <v>3556</v>
      </c>
      <c r="W3070" s="1" t="s">
        <v>3522</v>
      </c>
      <c r="X3070" s="1" t="s">
        <v>109</v>
      </c>
      <c r="Z3070" s="4" t="str">
        <f t="shared" si="94"/>
        <v>10/10/2020 09:00</v>
      </c>
      <c r="AA3070" s="7">
        <f t="shared" si="95"/>
        <v>-4.47</v>
      </c>
    </row>
    <row r="3071" spans="1:27">
      <c r="A3071" s="2">
        <v>4021814</v>
      </c>
      <c r="B3071" s="2">
        <v>477752223</v>
      </c>
      <c r="C3071" s="1" t="s">
        <v>26</v>
      </c>
      <c r="D3071" s="1" t="s">
        <v>3522</v>
      </c>
      <c r="E3071" s="1" t="s">
        <v>113</v>
      </c>
      <c r="L3071" s="1" t="s">
        <v>3565</v>
      </c>
      <c r="M3071" s="1" t="s">
        <v>149</v>
      </c>
      <c r="N3071" s="1" t="s">
        <v>3570</v>
      </c>
      <c r="Q3071" s="1" t="s">
        <v>32</v>
      </c>
      <c r="R3071" s="1" t="s">
        <v>33</v>
      </c>
      <c r="T3071" s="1" t="s">
        <v>3564</v>
      </c>
      <c r="V3071" s="1" t="s">
        <v>3556</v>
      </c>
      <c r="W3071" s="1" t="s">
        <v>3522</v>
      </c>
      <c r="X3071" s="1" t="s">
        <v>113</v>
      </c>
      <c r="Z3071" s="4" t="str">
        <f t="shared" si="94"/>
        <v>10/10/2020 10:00</v>
      </c>
      <c r="AA3071" s="7">
        <f t="shared" si="95"/>
        <v>-4.45</v>
      </c>
    </row>
    <row r="3072" spans="1:27">
      <c r="A3072" s="2">
        <v>4021814</v>
      </c>
      <c r="B3072" s="2">
        <v>477752224</v>
      </c>
      <c r="C3072" s="1" t="s">
        <v>26</v>
      </c>
      <c r="D3072" s="1" t="s">
        <v>3522</v>
      </c>
      <c r="E3072" s="1" t="s">
        <v>117</v>
      </c>
      <c r="L3072" s="1" t="s">
        <v>3557</v>
      </c>
      <c r="M3072" s="1" t="s">
        <v>95</v>
      </c>
      <c r="N3072" s="1" t="s">
        <v>3571</v>
      </c>
      <c r="Q3072" s="1" t="s">
        <v>32</v>
      </c>
      <c r="R3072" s="1" t="s">
        <v>33</v>
      </c>
      <c r="T3072" s="1" t="s">
        <v>3564</v>
      </c>
      <c r="V3072" s="1" t="s">
        <v>3556</v>
      </c>
      <c r="W3072" s="1" t="s">
        <v>3522</v>
      </c>
      <c r="X3072" s="1" t="s">
        <v>117</v>
      </c>
      <c r="Z3072" s="4" t="str">
        <f t="shared" si="94"/>
        <v>10/10/2020 11:00</v>
      </c>
      <c r="AA3072" s="7">
        <f t="shared" si="95"/>
        <v>-4.46</v>
      </c>
    </row>
    <row r="3073" spans="1:27">
      <c r="A3073" s="2">
        <v>4021814</v>
      </c>
      <c r="B3073" s="2">
        <v>477752225</v>
      </c>
      <c r="C3073" s="1" t="s">
        <v>26</v>
      </c>
      <c r="D3073" s="1" t="s">
        <v>3522</v>
      </c>
      <c r="E3073" s="1" t="s">
        <v>121</v>
      </c>
      <c r="L3073" s="1" t="s">
        <v>3561</v>
      </c>
      <c r="M3073" s="1" t="s">
        <v>297</v>
      </c>
      <c r="N3073" s="1" t="s">
        <v>3572</v>
      </c>
      <c r="Q3073" s="1" t="s">
        <v>32</v>
      </c>
      <c r="R3073" s="1" t="s">
        <v>33</v>
      </c>
      <c r="T3073" s="1" t="s">
        <v>3568</v>
      </c>
      <c r="V3073" s="1" t="s">
        <v>3556</v>
      </c>
      <c r="W3073" s="1" t="s">
        <v>3522</v>
      </c>
      <c r="X3073" s="1" t="s">
        <v>121</v>
      </c>
      <c r="Z3073" s="4" t="str">
        <f t="shared" si="94"/>
        <v>10/10/2020 12:00</v>
      </c>
      <c r="AA3073" s="7">
        <f t="shared" si="95"/>
        <v>-4.4400000000000004</v>
      </c>
    </row>
    <row r="3074" spans="1:27">
      <c r="A3074" s="2">
        <v>4021836</v>
      </c>
      <c r="B3074" s="2">
        <v>477752478</v>
      </c>
      <c r="C3074" s="1" t="s">
        <v>26</v>
      </c>
      <c r="D3074" s="1" t="s">
        <v>3522</v>
      </c>
      <c r="E3074" s="1" t="s">
        <v>28</v>
      </c>
      <c r="L3074" s="1" t="s">
        <v>3573</v>
      </c>
      <c r="M3074" s="1" t="s">
        <v>355</v>
      </c>
      <c r="N3074" s="1" t="s">
        <v>3574</v>
      </c>
      <c r="Q3074" s="1" t="s">
        <v>32</v>
      </c>
      <c r="R3074" s="1" t="s">
        <v>33</v>
      </c>
      <c r="T3074" s="1" t="s">
        <v>3568</v>
      </c>
      <c r="V3074" s="1" t="s">
        <v>3556</v>
      </c>
      <c r="W3074" s="1" t="s">
        <v>3522</v>
      </c>
      <c r="X3074" s="1" t="s">
        <v>28</v>
      </c>
      <c r="Z3074" s="4" t="str">
        <f t="shared" ref="Z3074:Z3137" si="96">D3074&amp;" "&amp;E3074</f>
        <v>10/10/2020 13:00</v>
      </c>
      <c r="AA3074" s="7">
        <f t="shared" ref="AA3074:AA3137" si="97">L3074*-1</f>
        <v>-4.42</v>
      </c>
    </row>
    <row r="3075" spans="1:27">
      <c r="A3075" s="2">
        <v>4021836</v>
      </c>
      <c r="B3075" s="2">
        <v>477752479</v>
      </c>
      <c r="C3075" s="1" t="s">
        <v>26</v>
      </c>
      <c r="D3075" s="1" t="s">
        <v>3522</v>
      </c>
      <c r="E3075" s="1" t="s">
        <v>36</v>
      </c>
      <c r="L3075" s="1" t="s">
        <v>3575</v>
      </c>
      <c r="M3075" s="1" t="s">
        <v>263</v>
      </c>
      <c r="N3075" s="1" t="s">
        <v>3576</v>
      </c>
      <c r="Q3075" s="1" t="s">
        <v>32</v>
      </c>
      <c r="R3075" s="1" t="s">
        <v>33</v>
      </c>
      <c r="T3075" s="1" t="s">
        <v>3568</v>
      </c>
      <c r="V3075" s="1" t="s">
        <v>3556</v>
      </c>
      <c r="W3075" s="1" t="s">
        <v>3522</v>
      </c>
      <c r="X3075" s="1" t="s">
        <v>36</v>
      </c>
      <c r="Z3075" s="4" t="str">
        <f t="shared" si="96"/>
        <v>10/10/2020 14:00</v>
      </c>
      <c r="AA3075" s="7">
        <f t="shared" si="97"/>
        <v>-4.43</v>
      </c>
    </row>
    <row r="3076" spans="1:27">
      <c r="A3076" s="2">
        <v>4021836</v>
      </c>
      <c r="B3076" s="2">
        <v>477752480</v>
      </c>
      <c r="C3076" s="1" t="s">
        <v>26</v>
      </c>
      <c r="D3076" s="1" t="s">
        <v>3522</v>
      </c>
      <c r="E3076" s="1" t="s">
        <v>41</v>
      </c>
      <c r="L3076" s="1" t="s">
        <v>3575</v>
      </c>
      <c r="M3076" s="1" t="s">
        <v>691</v>
      </c>
      <c r="N3076" s="1" t="s">
        <v>3577</v>
      </c>
      <c r="Q3076" s="1" t="s">
        <v>32</v>
      </c>
      <c r="R3076" s="1" t="s">
        <v>33</v>
      </c>
      <c r="T3076" s="1" t="s">
        <v>3568</v>
      </c>
      <c r="V3076" s="1" t="s">
        <v>3556</v>
      </c>
      <c r="W3076" s="1" t="s">
        <v>3522</v>
      </c>
      <c r="X3076" s="1" t="s">
        <v>41</v>
      </c>
      <c r="Z3076" s="4" t="str">
        <f t="shared" si="96"/>
        <v>10/10/2020 15:00</v>
      </c>
      <c r="AA3076" s="7">
        <f t="shared" si="97"/>
        <v>-4.43</v>
      </c>
    </row>
    <row r="3077" spans="1:27">
      <c r="A3077" s="2">
        <v>4021836</v>
      </c>
      <c r="B3077" s="2">
        <v>477752481</v>
      </c>
      <c r="C3077" s="1" t="s">
        <v>26</v>
      </c>
      <c r="D3077" s="1" t="s">
        <v>3522</v>
      </c>
      <c r="E3077" s="1" t="s">
        <v>46</v>
      </c>
      <c r="L3077" s="1" t="s">
        <v>3565</v>
      </c>
      <c r="M3077" s="1" t="s">
        <v>691</v>
      </c>
      <c r="N3077" s="1" t="s">
        <v>3578</v>
      </c>
      <c r="Q3077" s="1" t="s">
        <v>32</v>
      </c>
      <c r="R3077" s="1" t="s">
        <v>33</v>
      </c>
      <c r="T3077" s="1" t="s">
        <v>3579</v>
      </c>
      <c r="V3077" s="1" t="s">
        <v>3556</v>
      </c>
      <c r="W3077" s="1" t="s">
        <v>3522</v>
      </c>
      <c r="X3077" s="1" t="s">
        <v>46</v>
      </c>
      <c r="Z3077" s="4" t="str">
        <f t="shared" si="96"/>
        <v>10/10/2020 16:00</v>
      </c>
      <c r="AA3077" s="7">
        <f t="shared" si="97"/>
        <v>-4.45</v>
      </c>
    </row>
    <row r="3078" spans="1:27">
      <c r="A3078" s="2">
        <v>4021836</v>
      </c>
      <c r="B3078" s="2">
        <v>477752482</v>
      </c>
      <c r="C3078" s="1" t="s">
        <v>26</v>
      </c>
      <c r="D3078" s="1" t="s">
        <v>3522</v>
      </c>
      <c r="E3078" s="1" t="s">
        <v>50</v>
      </c>
      <c r="L3078" s="1" t="s">
        <v>3561</v>
      </c>
      <c r="M3078" s="1" t="s">
        <v>386</v>
      </c>
      <c r="N3078" s="1" t="s">
        <v>3580</v>
      </c>
      <c r="Q3078" s="1" t="s">
        <v>32</v>
      </c>
      <c r="R3078" s="1" t="s">
        <v>33</v>
      </c>
      <c r="T3078" s="1" t="s">
        <v>3568</v>
      </c>
      <c r="V3078" s="1" t="s">
        <v>3556</v>
      </c>
      <c r="W3078" s="1" t="s">
        <v>3522</v>
      </c>
      <c r="X3078" s="1" t="s">
        <v>50</v>
      </c>
      <c r="Z3078" s="4" t="str">
        <f t="shared" si="96"/>
        <v>10/10/2020 17:00</v>
      </c>
      <c r="AA3078" s="7">
        <f t="shared" si="97"/>
        <v>-4.4400000000000004</v>
      </c>
    </row>
    <row r="3079" spans="1:27">
      <c r="A3079" s="2">
        <v>4021836</v>
      </c>
      <c r="B3079" s="2">
        <v>477752483</v>
      </c>
      <c r="C3079" s="1" t="s">
        <v>26</v>
      </c>
      <c r="D3079" s="1" t="s">
        <v>3522</v>
      </c>
      <c r="E3079" s="1" t="s">
        <v>55</v>
      </c>
      <c r="L3079" s="1" t="s">
        <v>3565</v>
      </c>
      <c r="M3079" s="1" t="s">
        <v>355</v>
      </c>
      <c r="N3079" s="1" t="s">
        <v>3577</v>
      </c>
      <c r="Q3079" s="1" t="s">
        <v>32</v>
      </c>
      <c r="R3079" s="1" t="s">
        <v>33</v>
      </c>
      <c r="T3079" s="1" t="s">
        <v>3579</v>
      </c>
      <c r="V3079" s="1" t="s">
        <v>3556</v>
      </c>
      <c r="W3079" s="1" t="s">
        <v>3522</v>
      </c>
      <c r="X3079" s="1" t="s">
        <v>55</v>
      </c>
      <c r="Z3079" s="4" t="str">
        <f t="shared" si="96"/>
        <v>10/10/2020 18:00</v>
      </c>
      <c r="AA3079" s="7">
        <f t="shared" si="97"/>
        <v>-4.45</v>
      </c>
    </row>
    <row r="3080" spans="1:27">
      <c r="A3080" s="2">
        <v>4021836</v>
      </c>
      <c r="B3080" s="2">
        <v>477752484</v>
      </c>
      <c r="C3080" s="1" t="s">
        <v>26</v>
      </c>
      <c r="D3080" s="1" t="s">
        <v>3522</v>
      </c>
      <c r="E3080" s="1" t="s">
        <v>59</v>
      </c>
      <c r="L3080" s="1" t="s">
        <v>3542</v>
      </c>
      <c r="M3080" s="1" t="s">
        <v>57</v>
      </c>
      <c r="N3080" s="1" t="s">
        <v>3581</v>
      </c>
      <c r="Q3080" s="1" t="s">
        <v>32</v>
      </c>
      <c r="R3080" s="1" t="s">
        <v>33</v>
      </c>
      <c r="T3080" s="1" t="s">
        <v>3568</v>
      </c>
      <c r="V3080" s="1" t="s">
        <v>3556</v>
      </c>
      <c r="W3080" s="1" t="s">
        <v>3522</v>
      </c>
      <c r="X3080" s="1" t="s">
        <v>59</v>
      </c>
      <c r="Z3080" s="4" t="str">
        <f t="shared" si="96"/>
        <v>10/10/2020 19:00</v>
      </c>
      <c r="AA3080" s="7">
        <f t="shared" si="97"/>
        <v>-4.47</v>
      </c>
    </row>
    <row r="3081" spans="1:27">
      <c r="A3081" s="2">
        <v>4021836</v>
      </c>
      <c r="B3081" s="2">
        <v>477752485</v>
      </c>
      <c r="C3081" s="1" t="s">
        <v>26</v>
      </c>
      <c r="D3081" s="1" t="s">
        <v>3522</v>
      </c>
      <c r="E3081" s="1" t="s">
        <v>63</v>
      </c>
      <c r="L3081" s="1" t="s">
        <v>3565</v>
      </c>
      <c r="M3081" s="1" t="s">
        <v>30</v>
      </c>
      <c r="N3081" s="1" t="s">
        <v>3576</v>
      </c>
      <c r="Q3081" s="1" t="s">
        <v>32</v>
      </c>
      <c r="R3081" s="1" t="s">
        <v>33</v>
      </c>
      <c r="T3081" s="1" t="s">
        <v>3568</v>
      </c>
      <c r="V3081" s="1" t="s">
        <v>3556</v>
      </c>
      <c r="W3081" s="1" t="s">
        <v>3522</v>
      </c>
      <c r="X3081" s="1" t="s">
        <v>63</v>
      </c>
      <c r="Z3081" s="4" t="str">
        <f t="shared" si="96"/>
        <v>10/10/2020 20:00</v>
      </c>
      <c r="AA3081" s="7">
        <f t="shared" si="97"/>
        <v>-4.45</v>
      </c>
    </row>
    <row r="3082" spans="1:27">
      <c r="A3082" s="2">
        <v>4021836</v>
      </c>
      <c r="B3082" s="2">
        <v>477752486</v>
      </c>
      <c r="C3082" s="1" t="s">
        <v>26</v>
      </c>
      <c r="D3082" s="1" t="s">
        <v>3522</v>
      </c>
      <c r="E3082" s="1" t="s">
        <v>67</v>
      </c>
      <c r="L3082" s="1" t="s">
        <v>3542</v>
      </c>
      <c r="M3082" s="1" t="s">
        <v>85</v>
      </c>
      <c r="N3082" s="1" t="s">
        <v>3582</v>
      </c>
      <c r="Q3082" s="1" t="s">
        <v>32</v>
      </c>
      <c r="R3082" s="1" t="s">
        <v>33</v>
      </c>
      <c r="T3082" s="1" t="s">
        <v>3568</v>
      </c>
      <c r="V3082" s="1" t="s">
        <v>3556</v>
      </c>
      <c r="W3082" s="1" t="s">
        <v>3522</v>
      </c>
      <c r="X3082" s="1" t="s">
        <v>67</v>
      </c>
      <c r="Z3082" s="4" t="str">
        <f t="shared" si="96"/>
        <v>10/10/2020 21:00</v>
      </c>
      <c r="AA3082" s="7">
        <f t="shared" si="97"/>
        <v>-4.47</v>
      </c>
    </row>
    <row r="3083" spans="1:27">
      <c r="A3083" s="2">
        <v>4021836</v>
      </c>
      <c r="B3083" s="2">
        <v>477752487</v>
      </c>
      <c r="C3083" s="1" t="s">
        <v>26</v>
      </c>
      <c r="D3083" s="1" t="s">
        <v>3522</v>
      </c>
      <c r="E3083" s="1" t="s">
        <v>71</v>
      </c>
      <c r="L3083" s="1" t="s">
        <v>3552</v>
      </c>
      <c r="M3083" s="1" t="s">
        <v>85</v>
      </c>
      <c r="N3083" s="1" t="s">
        <v>3583</v>
      </c>
      <c r="Q3083" s="1" t="s">
        <v>32</v>
      </c>
      <c r="R3083" s="1" t="s">
        <v>33</v>
      </c>
      <c r="T3083" s="1" t="s">
        <v>3564</v>
      </c>
      <c r="V3083" s="1" t="s">
        <v>3556</v>
      </c>
      <c r="W3083" s="1" t="s">
        <v>3522</v>
      </c>
      <c r="X3083" s="1" t="s">
        <v>71</v>
      </c>
      <c r="Z3083" s="4" t="str">
        <f t="shared" si="96"/>
        <v>10/10/2020 22:00</v>
      </c>
      <c r="AA3083" s="7">
        <f t="shared" si="97"/>
        <v>-4.49</v>
      </c>
    </row>
    <row r="3084" spans="1:27">
      <c r="A3084" s="2">
        <v>4021836</v>
      </c>
      <c r="B3084" s="2">
        <v>477752488</v>
      </c>
      <c r="C3084" s="1" t="s">
        <v>26</v>
      </c>
      <c r="D3084" s="1" t="s">
        <v>3522</v>
      </c>
      <c r="E3084" s="1" t="s">
        <v>74</v>
      </c>
      <c r="L3084" s="1" t="s">
        <v>3552</v>
      </c>
      <c r="M3084" s="1" t="s">
        <v>269</v>
      </c>
      <c r="N3084" s="1" t="s">
        <v>3584</v>
      </c>
      <c r="Q3084" s="1" t="s">
        <v>32</v>
      </c>
      <c r="R3084" s="1" t="s">
        <v>33</v>
      </c>
      <c r="T3084" s="1" t="s">
        <v>3564</v>
      </c>
      <c r="V3084" s="1" t="s">
        <v>3556</v>
      </c>
      <c r="W3084" s="1" t="s">
        <v>3522</v>
      </c>
      <c r="X3084" s="1" t="s">
        <v>74</v>
      </c>
      <c r="Z3084" s="4" t="str">
        <f t="shared" si="96"/>
        <v>10/10/2020 23:00</v>
      </c>
      <c r="AA3084" s="7">
        <f t="shared" si="97"/>
        <v>-4.49</v>
      </c>
    </row>
    <row r="3085" spans="1:27">
      <c r="A3085" s="2">
        <v>4021836</v>
      </c>
      <c r="B3085" s="2">
        <v>477752489</v>
      </c>
      <c r="C3085" s="1" t="s">
        <v>26</v>
      </c>
      <c r="D3085" s="1" t="s">
        <v>3556</v>
      </c>
      <c r="E3085" s="1" t="s">
        <v>76</v>
      </c>
      <c r="L3085" s="1" t="s">
        <v>3552</v>
      </c>
      <c r="M3085" s="1" t="s">
        <v>89</v>
      </c>
      <c r="N3085" s="1" t="s">
        <v>3585</v>
      </c>
      <c r="Q3085" s="1" t="s">
        <v>32</v>
      </c>
      <c r="R3085" s="1" t="s">
        <v>33</v>
      </c>
      <c r="T3085" s="1" t="s">
        <v>3529</v>
      </c>
      <c r="V3085" s="1" t="s">
        <v>3556</v>
      </c>
      <c r="W3085" s="1" t="s">
        <v>3556</v>
      </c>
      <c r="X3085" s="1" t="s">
        <v>76</v>
      </c>
      <c r="Z3085" s="4" t="str">
        <f t="shared" si="96"/>
        <v>11/10/2020 00:00</v>
      </c>
      <c r="AA3085" s="7">
        <f t="shared" si="97"/>
        <v>-4.49</v>
      </c>
    </row>
    <row r="3086" spans="1:27">
      <c r="A3086" s="2">
        <v>4021908</v>
      </c>
      <c r="B3086" s="2">
        <v>477753360</v>
      </c>
      <c r="C3086" s="1" t="s">
        <v>26</v>
      </c>
      <c r="D3086" s="1" t="s">
        <v>3556</v>
      </c>
      <c r="E3086" s="1" t="s">
        <v>80</v>
      </c>
      <c r="L3086" s="1" t="s">
        <v>3547</v>
      </c>
      <c r="M3086" s="1" t="s">
        <v>232</v>
      </c>
      <c r="N3086" s="1" t="s">
        <v>3586</v>
      </c>
      <c r="Q3086" s="1" t="s">
        <v>32</v>
      </c>
      <c r="R3086" s="1" t="s">
        <v>33</v>
      </c>
      <c r="T3086" s="1" t="s">
        <v>3564</v>
      </c>
      <c r="V3086" s="1" t="s">
        <v>3587</v>
      </c>
      <c r="W3086" s="1" t="s">
        <v>3556</v>
      </c>
      <c r="X3086" s="1" t="s">
        <v>80</v>
      </c>
      <c r="Z3086" s="4" t="str">
        <f t="shared" si="96"/>
        <v>11/10/2020 01:00</v>
      </c>
      <c r="AA3086" s="7">
        <f t="shared" si="97"/>
        <v>-4.5999999999999996</v>
      </c>
    </row>
    <row r="3087" spans="1:27">
      <c r="A3087" s="2">
        <v>4021908</v>
      </c>
      <c r="B3087" s="2">
        <v>477753361</v>
      </c>
      <c r="C3087" s="1" t="s">
        <v>26</v>
      </c>
      <c r="D3087" s="1" t="s">
        <v>3556</v>
      </c>
      <c r="E3087" s="1" t="s">
        <v>83</v>
      </c>
      <c r="L3087" s="1" t="s">
        <v>3520</v>
      </c>
      <c r="M3087" s="1" t="s">
        <v>257</v>
      </c>
      <c r="N3087" s="1" t="s">
        <v>3588</v>
      </c>
      <c r="Q3087" s="1" t="s">
        <v>32</v>
      </c>
      <c r="R3087" s="1" t="s">
        <v>33</v>
      </c>
      <c r="T3087" s="1" t="s">
        <v>3529</v>
      </c>
      <c r="V3087" s="1" t="s">
        <v>3587</v>
      </c>
      <c r="W3087" s="1" t="s">
        <v>3556</v>
      </c>
      <c r="X3087" s="1" t="s">
        <v>83</v>
      </c>
      <c r="Z3087" s="4" t="str">
        <f t="shared" si="96"/>
        <v>11/10/2020 02:00</v>
      </c>
      <c r="AA3087" s="7">
        <f t="shared" si="97"/>
        <v>-4.5199999999999996</v>
      </c>
    </row>
    <row r="3088" spans="1:27">
      <c r="A3088" s="2">
        <v>4021908</v>
      </c>
      <c r="B3088" s="2">
        <v>477753362</v>
      </c>
      <c r="C3088" s="1" t="s">
        <v>26</v>
      </c>
      <c r="D3088" s="1" t="s">
        <v>3556</v>
      </c>
      <c r="E3088" s="1" t="s">
        <v>87</v>
      </c>
      <c r="L3088" s="1" t="s">
        <v>3530</v>
      </c>
      <c r="M3088" s="1" t="s">
        <v>52</v>
      </c>
      <c r="N3088" s="1" t="s">
        <v>3589</v>
      </c>
      <c r="Q3088" s="1" t="s">
        <v>32</v>
      </c>
      <c r="R3088" s="1" t="s">
        <v>33</v>
      </c>
      <c r="T3088" s="1" t="s">
        <v>3564</v>
      </c>
      <c r="V3088" s="1" t="s">
        <v>3587</v>
      </c>
      <c r="W3088" s="1" t="s">
        <v>3556</v>
      </c>
      <c r="X3088" s="1" t="s">
        <v>87</v>
      </c>
      <c r="Z3088" s="4" t="str">
        <f t="shared" si="96"/>
        <v>11/10/2020 03:00</v>
      </c>
      <c r="AA3088" s="7">
        <f t="shared" si="97"/>
        <v>-4.4800000000000004</v>
      </c>
    </row>
    <row r="3089" spans="1:27">
      <c r="A3089" s="2">
        <v>4021908</v>
      </c>
      <c r="B3089" s="2">
        <v>477753363</v>
      </c>
      <c r="C3089" s="1" t="s">
        <v>26</v>
      </c>
      <c r="D3089" s="1" t="s">
        <v>3556</v>
      </c>
      <c r="E3089" s="1" t="s">
        <v>91</v>
      </c>
      <c r="L3089" s="1" t="s">
        <v>3526</v>
      </c>
      <c r="M3089" s="1" t="s">
        <v>257</v>
      </c>
      <c r="N3089" s="1" t="s">
        <v>3590</v>
      </c>
      <c r="Q3089" s="1" t="s">
        <v>32</v>
      </c>
      <c r="R3089" s="1" t="s">
        <v>33</v>
      </c>
      <c r="T3089" s="1" t="s">
        <v>3564</v>
      </c>
      <c r="V3089" s="1" t="s">
        <v>3587</v>
      </c>
      <c r="W3089" s="1" t="s">
        <v>3556</v>
      </c>
      <c r="X3089" s="1" t="s">
        <v>91</v>
      </c>
      <c r="Z3089" s="4" t="str">
        <f t="shared" si="96"/>
        <v>11/10/2020 04:00</v>
      </c>
      <c r="AA3089" s="7">
        <f t="shared" si="97"/>
        <v>-4.5</v>
      </c>
    </row>
    <row r="3090" spans="1:27">
      <c r="A3090" s="2">
        <v>4021908</v>
      </c>
      <c r="B3090" s="2">
        <v>477753364</v>
      </c>
      <c r="C3090" s="1" t="s">
        <v>26</v>
      </c>
      <c r="D3090" s="1" t="s">
        <v>3556</v>
      </c>
      <c r="E3090" s="1" t="s">
        <v>94</v>
      </c>
      <c r="L3090" s="1" t="s">
        <v>3552</v>
      </c>
      <c r="M3090" s="1" t="s">
        <v>177</v>
      </c>
      <c r="N3090" s="1" t="s">
        <v>3591</v>
      </c>
      <c r="Q3090" s="1" t="s">
        <v>32</v>
      </c>
      <c r="R3090" s="1" t="s">
        <v>33</v>
      </c>
      <c r="T3090" s="1" t="s">
        <v>3568</v>
      </c>
      <c r="V3090" s="1" t="s">
        <v>3587</v>
      </c>
      <c r="W3090" s="1" t="s">
        <v>3556</v>
      </c>
      <c r="X3090" s="1" t="s">
        <v>94</v>
      </c>
      <c r="Z3090" s="4" t="str">
        <f t="shared" si="96"/>
        <v>11/10/2020 05:00</v>
      </c>
      <c r="AA3090" s="7">
        <f t="shared" si="97"/>
        <v>-4.49</v>
      </c>
    </row>
    <row r="3091" spans="1:27">
      <c r="A3091" s="2">
        <v>4021908</v>
      </c>
      <c r="B3091" s="2">
        <v>477753365</v>
      </c>
      <c r="C3091" s="1" t="s">
        <v>26</v>
      </c>
      <c r="D3091" s="1" t="s">
        <v>3556</v>
      </c>
      <c r="E3091" s="1" t="s">
        <v>97</v>
      </c>
      <c r="L3091" s="1" t="s">
        <v>3518</v>
      </c>
      <c r="M3091" s="1" t="s">
        <v>235</v>
      </c>
      <c r="N3091" s="1" t="s">
        <v>3592</v>
      </c>
      <c r="Q3091" s="1" t="s">
        <v>32</v>
      </c>
      <c r="R3091" s="1" t="s">
        <v>33</v>
      </c>
      <c r="T3091" s="1" t="s">
        <v>3564</v>
      </c>
      <c r="V3091" s="1" t="s">
        <v>3587</v>
      </c>
      <c r="W3091" s="1" t="s">
        <v>3556</v>
      </c>
      <c r="X3091" s="1" t="s">
        <v>97</v>
      </c>
      <c r="Z3091" s="4" t="str">
        <f t="shared" si="96"/>
        <v>11/10/2020 06:00</v>
      </c>
      <c r="AA3091" s="7">
        <f t="shared" si="97"/>
        <v>-4.53</v>
      </c>
    </row>
    <row r="3092" spans="1:27">
      <c r="A3092" s="2">
        <v>4021908</v>
      </c>
      <c r="B3092" s="2">
        <v>477753366</v>
      </c>
      <c r="C3092" s="1" t="s">
        <v>26</v>
      </c>
      <c r="D3092" s="1" t="s">
        <v>3556</v>
      </c>
      <c r="E3092" s="1" t="s">
        <v>101</v>
      </c>
      <c r="L3092" s="1" t="s">
        <v>3526</v>
      </c>
      <c r="M3092" s="1" t="s">
        <v>269</v>
      </c>
      <c r="N3092" s="1" t="s">
        <v>3593</v>
      </c>
      <c r="Q3092" s="1" t="s">
        <v>32</v>
      </c>
      <c r="R3092" s="1" t="s">
        <v>33</v>
      </c>
      <c r="T3092" s="1" t="s">
        <v>3568</v>
      </c>
      <c r="V3092" s="1" t="s">
        <v>3587</v>
      </c>
      <c r="W3092" s="1" t="s">
        <v>3556</v>
      </c>
      <c r="X3092" s="1" t="s">
        <v>101</v>
      </c>
      <c r="Z3092" s="4" t="str">
        <f t="shared" si="96"/>
        <v>11/10/2020 07:00</v>
      </c>
      <c r="AA3092" s="7">
        <f t="shared" si="97"/>
        <v>-4.5</v>
      </c>
    </row>
    <row r="3093" spans="1:27">
      <c r="A3093" s="2">
        <v>4021908</v>
      </c>
      <c r="B3093" s="2">
        <v>477753367</v>
      </c>
      <c r="C3093" s="1" t="s">
        <v>26</v>
      </c>
      <c r="D3093" s="1" t="s">
        <v>3556</v>
      </c>
      <c r="E3093" s="1" t="s">
        <v>105</v>
      </c>
      <c r="L3093" s="1" t="s">
        <v>3526</v>
      </c>
      <c r="M3093" s="1" t="s">
        <v>154</v>
      </c>
      <c r="N3093" s="1" t="s">
        <v>3528</v>
      </c>
      <c r="Q3093" s="1" t="s">
        <v>32</v>
      </c>
      <c r="R3093" s="1" t="s">
        <v>33</v>
      </c>
      <c r="T3093" s="1" t="s">
        <v>3564</v>
      </c>
      <c r="V3093" s="1" t="s">
        <v>3587</v>
      </c>
      <c r="W3093" s="1" t="s">
        <v>3556</v>
      </c>
      <c r="X3093" s="1" t="s">
        <v>105</v>
      </c>
      <c r="Z3093" s="4" t="str">
        <f t="shared" si="96"/>
        <v>11/10/2020 08:00</v>
      </c>
      <c r="AA3093" s="7">
        <f t="shared" si="97"/>
        <v>-4.5</v>
      </c>
    </row>
    <row r="3094" spans="1:27">
      <c r="A3094" s="2">
        <v>4021908</v>
      </c>
      <c r="B3094" s="2">
        <v>477753368</v>
      </c>
      <c r="C3094" s="1" t="s">
        <v>26</v>
      </c>
      <c r="D3094" s="1" t="s">
        <v>3556</v>
      </c>
      <c r="E3094" s="1" t="s">
        <v>109</v>
      </c>
      <c r="L3094" s="1" t="s">
        <v>3594</v>
      </c>
      <c r="M3094" s="1" t="s">
        <v>78</v>
      </c>
      <c r="N3094" s="1" t="s">
        <v>3595</v>
      </c>
      <c r="Q3094" s="1" t="s">
        <v>32</v>
      </c>
      <c r="R3094" s="1" t="s">
        <v>33</v>
      </c>
      <c r="T3094" s="1" t="s">
        <v>3564</v>
      </c>
      <c r="V3094" s="1" t="s">
        <v>3587</v>
      </c>
      <c r="W3094" s="1" t="s">
        <v>3556</v>
      </c>
      <c r="X3094" s="1" t="s">
        <v>109</v>
      </c>
      <c r="Z3094" s="4" t="str">
        <f t="shared" si="96"/>
        <v>11/10/2020 09:00</v>
      </c>
      <c r="AA3094" s="7">
        <f t="shared" si="97"/>
        <v>-4.54</v>
      </c>
    </row>
    <row r="3095" spans="1:27">
      <c r="A3095" s="2">
        <v>4021908</v>
      </c>
      <c r="B3095" s="2">
        <v>477753369</v>
      </c>
      <c r="C3095" s="1" t="s">
        <v>26</v>
      </c>
      <c r="D3095" s="1" t="s">
        <v>3556</v>
      </c>
      <c r="E3095" s="1" t="s">
        <v>113</v>
      </c>
      <c r="L3095" s="1" t="s">
        <v>3596</v>
      </c>
      <c r="M3095" s="1" t="s">
        <v>85</v>
      </c>
      <c r="N3095" s="1" t="s">
        <v>3597</v>
      </c>
      <c r="Q3095" s="1" t="s">
        <v>32</v>
      </c>
      <c r="R3095" s="1" t="s">
        <v>33</v>
      </c>
      <c r="T3095" s="1" t="s">
        <v>3564</v>
      </c>
      <c r="V3095" s="1" t="s">
        <v>3587</v>
      </c>
      <c r="W3095" s="1" t="s">
        <v>3556</v>
      </c>
      <c r="X3095" s="1" t="s">
        <v>113</v>
      </c>
      <c r="Z3095" s="4" t="str">
        <f t="shared" si="96"/>
        <v>11/10/2020 10:00</v>
      </c>
      <c r="AA3095" s="7">
        <f t="shared" si="97"/>
        <v>-4.58</v>
      </c>
    </row>
    <row r="3096" spans="1:27">
      <c r="A3096" s="2">
        <v>4021908</v>
      </c>
      <c r="B3096" s="2">
        <v>477753370</v>
      </c>
      <c r="C3096" s="1" t="s">
        <v>26</v>
      </c>
      <c r="D3096" s="1" t="s">
        <v>3556</v>
      </c>
      <c r="E3096" s="1" t="s">
        <v>117</v>
      </c>
      <c r="L3096" s="1" t="s">
        <v>3594</v>
      </c>
      <c r="M3096" s="1" t="s">
        <v>391</v>
      </c>
      <c r="N3096" s="1" t="s">
        <v>3598</v>
      </c>
      <c r="Q3096" s="1" t="s">
        <v>32</v>
      </c>
      <c r="R3096" s="1" t="s">
        <v>33</v>
      </c>
      <c r="T3096" s="1" t="s">
        <v>3564</v>
      </c>
      <c r="V3096" s="1" t="s">
        <v>3587</v>
      </c>
      <c r="W3096" s="1" t="s">
        <v>3556</v>
      </c>
      <c r="X3096" s="1" t="s">
        <v>117</v>
      </c>
      <c r="Z3096" s="4" t="str">
        <f t="shared" si="96"/>
        <v>11/10/2020 11:00</v>
      </c>
      <c r="AA3096" s="7">
        <f t="shared" si="97"/>
        <v>-4.54</v>
      </c>
    </row>
    <row r="3097" spans="1:27">
      <c r="A3097" s="2">
        <v>4021908</v>
      </c>
      <c r="B3097" s="2">
        <v>477753371</v>
      </c>
      <c r="C3097" s="1" t="s">
        <v>26</v>
      </c>
      <c r="D3097" s="1" t="s">
        <v>3556</v>
      </c>
      <c r="E3097" s="1" t="s">
        <v>121</v>
      </c>
      <c r="L3097" s="1" t="s">
        <v>3526</v>
      </c>
      <c r="M3097" s="1" t="s">
        <v>263</v>
      </c>
      <c r="N3097" s="1" t="s">
        <v>3599</v>
      </c>
      <c r="Q3097" s="1" t="s">
        <v>32</v>
      </c>
      <c r="R3097" s="1" t="s">
        <v>33</v>
      </c>
      <c r="T3097" s="1" t="s">
        <v>3568</v>
      </c>
      <c r="V3097" s="1" t="s">
        <v>3587</v>
      </c>
      <c r="W3097" s="1" t="s">
        <v>3556</v>
      </c>
      <c r="X3097" s="1" t="s">
        <v>121</v>
      </c>
      <c r="Z3097" s="4" t="str">
        <f t="shared" si="96"/>
        <v>11/10/2020 12:00</v>
      </c>
      <c r="AA3097" s="7">
        <f t="shared" si="97"/>
        <v>-4.5</v>
      </c>
    </row>
    <row r="3098" spans="1:27">
      <c r="A3098" s="2">
        <v>4021925</v>
      </c>
      <c r="B3098" s="2">
        <v>477753564</v>
      </c>
      <c r="C3098" s="1" t="s">
        <v>26</v>
      </c>
      <c r="D3098" s="1" t="s">
        <v>3556</v>
      </c>
      <c r="E3098" s="1" t="s">
        <v>28</v>
      </c>
      <c r="L3098" s="1" t="s">
        <v>3526</v>
      </c>
      <c r="M3098" s="1" t="s">
        <v>691</v>
      </c>
      <c r="N3098" s="1" t="s">
        <v>3600</v>
      </c>
      <c r="Q3098" s="1" t="s">
        <v>32</v>
      </c>
      <c r="R3098" s="1" t="s">
        <v>33</v>
      </c>
      <c r="T3098" s="1" t="s">
        <v>3568</v>
      </c>
      <c r="V3098" s="1" t="s">
        <v>3587</v>
      </c>
      <c r="W3098" s="1" t="s">
        <v>3556</v>
      </c>
      <c r="X3098" s="1" t="s">
        <v>28</v>
      </c>
      <c r="Z3098" s="4" t="str">
        <f t="shared" si="96"/>
        <v>11/10/2020 13:00</v>
      </c>
      <c r="AA3098" s="7">
        <f t="shared" si="97"/>
        <v>-4.5</v>
      </c>
    </row>
    <row r="3099" spans="1:27">
      <c r="A3099" s="2">
        <v>4021925</v>
      </c>
      <c r="B3099" s="2">
        <v>477753565</v>
      </c>
      <c r="C3099" s="1" t="s">
        <v>26</v>
      </c>
      <c r="D3099" s="1" t="s">
        <v>3556</v>
      </c>
      <c r="E3099" s="1" t="s">
        <v>36</v>
      </c>
      <c r="L3099" s="1" t="s">
        <v>3520</v>
      </c>
      <c r="M3099" s="1" t="s">
        <v>656</v>
      </c>
      <c r="N3099" s="1" t="s">
        <v>3601</v>
      </c>
      <c r="Q3099" s="1" t="s">
        <v>32</v>
      </c>
      <c r="R3099" s="1" t="s">
        <v>33</v>
      </c>
      <c r="T3099" s="1" t="s">
        <v>3568</v>
      </c>
      <c r="V3099" s="1" t="s">
        <v>3587</v>
      </c>
      <c r="W3099" s="1" t="s">
        <v>3556</v>
      </c>
      <c r="X3099" s="1" t="s">
        <v>36</v>
      </c>
      <c r="Z3099" s="4" t="str">
        <f t="shared" si="96"/>
        <v>11/10/2020 14:00</v>
      </c>
      <c r="AA3099" s="7">
        <f t="shared" si="97"/>
        <v>-4.5199999999999996</v>
      </c>
    </row>
    <row r="3100" spans="1:27">
      <c r="A3100" s="2">
        <v>4021925</v>
      </c>
      <c r="B3100" s="2">
        <v>477753566</v>
      </c>
      <c r="C3100" s="1" t="s">
        <v>26</v>
      </c>
      <c r="D3100" s="1" t="s">
        <v>3556</v>
      </c>
      <c r="E3100" s="1" t="s">
        <v>41</v>
      </c>
      <c r="L3100" s="1" t="s">
        <v>3540</v>
      </c>
      <c r="M3100" s="1" t="s">
        <v>656</v>
      </c>
      <c r="N3100" s="1" t="s">
        <v>3602</v>
      </c>
      <c r="Q3100" s="1" t="s">
        <v>32</v>
      </c>
      <c r="R3100" s="1" t="s">
        <v>33</v>
      </c>
      <c r="T3100" s="1" t="s">
        <v>3568</v>
      </c>
      <c r="V3100" s="1" t="s">
        <v>3587</v>
      </c>
      <c r="W3100" s="1" t="s">
        <v>3556</v>
      </c>
      <c r="X3100" s="1" t="s">
        <v>41</v>
      </c>
      <c r="Z3100" s="4" t="str">
        <f t="shared" si="96"/>
        <v>11/10/2020 15:00</v>
      </c>
      <c r="AA3100" s="7">
        <f t="shared" si="97"/>
        <v>-4.51</v>
      </c>
    </row>
    <row r="3101" spans="1:27">
      <c r="A3101" s="2">
        <v>4021925</v>
      </c>
      <c r="B3101" s="2">
        <v>477753567</v>
      </c>
      <c r="C3101" s="1" t="s">
        <v>26</v>
      </c>
      <c r="D3101" s="1" t="s">
        <v>3556</v>
      </c>
      <c r="E3101" s="1" t="s">
        <v>46</v>
      </c>
      <c r="L3101" s="1" t="s">
        <v>3552</v>
      </c>
      <c r="M3101" s="1" t="s">
        <v>1386</v>
      </c>
      <c r="N3101" s="1" t="s">
        <v>3603</v>
      </c>
      <c r="Q3101" s="1" t="s">
        <v>32</v>
      </c>
      <c r="R3101" s="1" t="s">
        <v>33</v>
      </c>
      <c r="T3101" s="1" t="s">
        <v>3579</v>
      </c>
      <c r="V3101" s="1" t="s">
        <v>3587</v>
      </c>
      <c r="W3101" s="1" t="s">
        <v>3556</v>
      </c>
      <c r="X3101" s="1" t="s">
        <v>46</v>
      </c>
      <c r="Z3101" s="4" t="str">
        <f t="shared" si="96"/>
        <v>11/10/2020 16:00</v>
      </c>
      <c r="AA3101" s="7">
        <f t="shared" si="97"/>
        <v>-4.49</v>
      </c>
    </row>
    <row r="3102" spans="1:27">
      <c r="A3102" s="2">
        <v>4021925</v>
      </c>
      <c r="B3102" s="2">
        <v>477753568</v>
      </c>
      <c r="C3102" s="1" t="s">
        <v>26</v>
      </c>
      <c r="D3102" s="1" t="s">
        <v>3556</v>
      </c>
      <c r="E3102" s="1" t="s">
        <v>50</v>
      </c>
      <c r="L3102" s="1" t="s">
        <v>3493</v>
      </c>
      <c r="M3102" s="1" t="s">
        <v>830</v>
      </c>
      <c r="N3102" s="1" t="s">
        <v>3604</v>
      </c>
      <c r="Q3102" s="1" t="s">
        <v>32</v>
      </c>
      <c r="R3102" s="1" t="s">
        <v>33</v>
      </c>
      <c r="T3102" s="1" t="s">
        <v>3579</v>
      </c>
      <c r="V3102" s="1" t="s">
        <v>3587</v>
      </c>
      <c r="W3102" s="1" t="s">
        <v>3556</v>
      </c>
      <c r="X3102" s="1" t="s">
        <v>50</v>
      </c>
      <c r="Z3102" s="4" t="str">
        <f t="shared" si="96"/>
        <v>11/10/2020 17:00</v>
      </c>
      <c r="AA3102" s="7">
        <f t="shared" si="97"/>
        <v>-4.6399999999999997</v>
      </c>
    </row>
    <row r="3103" spans="1:27">
      <c r="A3103" s="2">
        <v>4021925</v>
      </c>
      <c r="B3103" s="2">
        <v>477753569</v>
      </c>
      <c r="C3103" s="1" t="s">
        <v>26</v>
      </c>
      <c r="D3103" s="1" t="s">
        <v>3556</v>
      </c>
      <c r="E3103" s="1" t="s">
        <v>55</v>
      </c>
      <c r="L3103" s="1" t="s">
        <v>3535</v>
      </c>
      <c r="M3103" s="1" t="s">
        <v>693</v>
      </c>
      <c r="N3103" s="1" t="s">
        <v>3605</v>
      </c>
      <c r="Q3103" s="1" t="s">
        <v>32</v>
      </c>
      <c r="R3103" s="1" t="s">
        <v>33</v>
      </c>
      <c r="T3103" s="1" t="s">
        <v>3564</v>
      </c>
      <c r="V3103" s="1" t="s">
        <v>3587</v>
      </c>
      <c r="W3103" s="1" t="s">
        <v>3556</v>
      </c>
      <c r="X3103" s="1" t="s">
        <v>55</v>
      </c>
      <c r="Z3103" s="4" t="str">
        <f t="shared" si="96"/>
        <v>11/10/2020 18:00</v>
      </c>
      <c r="AA3103" s="7">
        <f t="shared" si="97"/>
        <v>-4.57</v>
      </c>
    </row>
    <row r="3104" spans="1:27">
      <c r="A3104" s="2">
        <v>4021925</v>
      </c>
      <c r="B3104" s="2">
        <v>477753570</v>
      </c>
      <c r="C3104" s="1" t="s">
        <v>26</v>
      </c>
      <c r="D3104" s="1" t="s">
        <v>3556</v>
      </c>
      <c r="E3104" s="1" t="s">
        <v>59</v>
      </c>
      <c r="L3104" s="1" t="s">
        <v>3516</v>
      </c>
      <c r="M3104" s="1" t="s">
        <v>218</v>
      </c>
      <c r="N3104" s="1" t="s">
        <v>3606</v>
      </c>
      <c r="Q3104" s="1" t="s">
        <v>32</v>
      </c>
      <c r="R3104" s="1" t="s">
        <v>33</v>
      </c>
      <c r="T3104" s="1" t="s">
        <v>3564</v>
      </c>
      <c r="V3104" s="1" t="s">
        <v>3587</v>
      </c>
      <c r="W3104" s="1" t="s">
        <v>3556</v>
      </c>
      <c r="X3104" s="1" t="s">
        <v>59</v>
      </c>
      <c r="Z3104" s="4" t="str">
        <f t="shared" si="96"/>
        <v>11/10/2020 19:00</v>
      </c>
      <c r="AA3104" s="7">
        <f t="shared" si="97"/>
        <v>-4.55</v>
      </c>
    </row>
    <row r="3105" spans="1:27">
      <c r="A3105" s="2">
        <v>4021925</v>
      </c>
      <c r="B3105" s="2">
        <v>477753571</v>
      </c>
      <c r="C3105" s="1" t="s">
        <v>26</v>
      </c>
      <c r="D3105" s="1" t="s">
        <v>3556</v>
      </c>
      <c r="E3105" s="1" t="s">
        <v>63</v>
      </c>
      <c r="L3105" s="1" t="s">
        <v>3532</v>
      </c>
      <c r="M3105" s="1" t="s">
        <v>232</v>
      </c>
      <c r="N3105" s="1" t="s">
        <v>3607</v>
      </c>
      <c r="Q3105" s="1" t="s">
        <v>32</v>
      </c>
      <c r="R3105" s="1" t="s">
        <v>33</v>
      </c>
      <c r="T3105" s="1" t="s">
        <v>3564</v>
      </c>
      <c r="V3105" s="1" t="s">
        <v>3587</v>
      </c>
      <c r="W3105" s="1" t="s">
        <v>3556</v>
      </c>
      <c r="X3105" s="1" t="s">
        <v>63</v>
      </c>
      <c r="Z3105" s="4" t="str">
        <f t="shared" si="96"/>
        <v>11/10/2020 20:00</v>
      </c>
      <c r="AA3105" s="7">
        <f t="shared" si="97"/>
        <v>-4.5599999999999996</v>
      </c>
    </row>
    <row r="3106" spans="1:27">
      <c r="A3106" s="2">
        <v>4021925</v>
      </c>
      <c r="B3106" s="2">
        <v>477753572</v>
      </c>
      <c r="C3106" s="1" t="s">
        <v>26</v>
      </c>
      <c r="D3106" s="1" t="s">
        <v>3556</v>
      </c>
      <c r="E3106" s="1" t="s">
        <v>67</v>
      </c>
      <c r="L3106" s="1" t="s">
        <v>3594</v>
      </c>
      <c r="M3106" s="1" t="s">
        <v>215</v>
      </c>
      <c r="N3106" s="1" t="s">
        <v>3608</v>
      </c>
      <c r="Q3106" s="1" t="s">
        <v>32</v>
      </c>
      <c r="R3106" s="1" t="s">
        <v>33</v>
      </c>
      <c r="T3106" s="1" t="s">
        <v>3564</v>
      </c>
      <c r="V3106" s="1" t="s">
        <v>3587</v>
      </c>
      <c r="W3106" s="1" t="s">
        <v>3556</v>
      </c>
      <c r="X3106" s="1" t="s">
        <v>67</v>
      </c>
      <c r="Z3106" s="4" t="str">
        <f t="shared" si="96"/>
        <v>11/10/2020 21:00</v>
      </c>
      <c r="AA3106" s="7">
        <f t="shared" si="97"/>
        <v>-4.54</v>
      </c>
    </row>
    <row r="3107" spans="1:27">
      <c r="A3107" s="2">
        <v>4021925</v>
      </c>
      <c r="B3107" s="2">
        <v>477753573</v>
      </c>
      <c r="C3107" s="1" t="s">
        <v>26</v>
      </c>
      <c r="D3107" s="1" t="s">
        <v>3556</v>
      </c>
      <c r="E3107" s="1" t="s">
        <v>71</v>
      </c>
      <c r="L3107" s="1" t="s">
        <v>3596</v>
      </c>
      <c r="M3107" s="1" t="s">
        <v>243</v>
      </c>
      <c r="N3107" s="1" t="s">
        <v>3609</v>
      </c>
      <c r="Q3107" s="1" t="s">
        <v>32</v>
      </c>
      <c r="R3107" s="1" t="s">
        <v>33</v>
      </c>
      <c r="T3107" s="1" t="s">
        <v>3564</v>
      </c>
      <c r="V3107" s="1" t="s">
        <v>3587</v>
      </c>
      <c r="W3107" s="1" t="s">
        <v>3556</v>
      </c>
      <c r="X3107" s="1" t="s">
        <v>71</v>
      </c>
      <c r="Z3107" s="4" t="str">
        <f t="shared" si="96"/>
        <v>11/10/2020 22:00</v>
      </c>
      <c r="AA3107" s="7">
        <f t="shared" si="97"/>
        <v>-4.58</v>
      </c>
    </row>
    <row r="3108" spans="1:27">
      <c r="A3108" s="2">
        <v>4021925</v>
      </c>
      <c r="B3108" s="2">
        <v>477753574</v>
      </c>
      <c r="C3108" s="1" t="s">
        <v>26</v>
      </c>
      <c r="D3108" s="1" t="s">
        <v>3556</v>
      </c>
      <c r="E3108" s="1" t="s">
        <v>74</v>
      </c>
      <c r="L3108" s="1" t="s">
        <v>3532</v>
      </c>
      <c r="M3108" s="1" t="s">
        <v>232</v>
      </c>
      <c r="N3108" s="1" t="s">
        <v>3610</v>
      </c>
      <c r="Q3108" s="1" t="s">
        <v>32</v>
      </c>
      <c r="R3108" s="1" t="s">
        <v>33</v>
      </c>
      <c r="T3108" s="1" t="s">
        <v>3564</v>
      </c>
      <c r="V3108" s="1" t="s">
        <v>3587</v>
      </c>
      <c r="W3108" s="1" t="s">
        <v>3556</v>
      </c>
      <c r="X3108" s="1" t="s">
        <v>74</v>
      </c>
      <c r="Z3108" s="4" t="str">
        <f t="shared" si="96"/>
        <v>11/10/2020 23:00</v>
      </c>
      <c r="AA3108" s="7">
        <f t="shared" si="97"/>
        <v>-4.5599999999999996</v>
      </c>
    </row>
    <row r="3109" spans="1:27">
      <c r="A3109" s="2">
        <v>4021925</v>
      </c>
      <c r="B3109" s="2">
        <v>477753575</v>
      </c>
      <c r="C3109" s="1" t="s">
        <v>26</v>
      </c>
      <c r="D3109" s="1" t="s">
        <v>3587</v>
      </c>
      <c r="E3109" s="1" t="s">
        <v>76</v>
      </c>
      <c r="L3109" s="1" t="s">
        <v>3596</v>
      </c>
      <c r="M3109" s="1" t="s">
        <v>48</v>
      </c>
      <c r="N3109" s="1" t="s">
        <v>3499</v>
      </c>
      <c r="Q3109" s="1" t="s">
        <v>32</v>
      </c>
      <c r="R3109" s="1" t="s">
        <v>33</v>
      </c>
      <c r="T3109" s="1" t="s">
        <v>3564</v>
      </c>
      <c r="V3109" s="1" t="s">
        <v>3587</v>
      </c>
      <c r="W3109" s="1" t="s">
        <v>3587</v>
      </c>
      <c r="X3109" s="1" t="s">
        <v>76</v>
      </c>
      <c r="Z3109" s="4" t="str">
        <f t="shared" si="96"/>
        <v>12/10/2020 00:00</v>
      </c>
      <c r="AA3109" s="7">
        <f t="shared" si="97"/>
        <v>-4.58</v>
      </c>
    </row>
    <row r="3110" spans="1:27">
      <c r="A3110" s="2">
        <v>4022012</v>
      </c>
      <c r="B3110" s="2">
        <v>477754472</v>
      </c>
      <c r="C3110" s="1" t="s">
        <v>26</v>
      </c>
      <c r="D3110" s="1" t="s">
        <v>3587</v>
      </c>
      <c r="E3110" s="1" t="s">
        <v>80</v>
      </c>
      <c r="L3110" s="1" t="s">
        <v>3532</v>
      </c>
      <c r="M3110" s="1" t="s">
        <v>221</v>
      </c>
      <c r="N3110" s="1" t="s">
        <v>3611</v>
      </c>
      <c r="Q3110" s="1" t="s">
        <v>32</v>
      </c>
      <c r="R3110" s="1" t="s">
        <v>33</v>
      </c>
      <c r="T3110" s="1" t="s">
        <v>3568</v>
      </c>
      <c r="V3110" s="1" t="s">
        <v>3612</v>
      </c>
      <c r="W3110" s="1" t="s">
        <v>3587</v>
      </c>
      <c r="X3110" s="1" t="s">
        <v>80</v>
      </c>
      <c r="Z3110" s="4" t="str">
        <f t="shared" si="96"/>
        <v>12/10/2020 01:00</v>
      </c>
      <c r="AA3110" s="7">
        <f t="shared" si="97"/>
        <v>-4.5599999999999996</v>
      </c>
    </row>
    <row r="3111" spans="1:27">
      <c r="A3111" s="2">
        <v>4022012</v>
      </c>
      <c r="B3111" s="2">
        <v>477754473</v>
      </c>
      <c r="C3111" s="1" t="s">
        <v>26</v>
      </c>
      <c r="D3111" s="1" t="s">
        <v>3587</v>
      </c>
      <c r="E3111" s="1" t="s">
        <v>83</v>
      </c>
      <c r="L3111" s="1" t="s">
        <v>3596</v>
      </c>
      <c r="M3111" s="1" t="s">
        <v>693</v>
      </c>
      <c r="N3111" s="1" t="s">
        <v>3613</v>
      </c>
      <c r="Q3111" s="1" t="s">
        <v>32</v>
      </c>
      <c r="R3111" s="1" t="s">
        <v>33</v>
      </c>
      <c r="T3111" s="1" t="s">
        <v>3568</v>
      </c>
      <c r="V3111" s="1" t="s">
        <v>3612</v>
      </c>
      <c r="W3111" s="1" t="s">
        <v>3587</v>
      </c>
      <c r="X3111" s="1" t="s">
        <v>83</v>
      </c>
      <c r="Z3111" s="4" t="str">
        <f t="shared" si="96"/>
        <v>12/10/2020 02:00</v>
      </c>
      <c r="AA3111" s="7">
        <f t="shared" si="97"/>
        <v>-4.58</v>
      </c>
    </row>
    <row r="3112" spans="1:27">
      <c r="A3112" s="2">
        <v>4022012</v>
      </c>
      <c r="B3112" s="2">
        <v>477754474</v>
      </c>
      <c r="C3112" s="1" t="s">
        <v>26</v>
      </c>
      <c r="D3112" s="1" t="s">
        <v>3587</v>
      </c>
      <c r="E3112" s="1" t="s">
        <v>87</v>
      </c>
      <c r="L3112" s="1" t="s">
        <v>3516</v>
      </c>
      <c r="M3112" s="1" t="s">
        <v>693</v>
      </c>
      <c r="N3112" s="1" t="s">
        <v>3614</v>
      </c>
      <c r="Q3112" s="1" t="s">
        <v>32</v>
      </c>
      <c r="R3112" s="1" t="s">
        <v>33</v>
      </c>
      <c r="T3112" s="1" t="s">
        <v>3568</v>
      </c>
      <c r="V3112" s="1" t="s">
        <v>3612</v>
      </c>
      <c r="W3112" s="1" t="s">
        <v>3587</v>
      </c>
      <c r="X3112" s="1" t="s">
        <v>87</v>
      </c>
      <c r="Z3112" s="4" t="str">
        <f t="shared" si="96"/>
        <v>12/10/2020 03:00</v>
      </c>
      <c r="AA3112" s="7">
        <f t="shared" si="97"/>
        <v>-4.55</v>
      </c>
    </row>
    <row r="3113" spans="1:27">
      <c r="A3113" s="2">
        <v>4022012</v>
      </c>
      <c r="B3113" s="2">
        <v>477754475</v>
      </c>
      <c r="C3113" s="1" t="s">
        <v>26</v>
      </c>
      <c r="D3113" s="1" t="s">
        <v>3587</v>
      </c>
      <c r="E3113" s="1" t="s">
        <v>91</v>
      </c>
      <c r="L3113" s="1" t="s">
        <v>3532</v>
      </c>
      <c r="M3113" s="1" t="s">
        <v>574</v>
      </c>
      <c r="N3113" s="1" t="s">
        <v>3615</v>
      </c>
      <c r="Q3113" s="1" t="s">
        <v>32</v>
      </c>
      <c r="R3113" s="1" t="s">
        <v>33</v>
      </c>
      <c r="T3113" s="1" t="s">
        <v>3579</v>
      </c>
      <c r="V3113" s="1" t="s">
        <v>3612</v>
      </c>
      <c r="W3113" s="1" t="s">
        <v>3587</v>
      </c>
      <c r="X3113" s="1" t="s">
        <v>91</v>
      </c>
      <c r="Z3113" s="4" t="str">
        <f t="shared" si="96"/>
        <v>12/10/2020 04:00</v>
      </c>
      <c r="AA3113" s="7">
        <f t="shared" si="97"/>
        <v>-4.5599999999999996</v>
      </c>
    </row>
    <row r="3114" spans="1:27">
      <c r="A3114" s="2">
        <v>4022012</v>
      </c>
      <c r="B3114" s="2">
        <v>477754476</v>
      </c>
      <c r="C3114" s="1" t="s">
        <v>26</v>
      </c>
      <c r="D3114" s="1" t="s">
        <v>3587</v>
      </c>
      <c r="E3114" s="1" t="s">
        <v>94</v>
      </c>
      <c r="L3114" s="1" t="s">
        <v>3532</v>
      </c>
      <c r="M3114" s="1" t="s">
        <v>294</v>
      </c>
      <c r="N3114" s="1" t="s">
        <v>3609</v>
      </c>
      <c r="Q3114" s="1" t="s">
        <v>32</v>
      </c>
      <c r="R3114" s="1" t="s">
        <v>33</v>
      </c>
      <c r="T3114" s="1" t="s">
        <v>3579</v>
      </c>
      <c r="V3114" s="1" t="s">
        <v>3612</v>
      </c>
      <c r="W3114" s="1" t="s">
        <v>3587</v>
      </c>
      <c r="X3114" s="1" t="s">
        <v>94</v>
      </c>
      <c r="Z3114" s="4" t="str">
        <f t="shared" si="96"/>
        <v>12/10/2020 05:00</v>
      </c>
      <c r="AA3114" s="7">
        <f t="shared" si="97"/>
        <v>-4.5599999999999996</v>
      </c>
    </row>
    <row r="3115" spans="1:27">
      <c r="A3115" s="2">
        <v>4022012</v>
      </c>
      <c r="B3115" s="2">
        <v>477754477</v>
      </c>
      <c r="C3115" s="1" t="s">
        <v>26</v>
      </c>
      <c r="D3115" s="1" t="s">
        <v>3587</v>
      </c>
      <c r="E3115" s="1" t="s">
        <v>97</v>
      </c>
      <c r="L3115" s="1" t="s">
        <v>3507</v>
      </c>
      <c r="M3115" s="1" t="s">
        <v>57</v>
      </c>
      <c r="N3115" s="1" t="s">
        <v>3616</v>
      </c>
      <c r="Q3115" s="1" t="s">
        <v>32</v>
      </c>
      <c r="R3115" s="1" t="s">
        <v>33</v>
      </c>
      <c r="T3115" s="1" t="s">
        <v>3568</v>
      </c>
      <c r="V3115" s="1" t="s">
        <v>3612</v>
      </c>
      <c r="W3115" s="1" t="s">
        <v>3587</v>
      </c>
      <c r="X3115" s="1" t="s">
        <v>97</v>
      </c>
      <c r="Z3115" s="4" t="str">
        <f t="shared" si="96"/>
        <v>12/10/2020 06:00</v>
      </c>
      <c r="AA3115" s="7">
        <f t="shared" si="97"/>
        <v>-4.59</v>
      </c>
    </row>
    <row r="3116" spans="1:27">
      <c r="A3116" s="2">
        <v>4022012</v>
      </c>
      <c r="B3116" s="2">
        <v>477754478</v>
      </c>
      <c r="C3116" s="1" t="s">
        <v>26</v>
      </c>
      <c r="D3116" s="1" t="s">
        <v>3587</v>
      </c>
      <c r="E3116" s="1" t="s">
        <v>101</v>
      </c>
      <c r="L3116" s="1" t="s">
        <v>3516</v>
      </c>
      <c r="M3116" s="1" t="s">
        <v>89</v>
      </c>
      <c r="N3116" s="1" t="s">
        <v>3617</v>
      </c>
      <c r="Q3116" s="1" t="s">
        <v>32</v>
      </c>
      <c r="R3116" s="1" t="s">
        <v>33</v>
      </c>
      <c r="T3116" s="1" t="s">
        <v>3579</v>
      </c>
      <c r="V3116" s="1" t="s">
        <v>3612</v>
      </c>
      <c r="W3116" s="1" t="s">
        <v>3587</v>
      </c>
      <c r="X3116" s="1" t="s">
        <v>101</v>
      </c>
      <c r="Z3116" s="4" t="str">
        <f t="shared" si="96"/>
        <v>12/10/2020 07:00</v>
      </c>
      <c r="AA3116" s="7">
        <f t="shared" si="97"/>
        <v>-4.55</v>
      </c>
    </row>
    <row r="3117" spans="1:27">
      <c r="A3117" s="2">
        <v>4022012</v>
      </c>
      <c r="B3117" s="2">
        <v>477754479</v>
      </c>
      <c r="C3117" s="1" t="s">
        <v>26</v>
      </c>
      <c r="D3117" s="1" t="s">
        <v>3587</v>
      </c>
      <c r="E3117" s="1" t="s">
        <v>105</v>
      </c>
      <c r="L3117" s="1" t="s">
        <v>3547</v>
      </c>
      <c r="M3117" s="1" t="s">
        <v>235</v>
      </c>
      <c r="N3117" s="1" t="s">
        <v>3618</v>
      </c>
      <c r="Q3117" s="1" t="s">
        <v>32</v>
      </c>
      <c r="R3117" s="1" t="s">
        <v>33</v>
      </c>
      <c r="T3117" s="1" t="s">
        <v>3564</v>
      </c>
      <c r="V3117" s="1" t="s">
        <v>3612</v>
      </c>
      <c r="W3117" s="1" t="s">
        <v>3587</v>
      </c>
      <c r="X3117" s="1" t="s">
        <v>105</v>
      </c>
      <c r="Z3117" s="4" t="str">
        <f t="shared" si="96"/>
        <v>12/10/2020 08:00</v>
      </c>
      <c r="AA3117" s="7">
        <f t="shared" si="97"/>
        <v>-4.5999999999999996</v>
      </c>
    </row>
    <row r="3118" spans="1:27">
      <c r="A3118" s="2">
        <v>4022012</v>
      </c>
      <c r="B3118" s="2">
        <v>477754480</v>
      </c>
      <c r="C3118" s="1" t="s">
        <v>26</v>
      </c>
      <c r="D3118" s="1" t="s">
        <v>3587</v>
      </c>
      <c r="E3118" s="1" t="s">
        <v>109</v>
      </c>
      <c r="L3118" s="1" t="s">
        <v>3486</v>
      </c>
      <c r="M3118" s="1" t="s">
        <v>69</v>
      </c>
      <c r="N3118" s="1" t="s">
        <v>3619</v>
      </c>
      <c r="Q3118" s="1" t="s">
        <v>32</v>
      </c>
      <c r="R3118" s="1" t="s">
        <v>33</v>
      </c>
      <c r="T3118" s="1" t="s">
        <v>3564</v>
      </c>
      <c r="V3118" s="1" t="s">
        <v>3612</v>
      </c>
      <c r="W3118" s="1" t="s">
        <v>3587</v>
      </c>
      <c r="X3118" s="1" t="s">
        <v>109</v>
      </c>
      <c r="Z3118" s="4" t="str">
        <f t="shared" si="96"/>
        <v>12/10/2020 09:00</v>
      </c>
      <c r="AA3118" s="7">
        <f t="shared" si="97"/>
        <v>-4.6500000000000004</v>
      </c>
    </row>
    <row r="3119" spans="1:27">
      <c r="A3119" s="2">
        <v>4022012</v>
      </c>
      <c r="B3119" s="2">
        <v>477754481</v>
      </c>
      <c r="C3119" s="1" t="s">
        <v>26</v>
      </c>
      <c r="D3119" s="1" t="s">
        <v>3587</v>
      </c>
      <c r="E3119" s="1" t="s">
        <v>113</v>
      </c>
      <c r="L3119" s="1" t="s">
        <v>3491</v>
      </c>
      <c r="M3119" s="1" t="s">
        <v>85</v>
      </c>
      <c r="N3119" s="1" t="s">
        <v>3620</v>
      </c>
      <c r="Q3119" s="1" t="s">
        <v>32</v>
      </c>
      <c r="R3119" s="1" t="s">
        <v>33</v>
      </c>
      <c r="T3119" s="1" t="s">
        <v>3568</v>
      </c>
      <c r="V3119" s="1" t="s">
        <v>3612</v>
      </c>
      <c r="W3119" s="1" t="s">
        <v>3587</v>
      </c>
      <c r="X3119" s="1" t="s">
        <v>113</v>
      </c>
      <c r="Z3119" s="4" t="str">
        <f t="shared" si="96"/>
        <v>12/10/2020 10:00</v>
      </c>
      <c r="AA3119" s="7">
        <f t="shared" si="97"/>
        <v>-4.63</v>
      </c>
    </row>
    <row r="3120" spans="1:27">
      <c r="A3120" s="2">
        <v>4022012</v>
      </c>
      <c r="B3120" s="2">
        <v>477754482</v>
      </c>
      <c r="C3120" s="1" t="s">
        <v>26</v>
      </c>
      <c r="D3120" s="1" t="s">
        <v>3587</v>
      </c>
      <c r="E3120" s="1" t="s">
        <v>117</v>
      </c>
      <c r="L3120" s="1" t="s">
        <v>3621</v>
      </c>
      <c r="M3120" s="1" t="s">
        <v>391</v>
      </c>
      <c r="N3120" s="1" t="s">
        <v>3622</v>
      </c>
      <c r="Q3120" s="1" t="s">
        <v>32</v>
      </c>
      <c r="R3120" s="1" t="s">
        <v>33</v>
      </c>
      <c r="T3120" s="1" t="s">
        <v>3568</v>
      </c>
      <c r="V3120" s="1" t="s">
        <v>3612</v>
      </c>
      <c r="W3120" s="1" t="s">
        <v>3587</v>
      </c>
      <c r="X3120" s="1" t="s">
        <v>117</v>
      </c>
      <c r="Z3120" s="4" t="str">
        <f t="shared" si="96"/>
        <v>12/10/2020 11:00</v>
      </c>
      <c r="AA3120" s="7">
        <f t="shared" si="97"/>
        <v>-4.6900000000000004</v>
      </c>
    </row>
    <row r="3121" spans="1:27">
      <c r="A3121" s="2">
        <v>4022012</v>
      </c>
      <c r="B3121" s="2">
        <v>477754483</v>
      </c>
      <c r="C3121" s="1" t="s">
        <v>26</v>
      </c>
      <c r="D3121" s="1" t="s">
        <v>3587</v>
      </c>
      <c r="E3121" s="1" t="s">
        <v>121</v>
      </c>
      <c r="L3121" s="1" t="s">
        <v>3623</v>
      </c>
      <c r="M3121" s="1" t="s">
        <v>386</v>
      </c>
      <c r="N3121" s="1" t="s">
        <v>3624</v>
      </c>
      <c r="Q3121" s="1" t="s">
        <v>32</v>
      </c>
      <c r="R3121" s="1" t="s">
        <v>33</v>
      </c>
      <c r="T3121" s="1" t="s">
        <v>3564</v>
      </c>
      <c r="V3121" s="1" t="s">
        <v>3612</v>
      </c>
      <c r="W3121" s="1" t="s">
        <v>3587</v>
      </c>
      <c r="X3121" s="1" t="s">
        <v>121</v>
      </c>
      <c r="Z3121" s="4" t="str">
        <f t="shared" si="96"/>
        <v>12/10/2020 12:00</v>
      </c>
      <c r="AA3121" s="7">
        <f t="shared" si="97"/>
        <v>-4.62</v>
      </c>
    </row>
    <row r="3122" spans="1:27">
      <c r="A3122" s="2">
        <v>4022035</v>
      </c>
      <c r="B3122" s="2">
        <v>477754748</v>
      </c>
      <c r="C3122" s="1" t="s">
        <v>26</v>
      </c>
      <c r="D3122" s="1" t="s">
        <v>3587</v>
      </c>
      <c r="E3122" s="1" t="s">
        <v>28</v>
      </c>
      <c r="L3122" s="1" t="s">
        <v>3625</v>
      </c>
      <c r="M3122" s="1" t="s">
        <v>1411</v>
      </c>
      <c r="N3122" s="1" t="s">
        <v>3626</v>
      </c>
      <c r="Q3122" s="1" t="s">
        <v>32</v>
      </c>
      <c r="R3122" s="1" t="s">
        <v>33</v>
      </c>
      <c r="T3122" s="1" t="s">
        <v>3568</v>
      </c>
      <c r="V3122" s="1" t="s">
        <v>3612</v>
      </c>
      <c r="W3122" s="1" t="s">
        <v>3587</v>
      </c>
      <c r="X3122" s="1" t="s">
        <v>28</v>
      </c>
      <c r="Z3122" s="4" t="str">
        <f t="shared" si="96"/>
        <v>12/10/2020 13:00</v>
      </c>
      <c r="AA3122" s="7">
        <f t="shared" si="97"/>
        <v>-4.6100000000000003</v>
      </c>
    </row>
    <row r="3123" spans="1:27">
      <c r="A3123" s="2">
        <v>4022035</v>
      </c>
      <c r="B3123" s="2">
        <v>477754749</v>
      </c>
      <c r="C3123" s="1" t="s">
        <v>26</v>
      </c>
      <c r="D3123" s="1" t="s">
        <v>3587</v>
      </c>
      <c r="E3123" s="1" t="s">
        <v>36</v>
      </c>
      <c r="L3123" s="1" t="s">
        <v>3596</v>
      </c>
      <c r="M3123" s="1" t="s">
        <v>660</v>
      </c>
      <c r="N3123" s="1" t="s">
        <v>3627</v>
      </c>
      <c r="Q3123" s="1" t="s">
        <v>32</v>
      </c>
      <c r="R3123" s="1" t="s">
        <v>33</v>
      </c>
      <c r="T3123" s="1" t="s">
        <v>3579</v>
      </c>
      <c r="V3123" s="1" t="s">
        <v>3612</v>
      </c>
      <c r="W3123" s="1" t="s">
        <v>3587</v>
      </c>
      <c r="X3123" s="1" t="s">
        <v>36</v>
      </c>
      <c r="Z3123" s="4" t="str">
        <f t="shared" si="96"/>
        <v>12/10/2020 14:00</v>
      </c>
      <c r="AA3123" s="7">
        <f t="shared" si="97"/>
        <v>-4.58</v>
      </c>
    </row>
    <row r="3124" spans="1:27">
      <c r="A3124" s="2">
        <v>4022035</v>
      </c>
      <c r="B3124" s="2">
        <v>477754750</v>
      </c>
      <c r="C3124" s="1" t="s">
        <v>26</v>
      </c>
      <c r="D3124" s="1" t="s">
        <v>3587</v>
      </c>
      <c r="E3124" s="1" t="s">
        <v>41</v>
      </c>
      <c r="L3124" s="1" t="s">
        <v>3507</v>
      </c>
      <c r="M3124" s="1" t="s">
        <v>660</v>
      </c>
      <c r="N3124" s="1" t="s">
        <v>3628</v>
      </c>
      <c r="Q3124" s="1" t="s">
        <v>32</v>
      </c>
      <c r="R3124" s="1" t="s">
        <v>33</v>
      </c>
      <c r="T3124" s="1" t="s">
        <v>3579</v>
      </c>
      <c r="V3124" s="1" t="s">
        <v>3612</v>
      </c>
      <c r="W3124" s="1" t="s">
        <v>3587</v>
      </c>
      <c r="X3124" s="1" t="s">
        <v>41</v>
      </c>
      <c r="Z3124" s="4" t="str">
        <f t="shared" si="96"/>
        <v>12/10/2020 15:00</v>
      </c>
      <c r="AA3124" s="7">
        <f t="shared" si="97"/>
        <v>-4.59</v>
      </c>
    </row>
    <row r="3125" spans="1:27">
      <c r="A3125" s="2">
        <v>4022035</v>
      </c>
      <c r="B3125" s="2">
        <v>477754751</v>
      </c>
      <c r="C3125" s="1" t="s">
        <v>26</v>
      </c>
      <c r="D3125" s="1" t="s">
        <v>3587</v>
      </c>
      <c r="E3125" s="1" t="s">
        <v>46</v>
      </c>
      <c r="L3125" s="1" t="s">
        <v>3625</v>
      </c>
      <c r="M3125" s="1" t="s">
        <v>655</v>
      </c>
      <c r="N3125" s="1" t="s">
        <v>3629</v>
      </c>
      <c r="Q3125" s="1" t="s">
        <v>32</v>
      </c>
      <c r="R3125" s="1" t="s">
        <v>33</v>
      </c>
      <c r="T3125" s="1" t="s">
        <v>3579</v>
      </c>
      <c r="V3125" s="1" t="s">
        <v>3612</v>
      </c>
      <c r="W3125" s="1" t="s">
        <v>3587</v>
      </c>
      <c r="X3125" s="1" t="s">
        <v>46</v>
      </c>
      <c r="Z3125" s="4" t="str">
        <f t="shared" si="96"/>
        <v>12/10/2020 16:00</v>
      </c>
      <c r="AA3125" s="7">
        <f t="shared" si="97"/>
        <v>-4.6100000000000003</v>
      </c>
    </row>
    <row r="3126" spans="1:27">
      <c r="A3126" s="2">
        <v>4022035</v>
      </c>
      <c r="B3126" s="2">
        <v>477754752</v>
      </c>
      <c r="C3126" s="1" t="s">
        <v>26</v>
      </c>
      <c r="D3126" s="1" t="s">
        <v>3587</v>
      </c>
      <c r="E3126" s="1" t="s">
        <v>50</v>
      </c>
      <c r="L3126" s="1" t="s">
        <v>3625</v>
      </c>
      <c r="M3126" s="1" t="s">
        <v>574</v>
      </c>
      <c r="N3126" s="1" t="s">
        <v>3630</v>
      </c>
      <c r="Q3126" s="1" t="s">
        <v>32</v>
      </c>
      <c r="R3126" s="1" t="s">
        <v>33</v>
      </c>
      <c r="T3126" s="1" t="s">
        <v>3568</v>
      </c>
      <c r="V3126" s="1" t="s">
        <v>3612</v>
      </c>
      <c r="W3126" s="1" t="s">
        <v>3587</v>
      </c>
      <c r="X3126" s="1" t="s">
        <v>50</v>
      </c>
      <c r="Z3126" s="4" t="str">
        <f t="shared" si="96"/>
        <v>12/10/2020 17:00</v>
      </c>
      <c r="AA3126" s="7">
        <f t="shared" si="97"/>
        <v>-4.6100000000000003</v>
      </c>
    </row>
    <row r="3127" spans="1:27">
      <c r="A3127" s="2">
        <v>4022035</v>
      </c>
      <c r="B3127" s="2">
        <v>477754753</v>
      </c>
      <c r="C3127" s="1" t="s">
        <v>26</v>
      </c>
      <c r="D3127" s="1" t="s">
        <v>3587</v>
      </c>
      <c r="E3127" s="1" t="s">
        <v>55</v>
      </c>
      <c r="L3127" s="1" t="s">
        <v>3480</v>
      </c>
      <c r="M3127" s="1" t="s">
        <v>294</v>
      </c>
      <c r="N3127" s="1" t="s">
        <v>3631</v>
      </c>
      <c r="Q3127" s="1" t="s">
        <v>32</v>
      </c>
      <c r="R3127" s="1" t="s">
        <v>33</v>
      </c>
      <c r="T3127" s="1" t="s">
        <v>3529</v>
      </c>
      <c r="V3127" s="1" t="s">
        <v>3612</v>
      </c>
      <c r="W3127" s="1" t="s">
        <v>3587</v>
      </c>
      <c r="X3127" s="1" t="s">
        <v>55</v>
      </c>
      <c r="Z3127" s="4" t="str">
        <f t="shared" si="96"/>
        <v>12/10/2020 18:00</v>
      </c>
      <c r="AA3127" s="7">
        <f t="shared" si="97"/>
        <v>-4.7</v>
      </c>
    </row>
    <row r="3128" spans="1:27">
      <c r="A3128" s="2">
        <v>4022035</v>
      </c>
      <c r="B3128" s="2">
        <v>477754754</v>
      </c>
      <c r="C3128" s="1" t="s">
        <v>26</v>
      </c>
      <c r="D3128" s="1" t="s">
        <v>3587</v>
      </c>
      <c r="E3128" s="1" t="s">
        <v>59</v>
      </c>
      <c r="L3128" s="1" t="s">
        <v>3464</v>
      </c>
      <c r="M3128" s="1" t="s">
        <v>232</v>
      </c>
      <c r="N3128" s="1" t="s">
        <v>3632</v>
      </c>
      <c r="Q3128" s="1" t="s">
        <v>32</v>
      </c>
      <c r="R3128" s="1" t="s">
        <v>33</v>
      </c>
      <c r="T3128" s="1" t="s">
        <v>3500</v>
      </c>
      <c r="V3128" s="1" t="s">
        <v>3612</v>
      </c>
      <c r="W3128" s="1" t="s">
        <v>3587</v>
      </c>
      <c r="X3128" s="1" t="s">
        <v>59</v>
      </c>
      <c r="Z3128" s="4" t="str">
        <f t="shared" si="96"/>
        <v>12/10/2020 19:00</v>
      </c>
      <c r="AA3128" s="7">
        <f t="shared" si="97"/>
        <v>-4.83</v>
      </c>
    </row>
    <row r="3129" spans="1:27">
      <c r="A3129" s="2">
        <v>4022035</v>
      </c>
      <c r="B3129" s="2">
        <v>477754755</v>
      </c>
      <c r="C3129" s="1" t="s">
        <v>26</v>
      </c>
      <c r="D3129" s="1" t="s">
        <v>3587</v>
      </c>
      <c r="E3129" s="1" t="s">
        <v>63</v>
      </c>
      <c r="L3129" s="1" t="s">
        <v>2488</v>
      </c>
      <c r="M3129" s="1" t="s">
        <v>61</v>
      </c>
      <c r="N3129" s="1" t="s">
        <v>3633</v>
      </c>
      <c r="Q3129" s="1" t="s">
        <v>32</v>
      </c>
      <c r="R3129" s="1" t="s">
        <v>33</v>
      </c>
      <c r="T3129" s="1" t="s">
        <v>3496</v>
      </c>
      <c r="V3129" s="1" t="s">
        <v>3612</v>
      </c>
      <c r="W3129" s="1" t="s">
        <v>3587</v>
      </c>
      <c r="X3129" s="1" t="s">
        <v>63</v>
      </c>
      <c r="Z3129" s="4" t="str">
        <f t="shared" si="96"/>
        <v>12/10/2020 20:00</v>
      </c>
      <c r="AA3129" s="7">
        <f t="shared" si="97"/>
        <v>-4.93</v>
      </c>
    </row>
    <row r="3130" spans="1:27">
      <c r="A3130" s="2">
        <v>4022035</v>
      </c>
      <c r="B3130" s="2">
        <v>477754756</v>
      </c>
      <c r="C3130" s="1" t="s">
        <v>26</v>
      </c>
      <c r="D3130" s="1" t="s">
        <v>3587</v>
      </c>
      <c r="E3130" s="1" t="s">
        <v>67</v>
      </c>
      <c r="L3130" s="1" t="s">
        <v>3452</v>
      </c>
      <c r="M3130" s="1" t="s">
        <v>85</v>
      </c>
      <c r="N3130" s="1" t="s">
        <v>3634</v>
      </c>
      <c r="Q3130" s="1" t="s">
        <v>32</v>
      </c>
      <c r="R3130" s="1" t="s">
        <v>33</v>
      </c>
      <c r="T3130" s="1" t="s">
        <v>3496</v>
      </c>
      <c r="V3130" s="1" t="s">
        <v>3612</v>
      </c>
      <c r="W3130" s="1" t="s">
        <v>3587</v>
      </c>
      <c r="X3130" s="1" t="s">
        <v>67</v>
      </c>
      <c r="Z3130" s="4" t="str">
        <f t="shared" si="96"/>
        <v>12/10/2020 21:00</v>
      </c>
      <c r="AA3130" s="7">
        <f t="shared" si="97"/>
        <v>-4.8499999999999996</v>
      </c>
    </row>
    <row r="3131" spans="1:27">
      <c r="A3131" s="2">
        <v>4022035</v>
      </c>
      <c r="B3131" s="2">
        <v>477754757</v>
      </c>
      <c r="C3131" s="1" t="s">
        <v>26</v>
      </c>
      <c r="D3131" s="1" t="s">
        <v>3587</v>
      </c>
      <c r="E3131" s="1" t="s">
        <v>71</v>
      </c>
      <c r="L3131" s="1" t="s">
        <v>2514</v>
      </c>
      <c r="M3131" s="1" t="s">
        <v>85</v>
      </c>
      <c r="N3131" s="1" t="s">
        <v>3635</v>
      </c>
      <c r="Q3131" s="1" t="s">
        <v>32</v>
      </c>
      <c r="R3131" s="1" t="s">
        <v>33</v>
      </c>
      <c r="T3131" s="1" t="s">
        <v>3505</v>
      </c>
      <c r="V3131" s="1" t="s">
        <v>3612</v>
      </c>
      <c r="W3131" s="1" t="s">
        <v>3587</v>
      </c>
      <c r="X3131" s="1" t="s">
        <v>71</v>
      </c>
      <c r="Z3131" s="4" t="str">
        <f t="shared" si="96"/>
        <v>12/10/2020 22:00</v>
      </c>
      <c r="AA3131" s="7">
        <f t="shared" si="97"/>
        <v>-4.87</v>
      </c>
    </row>
    <row r="3132" spans="1:27">
      <c r="A3132" s="2">
        <v>4022035</v>
      </c>
      <c r="B3132" s="2">
        <v>477754758</v>
      </c>
      <c r="C3132" s="1" t="s">
        <v>26</v>
      </c>
      <c r="D3132" s="1" t="s">
        <v>3587</v>
      </c>
      <c r="E3132" s="1" t="s">
        <v>74</v>
      </c>
      <c r="L3132" s="1" t="s">
        <v>2500</v>
      </c>
      <c r="M3132" s="1" t="s">
        <v>85</v>
      </c>
      <c r="N3132" s="1" t="s">
        <v>3636</v>
      </c>
      <c r="Q3132" s="1" t="s">
        <v>32</v>
      </c>
      <c r="R3132" s="1" t="s">
        <v>33</v>
      </c>
      <c r="T3132" s="1" t="s">
        <v>3458</v>
      </c>
      <c r="V3132" s="1" t="s">
        <v>3612</v>
      </c>
      <c r="W3132" s="1" t="s">
        <v>3587</v>
      </c>
      <c r="X3132" s="1" t="s">
        <v>74</v>
      </c>
      <c r="Z3132" s="4" t="str">
        <f t="shared" si="96"/>
        <v>12/10/2020 23:00</v>
      </c>
      <c r="AA3132" s="7">
        <f t="shared" si="97"/>
        <v>-4.9000000000000004</v>
      </c>
    </row>
    <row r="3133" spans="1:27">
      <c r="A3133" s="2">
        <v>4022035</v>
      </c>
      <c r="B3133" s="2">
        <v>477754759</v>
      </c>
      <c r="C3133" s="1" t="s">
        <v>26</v>
      </c>
      <c r="D3133" s="1" t="s">
        <v>3612</v>
      </c>
      <c r="E3133" s="1" t="s">
        <v>76</v>
      </c>
      <c r="L3133" s="1" t="s">
        <v>2472</v>
      </c>
      <c r="M3133" s="1" t="s">
        <v>175</v>
      </c>
      <c r="N3133" s="1" t="s">
        <v>3637</v>
      </c>
      <c r="Q3133" s="1" t="s">
        <v>32</v>
      </c>
      <c r="R3133" s="1" t="s">
        <v>33</v>
      </c>
      <c r="T3133" s="1" t="s">
        <v>3505</v>
      </c>
      <c r="V3133" s="1" t="s">
        <v>3612</v>
      </c>
      <c r="W3133" s="1" t="s">
        <v>3612</v>
      </c>
      <c r="X3133" s="1" t="s">
        <v>76</v>
      </c>
      <c r="Z3133" s="4" t="str">
        <f t="shared" si="96"/>
        <v>13/10/2020 00:00</v>
      </c>
      <c r="AA3133" s="7">
        <f t="shared" si="97"/>
        <v>-4.9800000000000004</v>
      </c>
    </row>
    <row r="3134" spans="1:27">
      <c r="A3134" s="2">
        <v>4022105</v>
      </c>
      <c r="B3134" s="2">
        <v>477755603</v>
      </c>
      <c r="C3134" s="1" t="s">
        <v>26</v>
      </c>
      <c r="D3134" s="1" t="s">
        <v>3612</v>
      </c>
      <c r="E3134" s="1" t="s">
        <v>80</v>
      </c>
      <c r="L3134" s="1" t="s">
        <v>2472</v>
      </c>
      <c r="M3134" s="1" t="s">
        <v>257</v>
      </c>
      <c r="N3134" s="1" t="s">
        <v>3638</v>
      </c>
      <c r="Q3134" s="1" t="s">
        <v>32</v>
      </c>
      <c r="R3134" s="1" t="s">
        <v>33</v>
      </c>
      <c r="T3134" s="1" t="s">
        <v>3435</v>
      </c>
      <c r="V3134" s="1" t="s">
        <v>3639</v>
      </c>
      <c r="W3134" s="1" t="s">
        <v>3612</v>
      </c>
      <c r="X3134" s="1" t="s">
        <v>80</v>
      </c>
      <c r="Z3134" s="4" t="str">
        <f t="shared" si="96"/>
        <v>13/10/2020 01:00</v>
      </c>
      <c r="AA3134" s="7">
        <f t="shared" si="97"/>
        <v>-4.9800000000000004</v>
      </c>
    </row>
    <row r="3135" spans="1:27">
      <c r="A3135" s="2">
        <v>4022105</v>
      </c>
      <c r="B3135" s="2">
        <v>477755604</v>
      </c>
      <c r="C3135" s="1" t="s">
        <v>26</v>
      </c>
      <c r="D3135" s="1" t="s">
        <v>3612</v>
      </c>
      <c r="E3135" s="1" t="s">
        <v>83</v>
      </c>
      <c r="L3135" s="1" t="s">
        <v>2492</v>
      </c>
      <c r="M3135" s="1" t="s">
        <v>391</v>
      </c>
      <c r="N3135" s="1" t="s">
        <v>2538</v>
      </c>
      <c r="Q3135" s="1" t="s">
        <v>32</v>
      </c>
      <c r="R3135" s="1" t="s">
        <v>33</v>
      </c>
      <c r="T3135" s="1" t="s">
        <v>3458</v>
      </c>
      <c r="V3135" s="1" t="s">
        <v>3639</v>
      </c>
      <c r="W3135" s="1" t="s">
        <v>3612</v>
      </c>
      <c r="X3135" s="1" t="s">
        <v>83</v>
      </c>
      <c r="Z3135" s="4" t="str">
        <f t="shared" si="96"/>
        <v>13/10/2020 02:00</v>
      </c>
      <c r="AA3135" s="7">
        <f t="shared" si="97"/>
        <v>-4.91</v>
      </c>
    </row>
    <row r="3136" spans="1:27">
      <c r="A3136" s="2">
        <v>4022105</v>
      </c>
      <c r="B3136" s="2">
        <v>477755605</v>
      </c>
      <c r="C3136" s="1" t="s">
        <v>26</v>
      </c>
      <c r="D3136" s="1" t="s">
        <v>3612</v>
      </c>
      <c r="E3136" s="1" t="s">
        <v>87</v>
      </c>
      <c r="L3136" s="1" t="s">
        <v>2492</v>
      </c>
      <c r="M3136" s="1" t="s">
        <v>43</v>
      </c>
      <c r="N3136" s="1" t="s">
        <v>3640</v>
      </c>
      <c r="Q3136" s="1" t="s">
        <v>32</v>
      </c>
      <c r="R3136" s="1" t="s">
        <v>33</v>
      </c>
      <c r="T3136" s="1" t="s">
        <v>3505</v>
      </c>
      <c r="V3136" s="1" t="s">
        <v>3639</v>
      </c>
      <c r="W3136" s="1" t="s">
        <v>3612</v>
      </c>
      <c r="X3136" s="1" t="s">
        <v>87</v>
      </c>
      <c r="Z3136" s="4" t="str">
        <f t="shared" si="96"/>
        <v>13/10/2020 03:00</v>
      </c>
      <c r="AA3136" s="7">
        <f t="shared" si="97"/>
        <v>-4.91</v>
      </c>
    </row>
    <row r="3137" spans="1:27">
      <c r="A3137" s="2">
        <v>4022105</v>
      </c>
      <c r="B3137" s="2">
        <v>477755606</v>
      </c>
      <c r="C3137" s="1" t="s">
        <v>26</v>
      </c>
      <c r="D3137" s="1" t="s">
        <v>3612</v>
      </c>
      <c r="E3137" s="1" t="s">
        <v>91</v>
      </c>
      <c r="L3137" s="1" t="s">
        <v>2465</v>
      </c>
      <c r="M3137" s="1" t="s">
        <v>294</v>
      </c>
      <c r="N3137" s="1" t="s">
        <v>3641</v>
      </c>
      <c r="Q3137" s="1" t="s">
        <v>32</v>
      </c>
      <c r="R3137" s="1" t="s">
        <v>33</v>
      </c>
      <c r="T3137" s="1" t="s">
        <v>3458</v>
      </c>
      <c r="V3137" s="1" t="s">
        <v>3639</v>
      </c>
      <c r="W3137" s="1" t="s">
        <v>3612</v>
      </c>
      <c r="X3137" s="1" t="s">
        <v>91</v>
      </c>
      <c r="Z3137" s="4" t="str">
        <f t="shared" si="96"/>
        <v>13/10/2020 04:00</v>
      </c>
      <c r="AA3137" s="7">
        <f t="shared" si="97"/>
        <v>-5.01</v>
      </c>
    </row>
    <row r="3138" spans="1:27">
      <c r="A3138" s="2">
        <v>4022105</v>
      </c>
      <c r="B3138" s="2">
        <v>477755607</v>
      </c>
      <c r="C3138" s="1" t="s">
        <v>26</v>
      </c>
      <c r="D3138" s="1" t="s">
        <v>3612</v>
      </c>
      <c r="E3138" s="1" t="s">
        <v>94</v>
      </c>
      <c r="L3138" s="1" t="s">
        <v>2530</v>
      </c>
      <c r="M3138" s="1" t="s">
        <v>294</v>
      </c>
      <c r="N3138" s="1" t="s">
        <v>3642</v>
      </c>
      <c r="Q3138" s="1" t="s">
        <v>32</v>
      </c>
      <c r="R3138" s="1" t="s">
        <v>33</v>
      </c>
      <c r="T3138" s="1" t="s">
        <v>3458</v>
      </c>
      <c r="V3138" s="1" t="s">
        <v>3639</v>
      </c>
      <c r="W3138" s="1" t="s">
        <v>3612</v>
      </c>
      <c r="X3138" s="1" t="s">
        <v>94</v>
      </c>
      <c r="Z3138" s="4" t="str">
        <f t="shared" ref="Z3138:Z3201" si="98">D3138&amp;" "&amp;E3138</f>
        <v>13/10/2020 05:00</v>
      </c>
      <c r="AA3138" s="7">
        <f t="shared" ref="AA3138:AA3201" si="99">L3138*-1</f>
        <v>-4.96</v>
      </c>
    </row>
    <row r="3139" spans="1:27">
      <c r="A3139" s="2">
        <v>4022105</v>
      </c>
      <c r="B3139" s="2">
        <v>477755608</v>
      </c>
      <c r="C3139" s="1" t="s">
        <v>26</v>
      </c>
      <c r="D3139" s="1" t="s">
        <v>3612</v>
      </c>
      <c r="E3139" s="1" t="s">
        <v>97</v>
      </c>
      <c r="L3139" s="1" t="s">
        <v>2483</v>
      </c>
      <c r="M3139" s="1" t="s">
        <v>257</v>
      </c>
      <c r="N3139" s="1" t="s">
        <v>3643</v>
      </c>
      <c r="Q3139" s="1" t="s">
        <v>32</v>
      </c>
      <c r="R3139" s="1" t="s">
        <v>33</v>
      </c>
      <c r="T3139" s="1" t="s">
        <v>3458</v>
      </c>
      <c r="V3139" s="1" t="s">
        <v>3639</v>
      </c>
      <c r="W3139" s="1" t="s">
        <v>3612</v>
      </c>
      <c r="X3139" s="1" t="s">
        <v>97</v>
      </c>
      <c r="Z3139" s="4" t="str">
        <f t="shared" si="98"/>
        <v>13/10/2020 06:00</v>
      </c>
      <c r="AA3139" s="7">
        <f t="shared" si="99"/>
        <v>-4.92</v>
      </c>
    </row>
    <row r="3140" spans="1:27">
      <c r="A3140" s="2">
        <v>4022105</v>
      </c>
      <c r="B3140" s="2">
        <v>477755609</v>
      </c>
      <c r="C3140" s="1" t="s">
        <v>26</v>
      </c>
      <c r="D3140" s="1" t="s">
        <v>3612</v>
      </c>
      <c r="E3140" s="1" t="s">
        <v>101</v>
      </c>
      <c r="L3140" s="1" t="s">
        <v>2500</v>
      </c>
      <c r="M3140" s="1" t="s">
        <v>154</v>
      </c>
      <c r="N3140" s="1" t="s">
        <v>3644</v>
      </c>
      <c r="Q3140" s="1" t="s">
        <v>32</v>
      </c>
      <c r="R3140" s="1" t="s">
        <v>33</v>
      </c>
      <c r="T3140" s="1" t="s">
        <v>3458</v>
      </c>
      <c r="V3140" s="1" t="s">
        <v>3639</v>
      </c>
      <c r="W3140" s="1" t="s">
        <v>3612</v>
      </c>
      <c r="X3140" s="1" t="s">
        <v>101</v>
      </c>
      <c r="Z3140" s="4" t="str">
        <f t="shared" si="98"/>
        <v>13/10/2020 07:00</v>
      </c>
      <c r="AA3140" s="7">
        <f t="shared" si="99"/>
        <v>-4.9000000000000004</v>
      </c>
    </row>
    <row r="3141" spans="1:27">
      <c r="A3141" s="2">
        <v>4022105</v>
      </c>
      <c r="B3141" s="2">
        <v>477755610</v>
      </c>
      <c r="C3141" s="1" t="s">
        <v>26</v>
      </c>
      <c r="D3141" s="1" t="s">
        <v>3612</v>
      </c>
      <c r="E3141" s="1" t="s">
        <v>105</v>
      </c>
      <c r="L3141" s="1" t="s">
        <v>3454</v>
      </c>
      <c r="M3141" s="1" t="s">
        <v>201</v>
      </c>
      <c r="N3141" s="1" t="s">
        <v>3645</v>
      </c>
      <c r="Q3141" s="1" t="s">
        <v>32</v>
      </c>
      <c r="R3141" s="1" t="s">
        <v>33</v>
      </c>
      <c r="T3141" s="1" t="s">
        <v>3458</v>
      </c>
      <c r="V3141" s="1" t="s">
        <v>3639</v>
      </c>
      <c r="W3141" s="1" t="s">
        <v>3612</v>
      </c>
      <c r="X3141" s="1" t="s">
        <v>105</v>
      </c>
      <c r="Z3141" s="4" t="str">
        <f t="shared" si="98"/>
        <v>13/10/2020 08:00</v>
      </c>
      <c r="AA3141" s="7">
        <f t="shared" si="99"/>
        <v>-4.8600000000000003</v>
      </c>
    </row>
    <row r="3142" spans="1:27">
      <c r="A3142" s="2">
        <v>4022105</v>
      </c>
      <c r="B3142" s="2">
        <v>477755611</v>
      </c>
      <c r="C3142" s="1" t="s">
        <v>26</v>
      </c>
      <c r="D3142" s="1" t="s">
        <v>3612</v>
      </c>
      <c r="E3142" s="1" t="s">
        <v>109</v>
      </c>
      <c r="L3142" s="1" t="s">
        <v>3473</v>
      </c>
      <c r="M3142" s="1" t="s">
        <v>149</v>
      </c>
      <c r="N3142" s="1" t="s">
        <v>3646</v>
      </c>
      <c r="Q3142" s="1" t="s">
        <v>32</v>
      </c>
      <c r="R3142" s="1" t="s">
        <v>33</v>
      </c>
      <c r="T3142" s="1" t="s">
        <v>3490</v>
      </c>
      <c r="V3142" s="1" t="s">
        <v>3639</v>
      </c>
      <c r="W3142" s="1" t="s">
        <v>3612</v>
      </c>
      <c r="X3142" s="1" t="s">
        <v>109</v>
      </c>
      <c r="Z3142" s="4" t="str">
        <f t="shared" si="98"/>
        <v>13/10/2020 09:00</v>
      </c>
      <c r="AA3142" s="7">
        <f t="shared" si="99"/>
        <v>-4.78</v>
      </c>
    </row>
    <row r="3143" spans="1:27">
      <c r="A3143" s="2">
        <v>4022105</v>
      </c>
      <c r="B3143" s="2">
        <v>477755612</v>
      </c>
      <c r="C3143" s="1" t="s">
        <v>26</v>
      </c>
      <c r="D3143" s="1" t="s">
        <v>3612</v>
      </c>
      <c r="E3143" s="1" t="s">
        <v>113</v>
      </c>
      <c r="L3143" s="1" t="s">
        <v>3483</v>
      </c>
      <c r="M3143" s="1" t="s">
        <v>107</v>
      </c>
      <c r="N3143" s="1" t="s">
        <v>3647</v>
      </c>
      <c r="Q3143" s="1" t="s">
        <v>32</v>
      </c>
      <c r="R3143" s="1" t="s">
        <v>33</v>
      </c>
      <c r="T3143" s="1" t="s">
        <v>3496</v>
      </c>
      <c r="V3143" s="1" t="s">
        <v>3639</v>
      </c>
      <c r="W3143" s="1" t="s">
        <v>3612</v>
      </c>
      <c r="X3143" s="1" t="s">
        <v>113</v>
      </c>
      <c r="Z3143" s="4" t="str">
        <f t="shared" si="98"/>
        <v>13/10/2020 10:00</v>
      </c>
      <c r="AA3143" s="7">
        <f t="shared" si="99"/>
        <v>-4.71</v>
      </c>
    </row>
    <row r="3144" spans="1:27">
      <c r="A3144" s="2">
        <v>4022105</v>
      </c>
      <c r="B3144" s="2">
        <v>477755613</v>
      </c>
      <c r="C3144" s="1" t="s">
        <v>26</v>
      </c>
      <c r="D3144" s="1" t="s">
        <v>3612</v>
      </c>
      <c r="E3144" s="1" t="s">
        <v>117</v>
      </c>
      <c r="L3144" s="1" t="s">
        <v>3471</v>
      </c>
      <c r="M3144" s="1" t="s">
        <v>65</v>
      </c>
      <c r="N3144" s="1" t="s">
        <v>3648</v>
      </c>
      <c r="Q3144" s="1" t="s">
        <v>32</v>
      </c>
      <c r="R3144" s="1" t="s">
        <v>33</v>
      </c>
      <c r="T3144" s="1" t="s">
        <v>3496</v>
      </c>
      <c r="V3144" s="1" t="s">
        <v>3639</v>
      </c>
      <c r="W3144" s="1" t="s">
        <v>3612</v>
      </c>
      <c r="X3144" s="1" t="s">
        <v>117</v>
      </c>
      <c r="Z3144" s="4" t="str">
        <f t="shared" si="98"/>
        <v>13/10/2020 11:00</v>
      </c>
      <c r="AA3144" s="7">
        <f t="shared" si="99"/>
        <v>-4.7300000000000004</v>
      </c>
    </row>
    <row r="3145" spans="1:27">
      <c r="A3145" s="2">
        <v>4022105</v>
      </c>
      <c r="B3145" s="2">
        <v>477755614</v>
      </c>
      <c r="C3145" s="1" t="s">
        <v>26</v>
      </c>
      <c r="D3145" s="1" t="s">
        <v>3612</v>
      </c>
      <c r="E3145" s="1" t="s">
        <v>121</v>
      </c>
      <c r="L3145" s="1" t="s">
        <v>3480</v>
      </c>
      <c r="M3145" s="1" t="s">
        <v>215</v>
      </c>
      <c r="N3145" s="1" t="s">
        <v>3649</v>
      </c>
      <c r="Q3145" s="1" t="s">
        <v>32</v>
      </c>
      <c r="R3145" s="1" t="s">
        <v>33</v>
      </c>
      <c r="T3145" s="1" t="s">
        <v>3500</v>
      </c>
      <c r="V3145" s="1" t="s">
        <v>3639</v>
      </c>
      <c r="W3145" s="1" t="s">
        <v>3612</v>
      </c>
      <c r="X3145" s="1" t="s">
        <v>121</v>
      </c>
      <c r="Z3145" s="4" t="str">
        <f t="shared" si="98"/>
        <v>13/10/2020 12:00</v>
      </c>
      <c r="AA3145" s="7">
        <f t="shared" si="99"/>
        <v>-4.7</v>
      </c>
    </row>
    <row r="3146" spans="1:27">
      <c r="A3146" s="2">
        <v>4022129</v>
      </c>
      <c r="B3146" s="2">
        <v>477755891</v>
      </c>
      <c r="C3146" s="1" t="s">
        <v>26</v>
      </c>
      <c r="D3146" s="1" t="s">
        <v>3612</v>
      </c>
      <c r="E3146" s="1" t="s">
        <v>28</v>
      </c>
      <c r="L3146" s="1" t="s">
        <v>3621</v>
      </c>
      <c r="M3146" s="1" t="s">
        <v>355</v>
      </c>
      <c r="N3146" s="1" t="s">
        <v>3650</v>
      </c>
      <c r="Q3146" s="1" t="s">
        <v>32</v>
      </c>
      <c r="R3146" s="1" t="s">
        <v>33</v>
      </c>
      <c r="T3146" s="1" t="s">
        <v>3529</v>
      </c>
      <c r="V3146" s="1" t="s">
        <v>3639</v>
      </c>
      <c r="W3146" s="1" t="s">
        <v>3612</v>
      </c>
      <c r="X3146" s="1" t="s">
        <v>28</v>
      </c>
      <c r="Z3146" s="4" t="str">
        <f t="shared" si="98"/>
        <v>13/10/2020 13:00</v>
      </c>
      <c r="AA3146" s="7">
        <f t="shared" si="99"/>
        <v>-4.6900000000000004</v>
      </c>
    </row>
    <row r="3147" spans="1:27">
      <c r="A3147" s="2">
        <v>4022129</v>
      </c>
      <c r="B3147" s="2">
        <v>477755892</v>
      </c>
      <c r="C3147" s="1" t="s">
        <v>26</v>
      </c>
      <c r="D3147" s="1" t="s">
        <v>3612</v>
      </c>
      <c r="E3147" s="1" t="s">
        <v>36</v>
      </c>
      <c r="L3147" s="1" t="s">
        <v>3503</v>
      </c>
      <c r="M3147" s="1" t="s">
        <v>221</v>
      </c>
      <c r="N3147" s="1" t="s">
        <v>3651</v>
      </c>
      <c r="Q3147" s="1" t="s">
        <v>32</v>
      </c>
      <c r="R3147" s="1" t="s">
        <v>33</v>
      </c>
      <c r="T3147" s="1" t="s">
        <v>3529</v>
      </c>
      <c r="V3147" s="1" t="s">
        <v>3639</v>
      </c>
      <c r="W3147" s="1" t="s">
        <v>3612</v>
      </c>
      <c r="X3147" s="1" t="s">
        <v>36</v>
      </c>
      <c r="Z3147" s="4" t="str">
        <f t="shared" si="98"/>
        <v>13/10/2020 14:00</v>
      </c>
      <c r="AA3147" s="7">
        <f t="shared" si="99"/>
        <v>-4.67</v>
      </c>
    </row>
    <row r="3148" spans="1:27">
      <c r="A3148" s="2">
        <v>4022129</v>
      </c>
      <c r="B3148" s="2">
        <v>477755893</v>
      </c>
      <c r="C3148" s="1" t="s">
        <v>26</v>
      </c>
      <c r="D3148" s="1" t="s">
        <v>3612</v>
      </c>
      <c r="E3148" s="1" t="s">
        <v>41</v>
      </c>
      <c r="L3148" s="1" t="s">
        <v>3480</v>
      </c>
      <c r="M3148" s="1" t="s">
        <v>443</v>
      </c>
      <c r="N3148" s="1" t="s">
        <v>3652</v>
      </c>
      <c r="Q3148" s="1" t="s">
        <v>32</v>
      </c>
      <c r="R3148" s="1" t="s">
        <v>33</v>
      </c>
      <c r="T3148" s="1" t="s">
        <v>3529</v>
      </c>
      <c r="V3148" s="1" t="s">
        <v>3639</v>
      </c>
      <c r="W3148" s="1" t="s">
        <v>3612</v>
      </c>
      <c r="X3148" s="1" t="s">
        <v>41</v>
      </c>
      <c r="Z3148" s="4" t="str">
        <f t="shared" si="98"/>
        <v>13/10/2020 15:00</v>
      </c>
      <c r="AA3148" s="7">
        <f t="shared" si="99"/>
        <v>-4.7</v>
      </c>
    </row>
    <row r="3149" spans="1:27">
      <c r="A3149" s="2">
        <v>4022129</v>
      </c>
      <c r="B3149" s="2">
        <v>477755894</v>
      </c>
      <c r="C3149" s="1" t="s">
        <v>26</v>
      </c>
      <c r="D3149" s="1" t="s">
        <v>3612</v>
      </c>
      <c r="E3149" s="1" t="s">
        <v>46</v>
      </c>
      <c r="L3149" s="1" t="s">
        <v>3621</v>
      </c>
      <c r="M3149" s="1" t="s">
        <v>263</v>
      </c>
      <c r="N3149" s="1" t="s">
        <v>3653</v>
      </c>
      <c r="Q3149" s="1" t="s">
        <v>32</v>
      </c>
      <c r="R3149" s="1" t="s">
        <v>33</v>
      </c>
      <c r="T3149" s="1" t="s">
        <v>3529</v>
      </c>
      <c r="V3149" s="1" t="s">
        <v>3639</v>
      </c>
      <c r="W3149" s="1" t="s">
        <v>3612</v>
      </c>
      <c r="X3149" s="1" t="s">
        <v>46</v>
      </c>
      <c r="Z3149" s="4" t="str">
        <f t="shared" si="98"/>
        <v>13/10/2020 16:00</v>
      </c>
      <c r="AA3149" s="7">
        <f t="shared" si="99"/>
        <v>-4.6900000000000004</v>
      </c>
    </row>
    <row r="3150" spans="1:27">
      <c r="A3150" s="2">
        <v>4022129</v>
      </c>
      <c r="B3150" s="2">
        <v>477755895</v>
      </c>
      <c r="C3150" s="1" t="s">
        <v>26</v>
      </c>
      <c r="D3150" s="1" t="s">
        <v>3612</v>
      </c>
      <c r="E3150" s="1" t="s">
        <v>50</v>
      </c>
      <c r="L3150" s="1" t="s">
        <v>3621</v>
      </c>
      <c r="M3150" s="1" t="s">
        <v>221</v>
      </c>
      <c r="N3150" s="1" t="s">
        <v>3654</v>
      </c>
      <c r="Q3150" s="1" t="s">
        <v>32</v>
      </c>
      <c r="R3150" s="1" t="s">
        <v>33</v>
      </c>
      <c r="T3150" s="1" t="s">
        <v>3564</v>
      </c>
      <c r="V3150" s="1" t="s">
        <v>3639</v>
      </c>
      <c r="W3150" s="1" t="s">
        <v>3612</v>
      </c>
      <c r="X3150" s="1" t="s">
        <v>50</v>
      </c>
      <c r="Z3150" s="4" t="str">
        <f t="shared" si="98"/>
        <v>13/10/2020 17:00</v>
      </c>
      <c r="AA3150" s="7">
        <f t="shared" si="99"/>
        <v>-4.6900000000000004</v>
      </c>
    </row>
    <row r="3151" spans="1:27">
      <c r="A3151" s="2">
        <v>4022129</v>
      </c>
      <c r="B3151" s="2">
        <v>477755896</v>
      </c>
      <c r="C3151" s="1" t="s">
        <v>26</v>
      </c>
      <c r="D3151" s="1" t="s">
        <v>3612</v>
      </c>
      <c r="E3151" s="1" t="s">
        <v>55</v>
      </c>
      <c r="L3151" s="1" t="s">
        <v>3480</v>
      </c>
      <c r="M3151" s="1" t="s">
        <v>257</v>
      </c>
      <c r="N3151" s="1" t="s">
        <v>3655</v>
      </c>
      <c r="Q3151" s="1" t="s">
        <v>32</v>
      </c>
      <c r="R3151" s="1" t="s">
        <v>33</v>
      </c>
      <c r="T3151" s="1" t="s">
        <v>3529</v>
      </c>
      <c r="V3151" s="1" t="s">
        <v>3639</v>
      </c>
      <c r="W3151" s="1" t="s">
        <v>3612</v>
      </c>
      <c r="X3151" s="1" t="s">
        <v>55</v>
      </c>
      <c r="Z3151" s="4" t="str">
        <f t="shared" si="98"/>
        <v>13/10/2020 18:00</v>
      </c>
      <c r="AA3151" s="7">
        <f t="shared" si="99"/>
        <v>-4.7</v>
      </c>
    </row>
    <row r="3152" spans="1:27">
      <c r="A3152" s="2">
        <v>4022129</v>
      </c>
      <c r="B3152" s="2">
        <v>477755897</v>
      </c>
      <c r="C3152" s="1" t="s">
        <v>26</v>
      </c>
      <c r="D3152" s="1" t="s">
        <v>3612</v>
      </c>
      <c r="E3152" s="1" t="s">
        <v>59</v>
      </c>
      <c r="L3152" s="1" t="s">
        <v>3656</v>
      </c>
      <c r="M3152" s="1" t="s">
        <v>243</v>
      </c>
      <c r="N3152" s="1" t="s">
        <v>3657</v>
      </c>
      <c r="Q3152" s="1" t="s">
        <v>32</v>
      </c>
      <c r="R3152" s="1" t="s">
        <v>33</v>
      </c>
      <c r="T3152" s="1" t="s">
        <v>3564</v>
      </c>
      <c r="V3152" s="1" t="s">
        <v>3639</v>
      </c>
      <c r="W3152" s="1" t="s">
        <v>3612</v>
      </c>
      <c r="X3152" s="1" t="s">
        <v>59</v>
      </c>
      <c r="Z3152" s="4" t="str">
        <f t="shared" si="98"/>
        <v>13/10/2020 19:00</v>
      </c>
      <c r="AA3152" s="7">
        <f t="shared" si="99"/>
        <v>-4.82</v>
      </c>
    </row>
    <row r="3153" spans="1:27">
      <c r="A3153" s="2">
        <v>4022129</v>
      </c>
      <c r="B3153" s="2">
        <v>477755898</v>
      </c>
      <c r="C3153" s="1" t="s">
        <v>26</v>
      </c>
      <c r="D3153" s="1" t="s">
        <v>3612</v>
      </c>
      <c r="E3153" s="1" t="s">
        <v>63</v>
      </c>
      <c r="L3153" s="1" t="s">
        <v>3658</v>
      </c>
      <c r="M3153" s="1" t="s">
        <v>95</v>
      </c>
      <c r="N3153" s="1" t="s">
        <v>3659</v>
      </c>
      <c r="Q3153" s="1" t="s">
        <v>32</v>
      </c>
      <c r="R3153" s="1" t="s">
        <v>33</v>
      </c>
      <c r="T3153" s="1" t="s">
        <v>3564</v>
      </c>
      <c r="V3153" s="1" t="s">
        <v>3639</v>
      </c>
      <c r="W3153" s="1" t="s">
        <v>3612</v>
      </c>
      <c r="X3153" s="1" t="s">
        <v>63</v>
      </c>
      <c r="Z3153" s="4" t="str">
        <f t="shared" si="98"/>
        <v>13/10/2020 20:00</v>
      </c>
      <c r="AA3153" s="7">
        <f t="shared" si="99"/>
        <v>-4.75</v>
      </c>
    </row>
    <row r="3154" spans="1:27">
      <c r="A3154" s="2">
        <v>4022129</v>
      </c>
      <c r="B3154" s="2">
        <v>477755899</v>
      </c>
      <c r="C3154" s="1" t="s">
        <v>26</v>
      </c>
      <c r="D3154" s="1" t="s">
        <v>3612</v>
      </c>
      <c r="E3154" s="1" t="s">
        <v>67</v>
      </c>
      <c r="L3154" s="1" t="s">
        <v>3466</v>
      </c>
      <c r="M3154" s="1" t="s">
        <v>170</v>
      </c>
      <c r="N3154" s="1" t="s">
        <v>3660</v>
      </c>
      <c r="Q3154" s="1" t="s">
        <v>32</v>
      </c>
      <c r="R3154" s="1" t="s">
        <v>33</v>
      </c>
      <c r="T3154" s="1" t="s">
        <v>3529</v>
      </c>
      <c r="V3154" s="1" t="s">
        <v>3639</v>
      </c>
      <c r="W3154" s="1" t="s">
        <v>3612</v>
      </c>
      <c r="X3154" s="1" t="s">
        <v>67</v>
      </c>
      <c r="Z3154" s="4" t="str">
        <f t="shared" si="98"/>
        <v>13/10/2020 21:00</v>
      </c>
      <c r="AA3154" s="7">
        <f t="shared" si="99"/>
        <v>-4.76</v>
      </c>
    </row>
    <row r="3155" spans="1:27">
      <c r="A3155" s="2">
        <v>4022129</v>
      </c>
      <c r="B3155" s="2">
        <v>477755900</v>
      </c>
      <c r="C3155" s="1" t="s">
        <v>26</v>
      </c>
      <c r="D3155" s="1" t="s">
        <v>3612</v>
      </c>
      <c r="E3155" s="1" t="s">
        <v>71</v>
      </c>
      <c r="L3155" s="1" t="s">
        <v>3661</v>
      </c>
      <c r="M3155" s="1" t="s">
        <v>196</v>
      </c>
      <c r="N3155" s="1" t="s">
        <v>3662</v>
      </c>
      <c r="Q3155" s="1" t="s">
        <v>32</v>
      </c>
      <c r="R3155" s="1" t="s">
        <v>33</v>
      </c>
      <c r="T3155" s="1" t="s">
        <v>3529</v>
      </c>
      <c r="V3155" s="1" t="s">
        <v>3639</v>
      </c>
      <c r="W3155" s="1" t="s">
        <v>3612</v>
      </c>
      <c r="X3155" s="1" t="s">
        <v>71</v>
      </c>
      <c r="Z3155" s="4" t="str">
        <f t="shared" si="98"/>
        <v>13/10/2020 22:00</v>
      </c>
      <c r="AA3155" s="7">
        <f t="shared" si="99"/>
        <v>-4.74</v>
      </c>
    </row>
    <row r="3156" spans="1:27">
      <c r="A3156" s="2">
        <v>4022129</v>
      </c>
      <c r="B3156" s="2">
        <v>477755901</v>
      </c>
      <c r="C3156" s="1" t="s">
        <v>26</v>
      </c>
      <c r="D3156" s="1" t="s">
        <v>3612</v>
      </c>
      <c r="E3156" s="1" t="s">
        <v>74</v>
      </c>
      <c r="L3156" s="1" t="s">
        <v>3483</v>
      </c>
      <c r="M3156" s="1" t="s">
        <v>78</v>
      </c>
      <c r="N3156" s="1" t="s">
        <v>3663</v>
      </c>
      <c r="Q3156" s="1" t="s">
        <v>32</v>
      </c>
      <c r="R3156" s="1" t="s">
        <v>33</v>
      </c>
      <c r="T3156" s="1" t="s">
        <v>3564</v>
      </c>
      <c r="V3156" s="1" t="s">
        <v>3639</v>
      </c>
      <c r="W3156" s="1" t="s">
        <v>3612</v>
      </c>
      <c r="X3156" s="1" t="s">
        <v>74</v>
      </c>
      <c r="Z3156" s="4" t="str">
        <f t="shared" si="98"/>
        <v>13/10/2020 23:00</v>
      </c>
      <c r="AA3156" s="7">
        <f t="shared" si="99"/>
        <v>-4.71</v>
      </c>
    </row>
    <row r="3157" spans="1:27">
      <c r="A3157" s="2">
        <v>4022129</v>
      </c>
      <c r="B3157" s="2">
        <v>477755902</v>
      </c>
      <c r="C3157" s="1" t="s">
        <v>26</v>
      </c>
      <c r="D3157" s="1" t="s">
        <v>3639</v>
      </c>
      <c r="E3157" s="1" t="s">
        <v>76</v>
      </c>
      <c r="L3157" s="1" t="s">
        <v>3658</v>
      </c>
      <c r="M3157" s="1" t="s">
        <v>243</v>
      </c>
      <c r="N3157" s="1" t="s">
        <v>3664</v>
      </c>
      <c r="Q3157" s="1" t="s">
        <v>32</v>
      </c>
      <c r="R3157" s="1" t="s">
        <v>33</v>
      </c>
      <c r="T3157" s="1" t="s">
        <v>3529</v>
      </c>
      <c r="V3157" s="1" t="s">
        <v>3639</v>
      </c>
      <c r="W3157" s="1" t="s">
        <v>3639</v>
      </c>
      <c r="X3157" s="1" t="s">
        <v>76</v>
      </c>
      <c r="Z3157" s="4" t="str">
        <f t="shared" si="98"/>
        <v>14/10/2020 00:00</v>
      </c>
      <c r="AA3157" s="7">
        <f t="shared" si="99"/>
        <v>-4.75</v>
      </c>
    </row>
    <row r="3158" spans="1:27">
      <c r="A3158" s="2">
        <v>4022220</v>
      </c>
      <c r="B3158" s="2">
        <v>477756848</v>
      </c>
      <c r="C3158" s="1" t="s">
        <v>26</v>
      </c>
      <c r="D3158" s="1" t="s">
        <v>3639</v>
      </c>
      <c r="E3158" s="1" t="s">
        <v>80</v>
      </c>
      <c r="L3158" s="1" t="s">
        <v>3466</v>
      </c>
      <c r="M3158" s="1" t="s">
        <v>57</v>
      </c>
      <c r="N3158" s="1" t="s">
        <v>3665</v>
      </c>
      <c r="Q3158" s="1" t="s">
        <v>32</v>
      </c>
      <c r="R3158" s="1" t="s">
        <v>33</v>
      </c>
      <c r="T3158" s="1" t="s">
        <v>3564</v>
      </c>
      <c r="V3158" s="1" t="s">
        <v>3666</v>
      </c>
      <c r="W3158" s="1" t="s">
        <v>3639</v>
      </c>
      <c r="X3158" s="1" t="s">
        <v>80</v>
      </c>
      <c r="Z3158" s="4" t="str">
        <f t="shared" si="98"/>
        <v>14/10/2020 01:00</v>
      </c>
      <c r="AA3158" s="7">
        <f t="shared" si="99"/>
        <v>-4.76</v>
      </c>
    </row>
    <row r="3159" spans="1:27">
      <c r="A3159" s="2">
        <v>4022220</v>
      </c>
      <c r="B3159" s="2">
        <v>477756849</v>
      </c>
      <c r="C3159" s="1" t="s">
        <v>26</v>
      </c>
      <c r="D3159" s="1" t="s">
        <v>3639</v>
      </c>
      <c r="E3159" s="1" t="s">
        <v>83</v>
      </c>
      <c r="L3159" s="1" t="s">
        <v>3483</v>
      </c>
      <c r="M3159" s="1" t="s">
        <v>294</v>
      </c>
      <c r="N3159" s="1" t="s">
        <v>3667</v>
      </c>
      <c r="Q3159" s="1" t="s">
        <v>32</v>
      </c>
      <c r="R3159" s="1" t="s">
        <v>33</v>
      </c>
      <c r="T3159" s="1" t="s">
        <v>3564</v>
      </c>
      <c r="V3159" s="1" t="s">
        <v>3666</v>
      </c>
      <c r="W3159" s="1" t="s">
        <v>3639</v>
      </c>
      <c r="X3159" s="1" t="s">
        <v>83</v>
      </c>
      <c r="Z3159" s="4" t="str">
        <f t="shared" si="98"/>
        <v>14/10/2020 02:00</v>
      </c>
      <c r="AA3159" s="7">
        <f t="shared" si="99"/>
        <v>-4.71</v>
      </c>
    </row>
    <row r="3160" spans="1:27">
      <c r="A3160" s="2">
        <v>4022220</v>
      </c>
      <c r="B3160" s="2">
        <v>477756850</v>
      </c>
      <c r="C3160" s="1" t="s">
        <v>26</v>
      </c>
      <c r="D3160" s="1" t="s">
        <v>3639</v>
      </c>
      <c r="E3160" s="1" t="s">
        <v>87</v>
      </c>
      <c r="L3160" s="1" t="s">
        <v>3621</v>
      </c>
      <c r="M3160" s="1" t="s">
        <v>221</v>
      </c>
      <c r="N3160" s="1" t="s">
        <v>3668</v>
      </c>
      <c r="Q3160" s="1" t="s">
        <v>32</v>
      </c>
      <c r="R3160" s="1" t="s">
        <v>33</v>
      </c>
      <c r="T3160" s="1" t="s">
        <v>3564</v>
      </c>
      <c r="V3160" s="1" t="s">
        <v>3666</v>
      </c>
      <c r="W3160" s="1" t="s">
        <v>3639</v>
      </c>
      <c r="X3160" s="1" t="s">
        <v>87</v>
      </c>
      <c r="Z3160" s="4" t="str">
        <f t="shared" si="98"/>
        <v>14/10/2020 03:00</v>
      </c>
      <c r="AA3160" s="7">
        <f t="shared" si="99"/>
        <v>-4.6900000000000004</v>
      </c>
    </row>
    <row r="3161" spans="1:27">
      <c r="A3161" s="2">
        <v>4022220</v>
      </c>
      <c r="B3161" s="2">
        <v>477756851</v>
      </c>
      <c r="C3161" s="1" t="s">
        <v>26</v>
      </c>
      <c r="D3161" s="1" t="s">
        <v>3639</v>
      </c>
      <c r="E3161" s="1" t="s">
        <v>91</v>
      </c>
      <c r="L3161" s="1" t="s">
        <v>3480</v>
      </c>
      <c r="M3161" s="1" t="s">
        <v>260</v>
      </c>
      <c r="N3161" s="1" t="s">
        <v>3669</v>
      </c>
      <c r="Q3161" s="1" t="s">
        <v>32</v>
      </c>
      <c r="R3161" s="1" t="s">
        <v>33</v>
      </c>
      <c r="T3161" s="1" t="s">
        <v>3568</v>
      </c>
      <c r="V3161" s="1" t="s">
        <v>3666</v>
      </c>
      <c r="W3161" s="1" t="s">
        <v>3639</v>
      </c>
      <c r="X3161" s="1" t="s">
        <v>91</v>
      </c>
      <c r="Z3161" s="4" t="str">
        <f t="shared" si="98"/>
        <v>14/10/2020 04:00</v>
      </c>
      <c r="AA3161" s="7">
        <f t="shared" si="99"/>
        <v>-4.7</v>
      </c>
    </row>
    <row r="3162" spans="1:27">
      <c r="A3162" s="2">
        <v>4022220</v>
      </c>
      <c r="B3162" s="2">
        <v>477756852</v>
      </c>
      <c r="C3162" s="1" t="s">
        <v>26</v>
      </c>
      <c r="D3162" s="1" t="s">
        <v>3639</v>
      </c>
      <c r="E3162" s="1" t="s">
        <v>94</v>
      </c>
      <c r="L3162" s="1" t="s">
        <v>3483</v>
      </c>
      <c r="M3162" s="1" t="s">
        <v>218</v>
      </c>
      <c r="N3162" s="1" t="s">
        <v>3670</v>
      </c>
      <c r="Q3162" s="1" t="s">
        <v>32</v>
      </c>
      <c r="R3162" s="1" t="s">
        <v>33</v>
      </c>
      <c r="T3162" s="1" t="s">
        <v>3579</v>
      </c>
      <c r="V3162" s="1" t="s">
        <v>3666</v>
      </c>
      <c r="W3162" s="1" t="s">
        <v>3639</v>
      </c>
      <c r="X3162" s="1" t="s">
        <v>94</v>
      </c>
      <c r="Z3162" s="4" t="str">
        <f t="shared" si="98"/>
        <v>14/10/2020 05:00</v>
      </c>
      <c r="AA3162" s="7">
        <f t="shared" si="99"/>
        <v>-4.71</v>
      </c>
    </row>
    <row r="3163" spans="1:27">
      <c r="A3163" s="2">
        <v>4022220</v>
      </c>
      <c r="B3163" s="2">
        <v>477756853</v>
      </c>
      <c r="C3163" s="1" t="s">
        <v>26</v>
      </c>
      <c r="D3163" s="1" t="s">
        <v>3639</v>
      </c>
      <c r="E3163" s="1" t="s">
        <v>97</v>
      </c>
      <c r="L3163" s="1" t="s">
        <v>3658</v>
      </c>
      <c r="M3163" s="1" t="s">
        <v>232</v>
      </c>
      <c r="N3163" s="1" t="s">
        <v>3671</v>
      </c>
      <c r="Q3163" s="1" t="s">
        <v>32</v>
      </c>
      <c r="R3163" s="1" t="s">
        <v>33</v>
      </c>
      <c r="T3163" s="1" t="s">
        <v>3568</v>
      </c>
      <c r="V3163" s="1" t="s">
        <v>3666</v>
      </c>
      <c r="W3163" s="1" t="s">
        <v>3639</v>
      </c>
      <c r="X3163" s="1" t="s">
        <v>97</v>
      </c>
      <c r="Z3163" s="4" t="str">
        <f t="shared" si="98"/>
        <v>14/10/2020 06:00</v>
      </c>
      <c r="AA3163" s="7">
        <f t="shared" si="99"/>
        <v>-4.75</v>
      </c>
    </row>
    <row r="3164" spans="1:27">
      <c r="A3164" s="2">
        <v>4022220</v>
      </c>
      <c r="B3164" s="2">
        <v>477756854</v>
      </c>
      <c r="C3164" s="1" t="s">
        <v>26</v>
      </c>
      <c r="D3164" s="1" t="s">
        <v>3639</v>
      </c>
      <c r="E3164" s="1" t="s">
        <v>101</v>
      </c>
      <c r="L3164" s="1" t="s">
        <v>3480</v>
      </c>
      <c r="M3164" s="1" t="s">
        <v>297</v>
      </c>
      <c r="N3164" s="1" t="s">
        <v>3672</v>
      </c>
      <c r="Q3164" s="1" t="s">
        <v>32</v>
      </c>
      <c r="R3164" s="1" t="s">
        <v>33</v>
      </c>
      <c r="T3164" s="1" t="s">
        <v>3568</v>
      </c>
      <c r="V3164" s="1" t="s">
        <v>3666</v>
      </c>
      <c r="W3164" s="1" t="s">
        <v>3639</v>
      </c>
      <c r="X3164" s="1" t="s">
        <v>101</v>
      </c>
      <c r="Z3164" s="4" t="str">
        <f t="shared" si="98"/>
        <v>14/10/2020 07:00</v>
      </c>
      <c r="AA3164" s="7">
        <f t="shared" si="99"/>
        <v>-4.7</v>
      </c>
    </row>
    <row r="3165" spans="1:27">
      <c r="A3165" s="2">
        <v>4022220</v>
      </c>
      <c r="B3165" s="2">
        <v>477756855</v>
      </c>
      <c r="C3165" s="1" t="s">
        <v>26</v>
      </c>
      <c r="D3165" s="1" t="s">
        <v>3639</v>
      </c>
      <c r="E3165" s="1" t="s">
        <v>105</v>
      </c>
      <c r="L3165" s="1" t="s">
        <v>3466</v>
      </c>
      <c r="M3165" s="1" t="s">
        <v>85</v>
      </c>
      <c r="N3165" s="1" t="s">
        <v>3673</v>
      </c>
      <c r="Q3165" s="1" t="s">
        <v>32</v>
      </c>
      <c r="R3165" s="1" t="s">
        <v>33</v>
      </c>
      <c r="T3165" s="1" t="s">
        <v>3568</v>
      </c>
      <c r="V3165" s="1" t="s">
        <v>3666</v>
      </c>
      <c r="W3165" s="1" t="s">
        <v>3639</v>
      </c>
      <c r="X3165" s="1" t="s">
        <v>105</v>
      </c>
      <c r="Z3165" s="4" t="str">
        <f t="shared" si="98"/>
        <v>14/10/2020 08:00</v>
      </c>
      <c r="AA3165" s="7">
        <f t="shared" si="99"/>
        <v>-4.76</v>
      </c>
    </row>
    <row r="3166" spans="1:27">
      <c r="A3166" s="2">
        <v>4022220</v>
      </c>
      <c r="B3166" s="2">
        <v>477756856</v>
      </c>
      <c r="C3166" s="1" t="s">
        <v>26</v>
      </c>
      <c r="D3166" s="1" t="s">
        <v>3639</v>
      </c>
      <c r="E3166" s="1" t="s">
        <v>109</v>
      </c>
      <c r="L3166" s="1" t="s">
        <v>3674</v>
      </c>
      <c r="M3166" s="1" t="s">
        <v>69</v>
      </c>
      <c r="N3166" s="1" t="s">
        <v>3675</v>
      </c>
      <c r="Q3166" s="1" t="s">
        <v>32</v>
      </c>
      <c r="R3166" s="1" t="s">
        <v>33</v>
      </c>
      <c r="T3166" s="1" t="s">
        <v>3568</v>
      </c>
      <c r="V3166" s="1" t="s">
        <v>3666</v>
      </c>
      <c r="W3166" s="1" t="s">
        <v>3639</v>
      </c>
      <c r="X3166" s="1" t="s">
        <v>109</v>
      </c>
      <c r="Z3166" s="4" t="str">
        <f t="shared" si="98"/>
        <v>14/10/2020 09:00</v>
      </c>
      <c r="AA3166" s="7">
        <f t="shared" si="99"/>
        <v>-4.7699999999999996</v>
      </c>
    </row>
    <row r="3167" spans="1:27">
      <c r="A3167" s="2">
        <v>4022220</v>
      </c>
      <c r="B3167" s="2">
        <v>477756857</v>
      </c>
      <c r="C3167" s="1" t="s">
        <v>26</v>
      </c>
      <c r="D3167" s="1" t="s">
        <v>3639</v>
      </c>
      <c r="E3167" s="1" t="s">
        <v>113</v>
      </c>
      <c r="L3167" s="1" t="s">
        <v>3477</v>
      </c>
      <c r="M3167" s="1" t="s">
        <v>269</v>
      </c>
      <c r="N3167" s="1" t="s">
        <v>3676</v>
      </c>
      <c r="Q3167" s="1" t="s">
        <v>32</v>
      </c>
      <c r="R3167" s="1" t="s">
        <v>33</v>
      </c>
      <c r="T3167" s="1" t="s">
        <v>3564</v>
      </c>
      <c r="V3167" s="1" t="s">
        <v>3666</v>
      </c>
      <c r="W3167" s="1" t="s">
        <v>3639</v>
      </c>
      <c r="X3167" s="1" t="s">
        <v>113</v>
      </c>
      <c r="Z3167" s="4" t="str">
        <f t="shared" si="98"/>
        <v>14/10/2020 10:00</v>
      </c>
      <c r="AA3167" s="7">
        <f t="shared" si="99"/>
        <v>-4.72</v>
      </c>
    </row>
    <row r="3168" spans="1:27">
      <c r="A3168" s="2">
        <v>4022220</v>
      </c>
      <c r="B3168" s="2">
        <v>477756858</v>
      </c>
      <c r="C3168" s="1" t="s">
        <v>26</v>
      </c>
      <c r="D3168" s="1" t="s">
        <v>3639</v>
      </c>
      <c r="E3168" s="1" t="s">
        <v>117</v>
      </c>
      <c r="L3168" s="1" t="s">
        <v>3661</v>
      </c>
      <c r="M3168" s="1" t="s">
        <v>38</v>
      </c>
      <c r="N3168" s="1" t="s">
        <v>3677</v>
      </c>
      <c r="Q3168" s="1" t="s">
        <v>32</v>
      </c>
      <c r="R3168" s="1" t="s">
        <v>33</v>
      </c>
      <c r="T3168" s="1" t="s">
        <v>3564</v>
      </c>
      <c r="V3168" s="1" t="s">
        <v>3666</v>
      </c>
      <c r="W3168" s="1" t="s">
        <v>3639</v>
      </c>
      <c r="X3168" s="1" t="s">
        <v>117</v>
      </c>
      <c r="Z3168" s="4" t="str">
        <f t="shared" si="98"/>
        <v>14/10/2020 11:00</v>
      </c>
      <c r="AA3168" s="7">
        <f t="shared" si="99"/>
        <v>-4.74</v>
      </c>
    </row>
    <row r="3169" spans="1:27">
      <c r="A3169" s="2">
        <v>4022220</v>
      </c>
      <c r="B3169" s="2">
        <v>477756859</v>
      </c>
      <c r="C3169" s="1" t="s">
        <v>26</v>
      </c>
      <c r="D3169" s="1" t="s">
        <v>3639</v>
      </c>
      <c r="E3169" s="1" t="s">
        <v>121</v>
      </c>
      <c r="L3169" s="1" t="s">
        <v>3501</v>
      </c>
      <c r="M3169" s="1" t="s">
        <v>218</v>
      </c>
      <c r="N3169" s="1" t="s">
        <v>3678</v>
      </c>
      <c r="Q3169" s="1" t="s">
        <v>32</v>
      </c>
      <c r="R3169" s="1" t="s">
        <v>33</v>
      </c>
      <c r="T3169" s="1" t="s">
        <v>3564</v>
      </c>
      <c r="V3169" s="1" t="s">
        <v>3666</v>
      </c>
      <c r="W3169" s="1" t="s">
        <v>3639</v>
      </c>
      <c r="X3169" s="1" t="s">
        <v>121</v>
      </c>
      <c r="Z3169" s="4" t="str">
        <f t="shared" si="98"/>
        <v>14/10/2020 12:00</v>
      </c>
      <c r="AA3169" s="7">
        <f t="shared" si="99"/>
        <v>-4.84</v>
      </c>
    </row>
    <row r="3170" spans="1:27">
      <c r="A3170" s="2">
        <v>4022184</v>
      </c>
      <c r="B3170" s="2">
        <v>477756396</v>
      </c>
      <c r="C3170" s="1" t="s">
        <v>26</v>
      </c>
      <c r="D3170" s="1" t="s">
        <v>3639</v>
      </c>
      <c r="E3170" s="1" t="s">
        <v>28</v>
      </c>
      <c r="L3170" s="1" t="s">
        <v>3661</v>
      </c>
      <c r="M3170" s="1" t="s">
        <v>261</v>
      </c>
      <c r="N3170" s="1" t="s">
        <v>3679</v>
      </c>
      <c r="Q3170" s="1" t="s">
        <v>32</v>
      </c>
      <c r="R3170" s="1" t="s">
        <v>33</v>
      </c>
      <c r="T3170" s="1" t="s">
        <v>3564</v>
      </c>
      <c r="V3170" s="1" t="s">
        <v>3666</v>
      </c>
      <c r="W3170" s="1" t="s">
        <v>3639</v>
      </c>
      <c r="X3170" s="1" t="s">
        <v>28</v>
      </c>
      <c r="Z3170" s="4" t="str">
        <f t="shared" si="98"/>
        <v>14/10/2020 13:00</v>
      </c>
      <c r="AA3170" s="7">
        <f t="shared" si="99"/>
        <v>-4.74</v>
      </c>
    </row>
    <row r="3171" spans="1:27">
      <c r="A3171" s="2">
        <v>4022184</v>
      </c>
      <c r="B3171" s="2">
        <v>477756397</v>
      </c>
      <c r="C3171" s="1" t="s">
        <v>26</v>
      </c>
      <c r="D3171" s="1" t="s">
        <v>3639</v>
      </c>
      <c r="E3171" s="1" t="s">
        <v>36</v>
      </c>
      <c r="L3171" s="1" t="s">
        <v>3477</v>
      </c>
      <c r="M3171" s="1" t="s">
        <v>656</v>
      </c>
      <c r="N3171" s="1" t="s">
        <v>3680</v>
      </c>
      <c r="Q3171" s="1" t="s">
        <v>32</v>
      </c>
      <c r="R3171" s="1" t="s">
        <v>33</v>
      </c>
      <c r="T3171" s="1" t="s">
        <v>3568</v>
      </c>
      <c r="V3171" s="1" t="s">
        <v>3666</v>
      </c>
      <c r="W3171" s="1" t="s">
        <v>3639</v>
      </c>
      <c r="X3171" s="1" t="s">
        <v>36</v>
      </c>
      <c r="Z3171" s="4" t="str">
        <f t="shared" si="98"/>
        <v>14/10/2020 14:00</v>
      </c>
      <c r="AA3171" s="7">
        <f t="shared" si="99"/>
        <v>-4.72</v>
      </c>
    </row>
    <row r="3172" spans="1:27">
      <c r="A3172" s="2">
        <v>4022184</v>
      </c>
      <c r="B3172" s="2">
        <v>477756398</v>
      </c>
      <c r="C3172" s="1" t="s">
        <v>26</v>
      </c>
      <c r="D3172" s="1" t="s">
        <v>3639</v>
      </c>
      <c r="E3172" s="1" t="s">
        <v>41</v>
      </c>
      <c r="L3172" s="1" t="s">
        <v>3480</v>
      </c>
      <c r="M3172" s="1" t="s">
        <v>2648</v>
      </c>
      <c r="N3172" s="1" t="s">
        <v>3681</v>
      </c>
      <c r="Q3172" s="1" t="s">
        <v>32</v>
      </c>
      <c r="R3172" s="1" t="s">
        <v>33</v>
      </c>
      <c r="T3172" s="1" t="s">
        <v>3568</v>
      </c>
      <c r="V3172" s="1" t="s">
        <v>3666</v>
      </c>
      <c r="W3172" s="1" t="s">
        <v>3639</v>
      </c>
      <c r="X3172" s="1" t="s">
        <v>41</v>
      </c>
      <c r="Z3172" s="4" t="str">
        <f t="shared" si="98"/>
        <v>14/10/2020 15:00</v>
      </c>
      <c r="AA3172" s="7">
        <f t="shared" si="99"/>
        <v>-4.7</v>
      </c>
    </row>
    <row r="3173" spans="1:27">
      <c r="A3173" s="2">
        <v>4022184</v>
      </c>
      <c r="B3173" s="2">
        <v>477756399</v>
      </c>
      <c r="C3173" s="1" t="s">
        <v>26</v>
      </c>
      <c r="D3173" s="1" t="s">
        <v>3639</v>
      </c>
      <c r="E3173" s="1" t="s">
        <v>46</v>
      </c>
      <c r="L3173" s="1" t="s">
        <v>3674</v>
      </c>
      <c r="M3173" s="1" t="s">
        <v>1359</v>
      </c>
      <c r="N3173" s="1" t="s">
        <v>3682</v>
      </c>
      <c r="Q3173" s="1" t="s">
        <v>32</v>
      </c>
      <c r="R3173" s="1" t="s">
        <v>33</v>
      </c>
      <c r="T3173" s="1" t="s">
        <v>3564</v>
      </c>
      <c r="V3173" s="1" t="s">
        <v>3666</v>
      </c>
      <c r="W3173" s="1" t="s">
        <v>3639</v>
      </c>
      <c r="X3173" s="1" t="s">
        <v>46</v>
      </c>
      <c r="Z3173" s="4" t="str">
        <f t="shared" si="98"/>
        <v>14/10/2020 16:00</v>
      </c>
      <c r="AA3173" s="7">
        <f t="shared" si="99"/>
        <v>-4.7699999999999996</v>
      </c>
    </row>
    <row r="3174" spans="1:27">
      <c r="A3174" s="2">
        <v>4022184</v>
      </c>
      <c r="B3174" s="2">
        <v>477756400</v>
      </c>
      <c r="C3174" s="1" t="s">
        <v>26</v>
      </c>
      <c r="D3174" s="1" t="s">
        <v>3639</v>
      </c>
      <c r="E3174" s="1" t="s">
        <v>50</v>
      </c>
      <c r="L3174" s="1" t="s">
        <v>3661</v>
      </c>
      <c r="M3174" s="1" t="s">
        <v>221</v>
      </c>
      <c r="N3174" s="1" t="s">
        <v>3683</v>
      </c>
      <c r="Q3174" s="1" t="s">
        <v>32</v>
      </c>
      <c r="R3174" s="1" t="s">
        <v>33</v>
      </c>
      <c r="T3174" s="1" t="s">
        <v>3568</v>
      </c>
      <c r="V3174" s="1" t="s">
        <v>3666</v>
      </c>
      <c r="W3174" s="1" t="s">
        <v>3639</v>
      </c>
      <c r="X3174" s="1" t="s">
        <v>50</v>
      </c>
      <c r="Z3174" s="4" t="str">
        <f t="shared" si="98"/>
        <v>14/10/2020 17:00</v>
      </c>
      <c r="AA3174" s="7">
        <f t="shared" si="99"/>
        <v>-4.74</v>
      </c>
    </row>
    <row r="3175" spans="1:27">
      <c r="A3175" s="2">
        <v>4022184</v>
      </c>
      <c r="B3175" s="2">
        <v>477756401</v>
      </c>
      <c r="C3175" s="1" t="s">
        <v>26</v>
      </c>
      <c r="D3175" s="1" t="s">
        <v>3639</v>
      </c>
      <c r="E3175" s="1" t="s">
        <v>55</v>
      </c>
      <c r="L3175" s="1" t="s">
        <v>3466</v>
      </c>
      <c r="M3175" s="1" t="s">
        <v>355</v>
      </c>
      <c r="N3175" s="1" t="s">
        <v>3684</v>
      </c>
      <c r="Q3175" s="1" t="s">
        <v>32</v>
      </c>
      <c r="R3175" s="1" t="s">
        <v>33</v>
      </c>
      <c r="T3175" s="1" t="s">
        <v>3568</v>
      </c>
      <c r="V3175" s="1" t="s">
        <v>3666</v>
      </c>
      <c r="W3175" s="1" t="s">
        <v>3639</v>
      </c>
      <c r="X3175" s="1" t="s">
        <v>55</v>
      </c>
      <c r="Z3175" s="4" t="str">
        <f t="shared" si="98"/>
        <v>14/10/2020 18:00</v>
      </c>
      <c r="AA3175" s="7">
        <f t="shared" si="99"/>
        <v>-4.76</v>
      </c>
    </row>
    <row r="3176" spans="1:27">
      <c r="A3176" s="2">
        <v>4022184</v>
      </c>
      <c r="B3176" s="2">
        <v>477756402</v>
      </c>
      <c r="C3176" s="1" t="s">
        <v>26</v>
      </c>
      <c r="D3176" s="1" t="s">
        <v>3639</v>
      </c>
      <c r="E3176" s="1" t="s">
        <v>59</v>
      </c>
      <c r="L3176" s="1" t="s">
        <v>3466</v>
      </c>
      <c r="M3176" s="1" t="s">
        <v>175</v>
      </c>
      <c r="N3176" s="1" t="s">
        <v>3685</v>
      </c>
      <c r="Q3176" s="1" t="s">
        <v>32</v>
      </c>
      <c r="R3176" s="1" t="s">
        <v>33</v>
      </c>
      <c r="T3176" s="1" t="s">
        <v>3529</v>
      </c>
      <c r="V3176" s="1" t="s">
        <v>3666</v>
      </c>
      <c r="W3176" s="1" t="s">
        <v>3639</v>
      </c>
      <c r="X3176" s="1" t="s">
        <v>59</v>
      </c>
      <c r="Z3176" s="4" t="str">
        <f t="shared" si="98"/>
        <v>14/10/2020 19:00</v>
      </c>
      <c r="AA3176" s="7">
        <f t="shared" si="99"/>
        <v>-4.76</v>
      </c>
    </row>
    <row r="3177" spans="1:27">
      <c r="A3177" s="2">
        <v>4022184</v>
      </c>
      <c r="B3177" s="2">
        <v>477756403</v>
      </c>
      <c r="C3177" s="1" t="s">
        <v>26</v>
      </c>
      <c r="D3177" s="1" t="s">
        <v>3639</v>
      </c>
      <c r="E3177" s="1" t="s">
        <v>63</v>
      </c>
      <c r="L3177" s="1" t="s">
        <v>3466</v>
      </c>
      <c r="M3177" s="1" t="s">
        <v>61</v>
      </c>
      <c r="N3177" s="1" t="s">
        <v>3686</v>
      </c>
      <c r="Q3177" s="1" t="s">
        <v>32</v>
      </c>
      <c r="R3177" s="1" t="s">
        <v>33</v>
      </c>
      <c r="T3177" s="1" t="s">
        <v>3564</v>
      </c>
      <c r="V3177" s="1" t="s">
        <v>3666</v>
      </c>
      <c r="W3177" s="1" t="s">
        <v>3639</v>
      </c>
      <c r="X3177" s="1" t="s">
        <v>63</v>
      </c>
      <c r="Z3177" s="4" t="str">
        <f t="shared" si="98"/>
        <v>14/10/2020 20:00</v>
      </c>
      <c r="AA3177" s="7">
        <f t="shared" si="99"/>
        <v>-4.76</v>
      </c>
    </row>
    <row r="3178" spans="1:27">
      <c r="A3178" s="2">
        <v>4022184</v>
      </c>
      <c r="B3178" s="2">
        <v>477756404</v>
      </c>
      <c r="C3178" s="1" t="s">
        <v>26</v>
      </c>
      <c r="D3178" s="1" t="s">
        <v>3639</v>
      </c>
      <c r="E3178" s="1" t="s">
        <v>67</v>
      </c>
      <c r="L3178" s="1" t="s">
        <v>3661</v>
      </c>
      <c r="M3178" s="1" t="s">
        <v>85</v>
      </c>
      <c r="N3178" s="1" t="s">
        <v>3687</v>
      </c>
      <c r="Q3178" s="1" t="s">
        <v>32</v>
      </c>
      <c r="R3178" s="1" t="s">
        <v>33</v>
      </c>
      <c r="T3178" s="1" t="s">
        <v>3568</v>
      </c>
      <c r="V3178" s="1" t="s">
        <v>3666</v>
      </c>
      <c r="W3178" s="1" t="s">
        <v>3639</v>
      </c>
      <c r="X3178" s="1" t="s">
        <v>67</v>
      </c>
      <c r="Z3178" s="4" t="str">
        <f t="shared" si="98"/>
        <v>14/10/2020 21:00</v>
      </c>
      <c r="AA3178" s="7">
        <f t="shared" si="99"/>
        <v>-4.74</v>
      </c>
    </row>
    <row r="3179" spans="1:27">
      <c r="A3179" s="2">
        <v>4022184</v>
      </c>
      <c r="B3179" s="2">
        <v>477756405</v>
      </c>
      <c r="C3179" s="1" t="s">
        <v>26</v>
      </c>
      <c r="D3179" s="1" t="s">
        <v>3639</v>
      </c>
      <c r="E3179" s="1" t="s">
        <v>71</v>
      </c>
      <c r="L3179" s="1" t="s">
        <v>3661</v>
      </c>
      <c r="M3179" s="1" t="s">
        <v>297</v>
      </c>
      <c r="N3179" s="1" t="s">
        <v>3688</v>
      </c>
      <c r="Q3179" s="1" t="s">
        <v>32</v>
      </c>
      <c r="R3179" s="1" t="s">
        <v>33</v>
      </c>
      <c r="T3179" s="1" t="s">
        <v>3564</v>
      </c>
      <c r="V3179" s="1" t="s">
        <v>3666</v>
      </c>
      <c r="W3179" s="1" t="s">
        <v>3639</v>
      </c>
      <c r="X3179" s="1" t="s">
        <v>71</v>
      </c>
      <c r="Z3179" s="4" t="str">
        <f t="shared" si="98"/>
        <v>14/10/2020 22:00</v>
      </c>
      <c r="AA3179" s="7">
        <f t="shared" si="99"/>
        <v>-4.74</v>
      </c>
    </row>
    <row r="3180" spans="1:27">
      <c r="A3180" s="2">
        <v>4022184</v>
      </c>
      <c r="B3180" s="2">
        <v>477756406</v>
      </c>
      <c r="C3180" s="1" t="s">
        <v>26</v>
      </c>
      <c r="D3180" s="1" t="s">
        <v>3639</v>
      </c>
      <c r="E3180" s="1" t="s">
        <v>74</v>
      </c>
      <c r="L3180" s="1" t="s">
        <v>3658</v>
      </c>
      <c r="M3180" s="1" t="s">
        <v>175</v>
      </c>
      <c r="N3180" s="1" t="s">
        <v>3689</v>
      </c>
      <c r="Q3180" s="1" t="s">
        <v>32</v>
      </c>
      <c r="R3180" s="1" t="s">
        <v>33</v>
      </c>
      <c r="T3180" s="1" t="s">
        <v>3564</v>
      </c>
      <c r="V3180" s="1" t="s">
        <v>3666</v>
      </c>
      <c r="W3180" s="1" t="s">
        <v>3639</v>
      </c>
      <c r="X3180" s="1" t="s">
        <v>74</v>
      </c>
      <c r="Z3180" s="4" t="str">
        <f t="shared" si="98"/>
        <v>14/10/2020 23:00</v>
      </c>
      <c r="AA3180" s="7">
        <f t="shared" si="99"/>
        <v>-4.75</v>
      </c>
    </row>
    <row r="3181" spans="1:27">
      <c r="A3181" s="2">
        <v>4022184</v>
      </c>
      <c r="B3181" s="2">
        <v>477756407</v>
      </c>
      <c r="C3181" s="1" t="s">
        <v>26</v>
      </c>
      <c r="D3181" s="1" t="s">
        <v>3666</v>
      </c>
      <c r="E3181" s="1" t="s">
        <v>76</v>
      </c>
      <c r="L3181" s="1" t="s">
        <v>3466</v>
      </c>
      <c r="M3181" s="1" t="s">
        <v>57</v>
      </c>
      <c r="N3181" s="1" t="s">
        <v>3690</v>
      </c>
      <c r="Q3181" s="1" t="s">
        <v>32</v>
      </c>
      <c r="R3181" s="1" t="s">
        <v>33</v>
      </c>
      <c r="T3181" s="1" t="s">
        <v>3564</v>
      </c>
      <c r="V3181" s="1" t="s">
        <v>3666</v>
      </c>
      <c r="W3181" s="1" t="s">
        <v>3666</v>
      </c>
      <c r="X3181" s="1" t="s">
        <v>76</v>
      </c>
      <c r="Z3181" s="4" t="str">
        <f t="shared" si="98"/>
        <v>15/10/2020 00:00</v>
      </c>
      <c r="AA3181" s="7">
        <f t="shared" si="99"/>
        <v>-4.76</v>
      </c>
    </row>
    <row r="3182" spans="1:27">
      <c r="A3182" s="2">
        <v>4022316</v>
      </c>
      <c r="B3182" s="2">
        <v>477758026</v>
      </c>
      <c r="C3182" s="1" t="s">
        <v>26</v>
      </c>
      <c r="D3182" s="1" t="s">
        <v>3666</v>
      </c>
      <c r="E3182" s="1" t="s">
        <v>80</v>
      </c>
      <c r="L3182" s="1" t="s">
        <v>3658</v>
      </c>
      <c r="M3182" s="1" t="s">
        <v>355</v>
      </c>
      <c r="N3182" s="1" t="s">
        <v>3688</v>
      </c>
      <c r="Q3182" s="1" t="s">
        <v>32</v>
      </c>
      <c r="R3182" s="1" t="s">
        <v>33</v>
      </c>
      <c r="T3182" s="1" t="s">
        <v>3564</v>
      </c>
      <c r="V3182" s="1" t="s">
        <v>3691</v>
      </c>
      <c r="W3182" s="1" t="s">
        <v>3666</v>
      </c>
      <c r="X3182" s="1" t="s">
        <v>80</v>
      </c>
      <c r="Z3182" s="4" t="str">
        <f t="shared" si="98"/>
        <v>15/10/2020 01:00</v>
      </c>
      <c r="AA3182" s="7">
        <f t="shared" si="99"/>
        <v>-4.75</v>
      </c>
    </row>
    <row r="3183" spans="1:27">
      <c r="A3183" s="2">
        <v>4022316</v>
      </c>
      <c r="B3183" s="2">
        <v>477758027</v>
      </c>
      <c r="C3183" s="1" t="s">
        <v>26</v>
      </c>
      <c r="D3183" s="1" t="s">
        <v>3666</v>
      </c>
      <c r="E3183" s="1" t="s">
        <v>83</v>
      </c>
      <c r="L3183" s="1" t="s">
        <v>3656</v>
      </c>
      <c r="M3183" s="1" t="s">
        <v>389</v>
      </c>
      <c r="N3183" s="1" t="s">
        <v>3692</v>
      </c>
      <c r="Q3183" s="1" t="s">
        <v>32</v>
      </c>
      <c r="R3183" s="1" t="s">
        <v>33</v>
      </c>
      <c r="T3183" s="1" t="s">
        <v>3568</v>
      </c>
      <c r="V3183" s="1" t="s">
        <v>3691</v>
      </c>
      <c r="W3183" s="1" t="s">
        <v>3666</v>
      </c>
      <c r="X3183" s="1" t="s">
        <v>83</v>
      </c>
      <c r="Z3183" s="4" t="str">
        <f t="shared" si="98"/>
        <v>15/10/2020 02:00</v>
      </c>
      <c r="AA3183" s="7">
        <f t="shared" si="99"/>
        <v>-4.82</v>
      </c>
    </row>
    <row r="3184" spans="1:27">
      <c r="A3184" s="2">
        <v>4022316</v>
      </c>
      <c r="B3184" s="2">
        <v>477758028</v>
      </c>
      <c r="C3184" s="1" t="s">
        <v>26</v>
      </c>
      <c r="D3184" s="1" t="s">
        <v>3666</v>
      </c>
      <c r="E3184" s="1" t="s">
        <v>87</v>
      </c>
      <c r="L3184" s="1" t="s">
        <v>3483</v>
      </c>
      <c r="M3184" s="1" t="s">
        <v>263</v>
      </c>
      <c r="N3184" s="1" t="s">
        <v>3693</v>
      </c>
      <c r="Q3184" s="1" t="s">
        <v>32</v>
      </c>
      <c r="R3184" s="1" t="s">
        <v>33</v>
      </c>
      <c r="T3184" s="1" t="s">
        <v>3568</v>
      </c>
      <c r="V3184" s="1" t="s">
        <v>3691</v>
      </c>
      <c r="W3184" s="1" t="s">
        <v>3666</v>
      </c>
      <c r="X3184" s="1" t="s">
        <v>87</v>
      </c>
      <c r="Z3184" s="4" t="str">
        <f t="shared" si="98"/>
        <v>15/10/2020 03:00</v>
      </c>
      <c r="AA3184" s="7">
        <f t="shared" si="99"/>
        <v>-4.71</v>
      </c>
    </row>
    <row r="3185" spans="1:27">
      <c r="A3185" s="2">
        <v>4022316</v>
      </c>
      <c r="B3185" s="2">
        <v>477758029</v>
      </c>
      <c r="C3185" s="1" t="s">
        <v>26</v>
      </c>
      <c r="D3185" s="1" t="s">
        <v>3666</v>
      </c>
      <c r="E3185" s="1" t="s">
        <v>91</v>
      </c>
      <c r="L3185" s="1" t="s">
        <v>3483</v>
      </c>
      <c r="M3185" s="1" t="s">
        <v>225</v>
      </c>
      <c r="N3185" s="1" t="s">
        <v>3631</v>
      </c>
      <c r="Q3185" s="1" t="s">
        <v>32</v>
      </c>
      <c r="R3185" s="1" t="s">
        <v>33</v>
      </c>
      <c r="T3185" s="1" t="s">
        <v>3568</v>
      </c>
      <c r="V3185" s="1" t="s">
        <v>3691</v>
      </c>
      <c r="W3185" s="1" t="s">
        <v>3666</v>
      </c>
      <c r="X3185" s="1" t="s">
        <v>91</v>
      </c>
      <c r="Z3185" s="4" t="str">
        <f t="shared" si="98"/>
        <v>15/10/2020 04:00</v>
      </c>
      <c r="AA3185" s="7">
        <f t="shared" si="99"/>
        <v>-4.71</v>
      </c>
    </row>
    <row r="3186" spans="1:27">
      <c r="A3186" s="2">
        <v>4022316</v>
      </c>
      <c r="B3186" s="2">
        <v>477758030</v>
      </c>
      <c r="C3186" s="1" t="s">
        <v>26</v>
      </c>
      <c r="D3186" s="1" t="s">
        <v>3666</v>
      </c>
      <c r="E3186" s="1" t="s">
        <v>94</v>
      </c>
      <c r="L3186" s="1" t="s">
        <v>3471</v>
      </c>
      <c r="M3186" s="1" t="s">
        <v>355</v>
      </c>
      <c r="N3186" s="1" t="s">
        <v>3694</v>
      </c>
      <c r="Q3186" s="1" t="s">
        <v>32</v>
      </c>
      <c r="R3186" s="1" t="s">
        <v>33</v>
      </c>
      <c r="T3186" s="1" t="s">
        <v>3579</v>
      </c>
      <c r="V3186" s="1" t="s">
        <v>3691</v>
      </c>
      <c r="W3186" s="1" t="s">
        <v>3666</v>
      </c>
      <c r="X3186" s="1" t="s">
        <v>94</v>
      </c>
      <c r="Z3186" s="4" t="str">
        <f t="shared" si="98"/>
        <v>15/10/2020 05:00</v>
      </c>
      <c r="AA3186" s="7">
        <f t="shared" si="99"/>
        <v>-4.7300000000000004</v>
      </c>
    </row>
    <row r="3187" spans="1:27">
      <c r="A3187" s="2">
        <v>4022316</v>
      </c>
      <c r="B3187" s="2">
        <v>477758031</v>
      </c>
      <c r="C3187" s="1" t="s">
        <v>26</v>
      </c>
      <c r="D3187" s="1" t="s">
        <v>3666</v>
      </c>
      <c r="E3187" s="1" t="s">
        <v>97</v>
      </c>
      <c r="L3187" s="1" t="s">
        <v>3483</v>
      </c>
      <c r="M3187" s="1" t="s">
        <v>257</v>
      </c>
      <c r="N3187" s="1" t="s">
        <v>3695</v>
      </c>
      <c r="Q3187" s="1" t="s">
        <v>32</v>
      </c>
      <c r="R3187" s="1" t="s">
        <v>33</v>
      </c>
      <c r="T3187" s="1" t="s">
        <v>3579</v>
      </c>
      <c r="V3187" s="1" t="s">
        <v>3691</v>
      </c>
      <c r="W3187" s="1" t="s">
        <v>3666</v>
      </c>
      <c r="X3187" s="1" t="s">
        <v>97</v>
      </c>
      <c r="Z3187" s="4" t="str">
        <f t="shared" si="98"/>
        <v>15/10/2020 06:00</v>
      </c>
      <c r="AA3187" s="7">
        <f t="shared" si="99"/>
        <v>-4.71</v>
      </c>
    </row>
    <row r="3188" spans="1:27">
      <c r="A3188" s="2">
        <v>4022316</v>
      </c>
      <c r="B3188" s="2">
        <v>477758032</v>
      </c>
      <c r="C3188" s="1" t="s">
        <v>26</v>
      </c>
      <c r="D3188" s="1" t="s">
        <v>3666</v>
      </c>
      <c r="E3188" s="1" t="s">
        <v>101</v>
      </c>
      <c r="L3188" s="1" t="s">
        <v>3471</v>
      </c>
      <c r="M3188" s="1" t="s">
        <v>177</v>
      </c>
      <c r="N3188" s="1" t="s">
        <v>3696</v>
      </c>
      <c r="Q3188" s="1" t="s">
        <v>32</v>
      </c>
      <c r="R3188" s="1" t="s">
        <v>33</v>
      </c>
      <c r="T3188" s="1" t="s">
        <v>3697</v>
      </c>
      <c r="V3188" s="1" t="s">
        <v>3691</v>
      </c>
      <c r="W3188" s="1" t="s">
        <v>3666</v>
      </c>
      <c r="X3188" s="1" t="s">
        <v>101</v>
      </c>
      <c r="Z3188" s="4" t="str">
        <f t="shared" si="98"/>
        <v>15/10/2020 07:00</v>
      </c>
      <c r="AA3188" s="7">
        <f t="shared" si="99"/>
        <v>-4.7300000000000004</v>
      </c>
    </row>
    <row r="3189" spans="1:27">
      <c r="A3189" s="2">
        <v>4022316</v>
      </c>
      <c r="B3189" s="2">
        <v>477758033</v>
      </c>
      <c r="C3189" s="1" t="s">
        <v>26</v>
      </c>
      <c r="D3189" s="1" t="s">
        <v>3666</v>
      </c>
      <c r="E3189" s="1" t="s">
        <v>105</v>
      </c>
      <c r="L3189" s="1" t="s">
        <v>3674</v>
      </c>
      <c r="M3189" s="1" t="s">
        <v>85</v>
      </c>
      <c r="N3189" s="1" t="s">
        <v>3698</v>
      </c>
      <c r="Q3189" s="1" t="s">
        <v>32</v>
      </c>
      <c r="R3189" s="1" t="s">
        <v>33</v>
      </c>
      <c r="T3189" s="1" t="s">
        <v>3579</v>
      </c>
      <c r="V3189" s="1" t="s">
        <v>3691</v>
      </c>
      <c r="W3189" s="1" t="s">
        <v>3666</v>
      </c>
      <c r="X3189" s="1" t="s">
        <v>105</v>
      </c>
      <c r="Z3189" s="4" t="str">
        <f t="shared" si="98"/>
        <v>15/10/2020 08:00</v>
      </c>
      <c r="AA3189" s="7">
        <f t="shared" si="99"/>
        <v>-4.7699999999999996</v>
      </c>
    </row>
    <row r="3190" spans="1:27">
      <c r="A3190" s="2">
        <v>4022316</v>
      </c>
      <c r="B3190" s="2">
        <v>477758034</v>
      </c>
      <c r="C3190" s="1" t="s">
        <v>26</v>
      </c>
      <c r="D3190" s="1" t="s">
        <v>3666</v>
      </c>
      <c r="E3190" s="1" t="s">
        <v>109</v>
      </c>
      <c r="L3190" s="1" t="s">
        <v>3477</v>
      </c>
      <c r="M3190" s="1" t="s">
        <v>243</v>
      </c>
      <c r="N3190" s="1" t="s">
        <v>3472</v>
      </c>
      <c r="Q3190" s="1" t="s">
        <v>32</v>
      </c>
      <c r="R3190" s="1" t="s">
        <v>33</v>
      </c>
      <c r="T3190" s="1" t="s">
        <v>3579</v>
      </c>
      <c r="V3190" s="1" t="s">
        <v>3691</v>
      </c>
      <c r="W3190" s="1" t="s">
        <v>3666</v>
      </c>
      <c r="X3190" s="1" t="s">
        <v>109</v>
      </c>
      <c r="Z3190" s="4" t="str">
        <f t="shared" si="98"/>
        <v>15/10/2020 09:00</v>
      </c>
      <c r="AA3190" s="7">
        <f t="shared" si="99"/>
        <v>-4.72</v>
      </c>
    </row>
    <row r="3191" spans="1:27">
      <c r="A3191" s="2">
        <v>4022316</v>
      </c>
      <c r="B3191" s="2">
        <v>477758035</v>
      </c>
      <c r="C3191" s="1" t="s">
        <v>26</v>
      </c>
      <c r="D3191" s="1" t="s">
        <v>3666</v>
      </c>
      <c r="E3191" s="1" t="s">
        <v>113</v>
      </c>
      <c r="L3191" s="1" t="s">
        <v>3471</v>
      </c>
      <c r="M3191" s="1" t="s">
        <v>89</v>
      </c>
      <c r="N3191" s="1" t="s">
        <v>3699</v>
      </c>
      <c r="Q3191" s="1" t="s">
        <v>32</v>
      </c>
      <c r="R3191" s="1" t="s">
        <v>33</v>
      </c>
      <c r="T3191" s="1" t="s">
        <v>3697</v>
      </c>
      <c r="V3191" s="1" t="s">
        <v>3691</v>
      </c>
      <c r="W3191" s="1" t="s">
        <v>3666</v>
      </c>
      <c r="X3191" s="1" t="s">
        <v>113</v>
      </c>
      <c r="Z3191" s="4" t="str">
        <f t="shared" si="98"/>
        <v>15/10/2020 10:00</v>
      </c>
      <c r="AA3191" s="7">
        <f t="shared" si="99"/>
        <v>-4.7300000000000004</v>
      </c>
    </row>
    <row r="3192" spans="1:27">
      <c r="A3192" s="2">
        <v>4022316</v>
      </c>
      <c r="B3192" s="2">
        <v>477758036</v>
      </c>
      <c r="C3192" s="1" t="s">
        <v>26</v>
      </c>
      <c r="D3192" s="1" t="s">
        <v>3666</v>
      </c>
      <c r="E3192" s="1" t="s">
        <v>117</v>
      </c>
      <c r="L3192" s="1" t="s">
        <v>3477</v>
      </c>
      <c r="M3192" s="1" t="s">
        <v>355</v>
      </c>
      <c r="N3192" s="1" t="s">
        <v>3700</v>
      </c>
      <c r="Q3192" s="1" t="s">
        <v>32</v>
      </c>
      <c r="R3192" s="1" t="s">
        <v>33</v>
      </c>
      <c r="T3192" s="1" t="s">
        <v>3697</v>
      </c>
      <c r="V3192" s="1" t="s">
        <v>3691</v>
      </c>
      <c r="W3192" s="1" t="s">
        <v>3666</v>
      </c>
      <c r="X3192" s="1" t="s">
        <v>117</v>
      </c>
      <c r="Z3192" s="4" t="str">
        <f t="shared" si="98"/>
        <v>15/10/2020 11:00</v>
      </c>
      <c r="AA3192" s="7">
        <f t="shared" si="99"/>
        <v>-4.72</v>
      </c>
    </row>
    <row r="3193" spans="1:27">
      <c r="A3193" s="2">
        <v>4022316</v>
      </c>
      <c r="B3193" s="2">
        <v>477758037</v>
      </c>
      <c r="C3193" s="1" t="s">
        <v>26</v>
      </c>
      <c r="D3193" s="1" t="s">
        <v>3666</v>
      </c>
      <c r="E3193" s="1" t="s">
        <v>121</v>
      </c>
      <c r="L3193" s="1" t="s">
        <v>3480</v>
      </c>
      <c r="M3193" s="1" t="s">
        <v>574</v>
      </c>
      <c r="N3193" s="1" t="s">
        <v>3701</v>
      </c>
      <c r="Q3193" s="1" t="s">
        <v>32</v>
      </c>
      <c r="R3193" s="1" t="s">
        <v>33</v>
      </c>
      <c r="T3193" s="1" t="s">
        <v>3702</v>
      </c>
      <c r="V3193" s="1" t="s">
        <v>3691</v>
      </c>
      <c r="W3193" s="1" t="s">
        <v>3666</v>
      </c>
      <c r="X3193" s="1" t="s">
        <v>121</v>
      </c>
      <c r="Z3193" s="4" t="str">
        <f t="shared" si="98"/>
        <v>15/10/2020 12:00</v>
      </c>
      <c r="AA3193" s="7">
        <f t="shared" si="99"/>
        <v>-4.7</v>
      </c>
    </row>
    <row r="3194" spans="1:27">
      <c r="A3194" s="2">
        <v>4022287</v>
      </c>
      <c r="B3194" s="2">
        <v>477757688</v>
      </c>
      <c r="C3194" s="1" t="s">
        <v>26</v>
      </c>
      <c r="D3194" s="1" t="s">
        <v>3666</v>
      </c>
      <c r="E3194" s="1" t="s">
        <v>28</v>
      </c>
      <c r="L3194" s="1" t="s">
        <v>3477</v>
      </c>
      <c r="M3194" s="1" t="s">
        <v>1717</v>
      </c>
      <c r="N3194" s="1" t="s">
        <v>3703</v>
      </c>
      <c r="Q3194" s="1" t="s">
        <v>32</v>
      </c>
      <c r="R3194" s="1" t="s">
        <v>33</v>
      </c>
      <c r="T3194" s="1" t="s">
        <v>3702</v>
      </c>
      <c r="V3194" s="1" t="s">
        <v>3691</v>
      </c>
      <c r="W3194" s="1" t="s">
        <v>3666</v>
      </c>
      <c r="X3194" s="1" t="s">
        <v>28</v>
      </c>
      <c r="Z3194" s="4" t="str">
        <f t="shared" si="98"/>
        <v>15/10/2020 13:00</v>
      </c>
      <c r="AA3194" s="7">
        <f t="shared" si="99"/>
        <v>-4.72</v>
      </c>
    </row>
    <row r="3195" spans="1:27">
      <c r="A3195" s="2">
        <v>4022287</v>
      </c>
      <c r="B3195" s="2">
        <v>477757689</v>
      </c>
      <c r="C3195" s="1" t="s">
        <v>26</v>
      </c>
      <c r="D3195" s="1" t="s">
        <v>3666</v>
      </c>
      <c r="E3195" s="1" t="s">
        <v>36</v>
      </c>
      <c r="L3195" s="1" t="s">
        <v>3658</v>
      </c>
      <c r="M3195" s="1" t="s">
        <v>656</v>
      </c>
      <c r="N3195" s="1" t="s">
        <v>3704</v>
      </c>
      <c r="Q3195" s="1" t="s">
        <v>32</v>
      </c>
      <c r="R3195" s="1" t="s">
        <v>33</v>
      </c>
      <c r="T3195" s="1" t="s">
        <v>3702</v>
      </c>
      <c r="V3195" s="1" t="s">
        <v>3691</v>
      </c>
      <c r="W3195" s="1" t="s">
        <v>3666</v>
      </c>
      <c r="X3195" s="1" t="s">
        <v>36</v>
      </c>
      <c r="Z3195" s="4" t="str">
        <f t="shared" si="98"/>
        <v>15/10/2020 14:00</v>
      </c>
      <c r="AA3195" s="7">
        <f t="shared" si="99"/>
        <v>-4.75</v>
      </c>
    </row>
    <row r="3196" spans="1:27">
      <c r="A3196" s="2">
        <v>4022287</v>
      </c>
      <c r="B3196" s="2">
        <v>477757690</v>
      </c>
      <c r="C3196" s="1" t="s">
        <v>26</v>
      </c>
      <c r="D3196" s="1" t="s">
        <v>3666</v>
      </c>
      <c r="E3196" s="1" t="s">
        <v>41</v>
      </c>
      <c r="L3196" s="1" t="s">
        <v>2500</v>
      </c>
      <c r="M3196" s="1" t="s">
        <v>2105</v>
      </c>
      <c r="N3196" s="1" t="s">
        <v>2559</v>
      </c>
      <c r="Q3196" s="1" t="s">
        <v>32</v>
      </c>
      <c r="R3196" s="1" t="s">
        <v>33</v>
      </c>
      <c r="T3196" s="1" t="s">
        <v>3579</v>
      </c>
      <c r="V3196" s="1" t="s">
        <v>3691</v>
      </c>
      <c r="W3196" s="1" t="s">
        <v>3666</v>
      </c>
      <c r="X3196" s="1" t="s">
        <v>41</v>
      </c>
      <c r="Z3196" s="4" t="str">
        <f t="shared" si="98"/>
        <v>15/10/2020 15:00</v>
      </c>
      <c r="AA3196" s="7">
        <f t="shared" si="99"/>
        <v>-4.9000000000000004</v>
      </c>
    </row>
    <row r="3197" spans="1:27">
      <c r="A3197" s="2">
        <v>4022287</v>
      </c>
      <c r="B3197" s="2">
        <v>477757691</v>
      </c>
      <c r="C3197" s="1" t="s">
        <v>26</v>
      </c>
      <c r="D3197" s="1" t="s">
        <v>3666</v>
      </c>
      <c r="E3197" s="1" t="s">
        <v>46</v>
      </c>
      <c r="L3197" s="1" t="s">
        <v>3452</v>
      </c>
      <c r="M3197" s="1" t="s">
        <v>2105</v>
      </c>
      <c r="N3197" s="1" t="s">
        <v>3705</v>
      </c>
      <c r="Q3197" s="1" t="s">
        <v>32</v>
      </c>
      <c r="R3197" s="1" t="s">
        <v>33</v>
      </c>
      <c r="T3197" s="1" t="s">
        <v>3697</v>
      </c>
      <c r="V3197" s="1" t="s">
        <v>3691</v>
      </c>
      <c r="W3197" s="1" t="s">
        <v>3666</v>
      </c>
      <c r="X3197" s="1" t="s">
        <v>46</v>
      </c>
      <c r="Z3197" s="4" t="str">
        <f t="shared" si="98"/>
        <v>15/10/2020 16:00</v>
      </c>
      <c r="AA3197" s="7">
        <f t="shared" si="99"/>
        <v>-4.8499999999999996</v>
      </c>
    </row>
    <row r="3198" spans="1:27">
      <c r="A3198" s="2">
        <v>4022287</v>
      </c>
      <c r="B3198" s="2">
        <v>477757692</v>
      </c>
      <c r="C3198" s="1" t="s">
        <v>26</v>
      </c>
      <c r="D3198" s="1" t="s">
        <v>3666</v>
      </c>
      <c r="E3198" s="1" t="s">
        <v>50</v>
      </c>
      <c r="L3198" s="1" t="s">
        <v>3466</v>
      </c>
      <c r="M3198" s="1" t="s">
        <v>660</v>
      </c>
      <c r="N3198" s="1" t="s">
        <v>3706</v>
      </c>
      <c r="Q3198" s="1" t="s">
        <v>32</v>
      </c>
      <c r="R3198" s="1" t="s">
        <v>33</v>
      </c>
      <c r="T3198" s="1" t="s">
        <v>3697</v>
      </c>
      <c r="V3198" s="1" t="s">
        <v>3691</v>
      </c>
      <c r="W3198" s="1" t="s">
        <v>3666</v>
      </c>
      <c r="X3198" s="1" t="s">
        <v>50</v>
      </c>
      <c r="Z3198" s="4" t="str">
        <f t="shared" si="98"/>
        <v>15/10/2020 17:00</v>
      </c>
      <c r="AA3198" s="7">
        <f t="shared" si="99"/>
        <v>-4.76</v>
      </c>
    </row>
    <row r="3199" spans="1:27">
      <c r="A3199" s="2">
        <v>4022287</v>
      </c>
      <c r="B3199" s="2">
        <v>477757693</v>
      </c>
      <c r="C3199" s="1" t="s">
        <v>26</v>
      </c>
      <c r="D3199" s="1" t="s">
        <v>3666</v>
      </c>
      <c r="E3199" s="1" t="s">
        <v>55</v>
      </c>
      <c r="L3199" s="1" t="s">
        <v>3656</v>
      </c>
      <c r="M3199" s="1" t="s">
        <v>691</v>
      </c>
      <c r="N3199" s="1" t="s">
        <v>3707</v>
      </c>
      <c r="Q3199" s="1" t="s">
        <v>32</v>
      </c>
      <c r="R3199" s="1" t="s">
        <v>33</v>
      </c>
      <c r="T3199" s="1" t="s">
        <v>3697</v>
      </c>
      <c r="V3199" s="1" t="s">
        <v>3691</v>
      </c>
      <c r="W3199" s="1" t="s">
        <v>3666</v>
      </c>
      <c r="X3199" s="1" t="s">
        <v>55</v>
      </c>
      <c r="Z3199" s="4" t="str">
        <f t="shared" si="98"/>
        <v>15/10/2020 18:00</v>
      </c>
      <c r="AA3199" s="7">
        <f t="shared" si="99"/>
        <v>-4.82</v>
      </c>
    </row>
    <row r="3200" spans="1:27">
      <c r="A3200" s="2">
        <v>4022287</v>
      </c>
      <c r="B3200" s="2">
        <v>477757694</v>
      </c>
      <c r="C3200" s="1" t="s">
        <v>26</v>
      </c>
      <c r="D3200" s="1" t="s">
        <v>3666</v>
      </c>
      <c r="E3200" s="1" t="s">
        <v>59</v>
      </c>
      <c r="L3200" s="1" t="s">
        <v>3452</v>
      </c>
      <c r="M3200" s="1" t="s">
        <v>48</v>
      </c>
      <c r="N3200" s="1" t="s">
        <v>3708</v>
      </c>
      <c r="Q3200" s="1" t="s">
        <v>32</v>
      </c>
      <c r="R3200" s="1" t="s">
        <v>33</v>
      </c>
      <c r="T3200" s="1" t="s">
        <v>3697</v>
      </c>
      <c r="V3200" s="1" t="s">
        <v>3691</v>
      </c>
      <c r="W3200" s="1" t="s">
        <v>3666</v>
      </c>
      <c r="X3200" s="1" t="s">
        <v>59</v>
      </c>
      <c r="Z3200" s="4" t="str">
        <f t="shared" si="98"/>
        <v>15/10/2020 19:00</v>
      </c>
      <c r="AA3200" s="7">
        <f t="shared" si="99"/>
        <v>-4.8499999999999996</v>
      </c>
    </row>
    <row r="3201" spans="1:27">
      <c r="A3201" s="2">
        <v>4022287</v>
      </c>
      <c r="B3201" s="2">
        <v>477757695</v>
      </c>
      <c r="C3201" s="1" t="s">
        <v>26</v>
      </c>
      <c r="D3201" s="1" t="s">
        <v>3666</v>
      </c>
      <c r="E3201" s="1" t="s">
        <v>63</v>
      </c>
      <c r="L3201" s="1" t="s">
        <v>2520</v>
      </c>
      <c r="M3201" s="1" t="s">
        <v>175</v>
      </c>
      <c r="N3201" s="1" t="s">
        <v>3709</v>
      </c>
      <c r="Q3201" s="1" t="s">
        <v>32</v>
      </c>
      <c r="R3201" s="1" t="s">
        <v>33</v>
      </c>
      <c r="T3201" s="1" t="s">
        <v>3579</v>
      </c>
      <c r="V3201" s="1" t="s">
        <v>3691</v>
      </c>
      <c r="W3201" s="1" t="s">
        <v>3666</v>
      </c>
      <c r="X3201" s="1" t="s">
        <v>63</v>
      </c>
      <c r="Z3201" s="4" t="str">
        <f t="shared" si="98"/>
        <v>15/10/2020 20:00</v>
      </c>
      <c r="AA3201" s="7">
        <f t="shared" si="99"/>
        <v>-4.88</v>
      </c>
    </row>
    <row r="3202" spans="1:27">
      <c r="A3202" s="2">
        <v>4022287</v>
      </c>
      <c r="B3202" s="2">
        <v>477757696</v>
      </c>
      <c r="C3202" s="1" t="s">
        <v>26</v>
      </c>
      <c r="D3202" s="1" t="s">
        <v>3666</v>
      </c>
      <c r="E3202" s="1" t="s">
        <v>67</v>
      </c>
      <c r="L3202" s="1" t="s">
        <v>3658</v>
      </c>
      <c r="M3202" s="1" t="s">
        <v>177</v>
      </c>
      <c r="N3202" s="1" t="s">
        <v>3710</v>
      </c>
      <c r="Q3202" s="1" t="s">
        <v>32</v>
      </c>
      <c r="R3202" s="1" t="s">
        <v>33</v>
      </c>
      <c r="T3202" s="1" t="s">
        <v>3697</v>
      </c>
      <c r="V3202" s="1" t="s">
        <v>3691</v>
      </c>
      <c r="W3202" s="1" t="s">
        <v>3666</v>
      </c>
      <c r="X3202" s="1" t="s">
        <v>67</v>
      </c>
      <c r="Z3202" s="4" t="str">
        <f t="shared" ref="Z3202:Z3265" si="100">D3202&amp;" "&amp;E3202</f>
        <v>15/10/2020 21:00</v>
      </c>
      <c r="AA3202" s="7">
        <f t="shared" ref="AA3202:AA3265" si="101">L3202*-1</f>
        <v>-4.75</v>
      </c>
    </row>
    <row r="3203" spans="1:27">
      <c r="A3203" s="2">
        <v>4022287</v>
      </c>
      <c r="B3203" s="2">
        <v>477757697</v>
      </c>
      <c r="C3203" s="1" t="s">
        <v>26</v>
      </c>
      <c r="D3203" s="1" t="s">
        <v>3666</v>
      </c>
      <c r="E3203" s="1" t="s">
        <v>71</v>
      </c>
      <c r="L3203" s="1" t="s">
        <v>3711</v>
      </c>
      <c r="M3203" s="1" t="s">
        <v>232</v>
      </c>
      <c r="N3203" s="1" t="s">
        <v>3712</v>
      </c>
      <c r="Q3203" s="1" t="s">
        <v>32</v>
      </c>
      <c r="R3203" s="1" t="s">
        <v>33</v>
      </c>
      <c r="T3203" s="1" t="s">
        <v>3579</v>
      </c>
      <c r="V3203" s="1" t="s">
        <v>3691</v>
      </c>
      <c r="W3203" s="1" t="s">
        <v>3666</v>
      </c>
      <c r="X3203" s="1" t="s">
        <v>71</v>
      </c>
      <c r="Z3203" s="4" t="str">
        <f t="shared" si="100"/>
        <v>15/10/2020 22:00</v>
      </c>
      <c r="AA3203" s="7">
        <f t="shared" si="101"/>
        <v>-4.8099999999999996</v>
      </c>
    </row>
    <row r="3204" spans="1:27">
      <c r="A3204" s="2">
        <v>4022287</v>
      </c>
      <c r="B3204" s="2">
        <v>477757698</v>
      </c>
      <c r="C3204" s="1" t="s">
        <v>26</v>
      </c>
      <c r="D3204" s="1" t="s">
        <v>3666</v>
      </c>
      <c r="E3204" s="1" t="s">
        <v>74</v>
      </c>
      <c r="L3204" s="1" t="s">
        <v>3658</v>
      </c>
      <c r="M3204" s="1" t="s">
        <v>232</v>
      </c>
      <c r="N3204" s="1" t="s">
        <v>3713</v>
      </c>
      <c r="Q3204" s="1" t="s">
        <v>32</v>
      </c>
      <c r="R3204" s="1" t="s">
        <v>33</v>
      </c>
      <c r="T3204" s="1" t="s">
        <v>3697</v>
      </c>
      <c r="V3204" s="1" t="s">
        <v>3691</v>
      </c>
      <c r="W3204" s="1" t="s">
        <v>3666</v>
      </c>
      <c r="X3204" s="1" t="s">
        <v>74</v>
      </c>
      <c r="Z3204" s="4" t="str">
        <f t="shared" si="100"/>
        <v>15/10/2020 23:00</v>
      </c>
      <c r="AA3204" s="7">
        <f t="shared" si="101"/>
        <v>-4.75</v>
      </c>
    </row>
    <row r="3205" spans="1:27">
      <c r="A3205" s="2">
        <v>4022287</v>
      </c>
      <c r="B3205" s="2">
        <v>477757699</v>
      </c>
      <c r="C3205" s="1" t="s">
        <v>26</v>
      </c>
      <c r="D3205" s="1" t="s">
        <v>3691</v>
      </c>
      <c r="E3205" s="1" t="s">
        <v>76</v>
      </c>
      <c r="L3205" s="1" t="s">
        <v>3658</v>
      </c>
      <c r="M3205" s="1" t="s">
        <v>257</v>
      </c>
      <c r="N3205" s="1" t="s">
        <v>3714</v>
      </c>
      <c r="Q3205" s="1" t="s">
        <v>32</v>
      </c>
      <c r="R3205" s="1" t="s">
        <v>33</v>
      </c>
      <c r="T3205" s="1" t="s">
        <v>3579</v>
      </c>
      <c r="V3205" s="1" t="s">
        <v>3691</v>
      </c>
      <c r="W3205" s="1" t="s">
        <v>3691</v>
      </c>
      <c r="X3205" s="1" t="s">
        <v>76</v>
      </c>
      <c r="Z3205" s="4" t="str">
        <f t="shared" si="100"/>
        <v>16/10/2020 00:00</v>
      </c>
      <c r="AA3205" s="7">
        <f t="shared" si="101"/>
        <v>-4.75</v>
      </c>
    </row>
    <row r="3206" spans="1:27">
      <c r="A3206" s="2">
        <v>4022417</v>
      </c>
      <c r="B3206" s="2">
        <v>477759058</v>
      </c>
      <c r="C3206" s="1" t="s">
        <v>26</v>
      </c>
      <c r="D3206" s="1" t="s">
        <v>3691</v>
      </c>
      <c r="E3206" s="1" t="s">
        <v>80</v>
      </c>
      <c r="L3206" s="1" t="s">
        <v>3466</v>
      </c>
      <c r="M3206" s="1" t="s">
        <v>221</v>
      </c>
      <c r="N3206" s="1" t="s">
        <v>3715</v>
      </c>
      <c r="Q3206" s="1" t="s">
        <v>32</v>
      </c>
      <c r="R3206" s="1" t="s">
        <v>33</v>
      </c>
      <c r="T3206" s="1" t="s">
        <v>3579</v>
      </c>
      <c r="V3206" s="1" t="s">
        <v>3716</v>
      </c>
      <c r="W3206" s="1" t="s">
        <v>3691</v>
      </c>
      <c r="X3206" s="1" t="s">
        <v>80</v>
      </c>
      <c r="Z3206" s="4" t="str">
        <f t="shared" si="100"/>
        <v>16/10/2020 01:00</v>
      </c>
      <c r="AA3206" s="7">
        <f t="shared" si="101"/>
        <v>-4.76</v>
      </c>
    </row>
    <row r="3207" spans="1:27">
      <c r="A3207" s="2">
        <v>4022417</v>
      </c>
      <c r="B3207" s="2">
        <v>477759059</v>
      </c>
      <c r="C3207" s="1" t="s">
        <v>26</v>
      </c>
      <c r="D3207" s="1" t="s">
        <v>3691</v>
      </c>
      <c r="E3207" s="1" t="s">
        <v>83</v>
      </c>
      <c r="L3207" s="1" t="s">
        <v>3658</v>
      </c>
      <c r="M3207" s="1" t="s">
        <v>389</v>
      </c>
      <c r="N3207" s="1" t="s">
        <v>3717</v>
      </c>
      <c r="Q3207" s="1" t="s">
        <v>32</v>
      </c>
      <c r="R3207" s="1" t="s">
        <v>33</v>
      </c>
      <c r="T3207" s="1" t="s">
        <v>3579</v>
      </c>
      <c r="V3207" s="1" t="s">
        <v>3716</v>
      </c>
      <c r="W3207" s="1" t="s">
        <v>3691</v>
      </c>
      <c r="X3207" s="1" t="s">
        <v>83</v>
      </c>
      <c r="Z3207" s="4" t="str">
        <f t="shared" si="100"/>
        <v>16/10/2020 02:00</v>
      </c>
      <c r="AA3207" s="7">
        <f t="shared" si="101"/>
        <v>-4.75</v>
      </c>
    </row>
    <row r="3208" spans="1:27">
      <c r="A3208" s="2">
        <v>4022417</v>
      </c>
      <c r="B3208" s="2">
        <v>477759060</v>
      </c>
      <c r="C3208" s="1" t="s">
        <v>26</v>
      </c>
      <c r="D3208" s="1" t="s">
        <v>3691</v>
      </c>
      <c r="E3208" s="1" t="s">
        <v>87</v>
      </c>
      <c r="L3208" s="1" t="s">
        <v>3674</v>
      </c>
      <c r="M3208" s="1" t="s">
        <v>225</v>
      </c>
      <c r="N3208" s="1" t="s">
        <v>3718</v>
      </c>
      <c r="Q3208" s="1" t="s">
        <v>32</v>
      </c>
      <c r="R3208" s="1" t="s">
        <v>33</v>
      </c>
      <c r="T3208" s="1" t="s">
        <v>3697</v>
      </c>
      <c r="V3208" s="1" t="s">
        <v>3716</v>
      </c>
      <c r="W3208" s="1" t="s">
        <v>3691</v>
      </c>
      <c r="X3208" s="1" t="s">
        <v>87</v>
      </c>
      <c r="Z3208" s="4" t="str">
        <f t="shared" si="100"/>
        <v>16/10/2020 03:00</v>
      </c>
      <c r="AA3208" s="7">
        <f t="shared" si="101"/>
        <v>-4.7699999999999996</v>
      </c>
    </row>
    <row r="3209" spans="1:27">
      <c r="A3209" s="2">
        <v>4022417</v>
      </c>
      <c r="B3209" s="2">
        <v>477759061</v>
      </c>
      <c r="C3209" s="1" t="s">
        <v>26</v>
      </c>
      <c r="D3209" s="1" t="s">
        <v>3691</v>
      </c>
      <c r="E3209" s="1" t="s">
        <v>91</v>
      </c>
      <c r="L3209" s="1" t="s">
        <v>3674</v>
      </c>
      <c r="M3209" s="1" t="s">
        <v>294</v>
      </c>
      <c r="N3209" s="1" t="s">
        <v>3719</v>
      </c>
      <c r="Q3209" s="1" t="s">
        <v>32</v>
      </c>
      <c r="R3209" s="1" t="s">
        <v>33</v>
      </c>
      <c r="T3209" s="1" t="s">
        <v>3697</v>
      </c>
      <c r="V3209" s="1" t="s">
        <v>3716</v>
      </c>
      <c r="W3209" s="1" t="s">
        <v>3691</v>
      </c>
      <c r="X3209" s="1" t="s">
        <v>91</v>
      </c>
      <c r="Z3209" s="4" t="str">
        <f t="shared" si="100"/>
        <v>16/10/2020 04:00</v>
      </c>
      <c r="AA3209" s="7">
        <f t="shared" si="101"/>
        <v>-4.7699999999999996</v>
      </c>
    </row>
    <row r="3210" spans="1:27">
      <c r="A3210" s="2">
        <v>4022417</v>
      </c>
      <c r="B3210" s="2">
        <v>477759062</v>
      </c>
      <c r="C3210" s="1" t="s">
        <v>26</v>
      </c>
      <c r="D3210" s="1" t="s">
        <v>3691</v>
      </c>
      <c r="E3210" s="1" t="s">
        <v>94</v>
      </c>
      <c r="L3210" s="1" t="s">
        <v>3661</v>
      </c>
      <c r="M3210" s="1" t="s">
        <v>52</v>
      </c>
      <c r="N3210" s="1" t="s">
        <v>3720</v>
      </c>
      <c r="Q3210" s="1" t="s">
        <v>32</v>
      </c>
      <c r="R3210" s="1" t="s">
        <v>33</v>
      </c>
      <c r="T3210" s="1" t="s">
        <v>3702</v>
      </c>
      <c r="V3210" s="1" t="s">
        <v>3716</v>
      </c>
      <c r="W3210" s="1" t="s">
        <v>3691</v>
      </c>
      <c r="X3210" s="1" t="s">
        <v>94</v>
      </c>
      <c r="Z3210" s="4" t="str">
        <f t="shared" si="100"/>
        <v>16/10/2020 05:00</v>
      </c>
      <c r="AA3210" s="7">
        <f t="shared" si="101"/>
        <v>-4.74</v>
      </c>
    </row>
    <row r="3211" spans="1:27">
      <c r="A3211" s="2">
        <v>4022417</v>
      </c>
      <c r="B3211" s="2">
        <v>477759063</v>
      </c>
      <c r="C3211" s="1" t="s">
        <v>26</v>
      </c>
      <c r="D3211" s="1" t="s">
        <v>3691</v>
      </c>
      <c r="E3211" s="1" t="s">
        <v>97</v>
      </c>
      <c r="L3211" s="1" t="s">
        <v>3473</v>
      </c>
      <c r="M3211" s="1" t="s">
        <v>215</v>
      </c>
      <c r="N3211" s="1" t="s">
        <v>3721</v>
      </c>
      <c r="Q3211" s="1" t="s">
        <v>32</v>
      </c>
      <c r="R3211" s="1" t="s">
        <v>33</v>
      </c>
      <c r="T3211" s="1" t="s">
        <v>3697</v>
      </c>
      <c r="V3211" s="1" t="s">
        <v>3716</v>
      </c>
      <c r="W3211" s="1" t="s">
        <v>3691</v>
      </c>
      <c r="X3211" s="1" t="s">
        <v>97</v>
      </c>
      <c r="Z3211" s="4" t="str">
        <f t="shared" si="100"/>
        <v>16/10/2020 06:00</v>
      </c>
      <c r="AA3211" s="7">
        <f t="shared" si="101"/>
        <v>-4.78</v>
      </c>
    </row>
    <row r="3212" spans="1:27">
      <c r="A3212" s="2">
        <v>4022417</v>
      </c>
      <c r="B3212" s="2">
        <v>477759064</v>
      </c>
      <c r="C3212" s="1" t="s">
        <v>26</v>
      </c>
      <c r="D3212" s="1" t="s">
        <v>3691</v>
      </c>
      <c r="E3212" s="1" t="s">
        <v>101</v>
      </c>
      <c r="L3212" s="1" t="s">
        <v>3466</v>
      </c>
      <c r="M3212" s="1" t="s">
        <v>61</v>
      </c>
      <c r="N3212" s="1" t="s">
        <v>3722</v>
      </c>
      <c r="Q3212" s="1" t="s">
        <v>32</v>
      </c>
      <c r="R3212" s="1" t="s">
        <v>33</v>
      </c>
      <c r="T3212" s="1" t="s">
        <v>3702</v>
      </c>
      <c r="V3212" s="1" t="s">
        <v>3716</v>
      </c>
      <c r="W3212" s="1" t="s">
        <v>3691</v>
      </c>
      <c r="X3212" s="1" t="s">
        <v>101</v>
      </c>
      <c r="Z3212" s="4" t="str">
        <f t="shared" si="100"/>
        <v>16/10/2020 07:00</v>
      </c>
      <c r="AA3212" s="7">
        <f t="shared" si="101"/>
        <v>-4.76</v>
      </c>
    </row>
    <row r="3213" spans="1:27">
      <c r="A3213" s="2">
        <v>4022417</v>
      </c>
      <c r="B3213" s="2">
        <v>477759065</v>
      </c>
      <c r="C3213" s="1" t="s">
        <v>26</v>
      </c>
      <c r="D3213" s="1" t="s">
        <v>3691</v>
      </c>
      <c r="E3213" s="1" t="s">
        <v>105</v>
      </c>
      <c r="L3213" s="1" t="s">
        <v>2500</v>
      </c>
      <c r="M3213" s="1" t="s">
        <v>235</v>
      </c>
      <c r="N3213" s="1" t="s">
        <v>3723</v>
      </c>
      <c r="Q3213" s="1" t="s">
        <v>32</v>
      </c>
      <c r="R3213" s="1" t="s">
        <v>33</v>
      </c>
      <c r="T3213" s="1" t="s">
        <v>3697</v>
      </c>
      <c r="V3213" s="1" t="s">
        <v>3716</v>
      </c>
      <c r="W3213" s="1" t="s">
        <v>3691</v>
      </c>
      <c r="X3213" s="1" t="s">
        <v>105</v>
      </c>
      <c r="Z3213" s="4" t="str">
        <f t="shared" si="100"/>
        <v>16/10/2020 08:00</v>
      </c>
      <c r="AA3213" s="7">
        <f t="shared" si="101"/>
        <v>-4.9000000000000004</v>
      </c>
    </row>
    <row r="3214" spans="1:27">
      <c r="A3214" s="2">
        <v>4022417</v>
      </c>
      <c r="B3214" s="2">
        <v>477759066</v>
      </c>
      <c r="C3214" s="1" t="s">
        <v>26</v>
      </c>
      <c r="D3214" s="1" t="s">
        <v>3691</v>
      </c>
      <c r="E3214" s="1" t="s">
        <v>109</v>
      </c>
      <c r="L3214" s="1" t="s">
        <v>3475</v>
      </c>
      <c r="M3214" s="1" t="s">
        <v>85</v>
      </c>
      <c r="N3214" s="1" t="s">
        <v>3724</v>
      </c>
      <c r="Q3214" s="1" t="s">
        <v>32</v>
      </c>
      <c r="R3214" s="1" t="s">
        <v>33</v>
      </c>
      <c r="T3214" s="1" t="s">
        <v>3697</v>
      </c>
      <c r="V3214" s="1" t="s">
        <v>3716</v>
      </c>
      <c r="W3214" s="1" t="s">
        <v>3691</v>
      </c>
      <c r="X3214" s="1" t="s">
        <v>109</v>
      </c>
      <c r="Z3214" s="4" t="str">
        <f t="shared" si="100"/>
        <v>16/10/2020 09:00</v>
      </c>
      <c r="AA3214" s="7">
        <f t="shared" si="101"/>
        <v>-4.8</v>
      </c>
    </row>
    <row r="3215" spans="1:27">
      <c r="A3215" s="2">
        <v>4022417</v>
      </c>
      <c r="B3215" s="2">
        <v>477759067</v>
      </c>
      <c r="C3215" s="1" t="s">
        <v>26</v>
      </c>
      <c r="D3215" s="1" t="s">
        <v>3691</v>
      </c>
      <c r="E3215" s="1" t="s">
        <v>113</v>
      </c>
      <c r="L3215" s="1" t="s">
        <v>3466</v>
      </c>
      <c r="M3215" s="1" t="s">
        <v>235</v>
      </c>
      <c r="N3215" s="1" t="s">
        <v>3725</v>
      </c>
      <c r="Q3215" s="1" t="s">
        <v>32</v>
      </c>
      <c r="R3215" s="1" t="s">
        <v>33</v>
      </c>
      <c r="T3215" s="1" t="s">
        <v>3702</v>
      </c>
      <c r="V3215" s="1" t="s">
        <v>3716</v>
      </c>
      <c r="W3215" s="1" t="s">
        <v>3691</v>
      </c>
      <c r="X3215" s="1" t="s">
        <v>113</v>
      </c>
      <c r="Z3215" s="4" t="str">
        <f t="shared" si="100"/>
        <v>16/10/2020 10:00</v>
      </c>
      <c r="AA3215" s="7">
        <f t="shared" si="101"/>
        <v>-4.76</v>
      </c>
    </row>
    <row r="3216" spans="1:27">
      <c r="A3216" s="2">
        <v>4022417</v>
      </c>
      <c r="B3216" s="2">
        <v>477759068</v>
      </c>
      <c r="C3216" s="1" t="s">
        <v>26</v>
      </c>
      <c r="D3216" s="1" t="s">
        <v>3691</v>
      </c>
      <c r="E3216" s="1" t="s">
        <v>117</v>
      </c>
      <c r="L3216" s="1" t="s">
        <v>3726</v>
      </c>
      <c r="M3216" s="1" t="s">
        <v>297</v>
      </c>
      <c r="N3216" s="1" t="s">
        <v>3727</v>
      </c>
      <c r="Q3216" s="1" t="s">
        <v>32</v>
      </c>
      <c r="R3216" s="1" t="s">
        <v>33</v>
      </c>
      <c r="T3216" s="1" t="s">
        <v>3728</v>
      </c>
      <c r="V3216" s="1" t="s">
        <v>3716</v>
      </c>
      <c r="W3216" s="1" t="s">
        <v>3691</v>
      </c>
      <c r="X3216" s="1" t="s">
        <v>117</v>
      </c>
      <c r="Z3216" s="4" t="str">
        <f t="shared" si="100"/>
        <v>16/10/2020 11:00</v>
      </c>
      <c r="AA3216" s="7">
        <f t="shared" si="101"/>
        <v>-4.79</v>
      </c>
    </row>
    <row r="3217" spans="1:27">
      <c r="A3217" s="2">
        <v>4022417</v>
      </c>
      <c r="B3217" s="2">
        <v>477759069</v>
      </c>
      <c r="C3217" s="1" t="s">
        <v>26</v>
      </c>
      <c r="D3217" s="1" t="s">
        <v>3691</v>
      </c>
      <c r="E3217" s="1" t="s">
        <v>121</v>
      </c>
      <c r="L3217" s="1" t="s">
        <v>3475</v>
      </c>
      <c r="M3217" s="1" t="s">
        <v>391</v>
      </c>
      <c r="N3217" s="1" t="s">
        <v>3446</v>
      </c>
      <c r="Q3217" s="1" t="s">
        <v>32</v>
      </c>
      <c r="R3217" s="1" t="s">
        <v>33</v>
      </c>
      <c r="T3217" s="1" t="s">
        <v>3702</v>
      </c>
      <c r="V3217" s="1" t="s">
        <v>3716</v>
      </c>
      <c r="W3217" s="1" t="s">
        <v>3691</v>
      </c>
      <c r="X3217" s="1" t="s">
        <v>121</v>
      </c>
      <c r="Z3217" s="4" t="str">
        <f t="shared" si="100"/>
        <v>16/10/2020 12:00</v>
      </c>
      <c r="AA3217" s="7">
        <f t="shared" si="101"/>
        <v>-4.8</v>
      </c>
    </row>
    <row r="3218" spans="1:27">
      <c r="A3218" s="2">
        <v>4022384</v>
      </c>
      <c r="B3218" s="2">
        <v>477758662</v>
      </c>
      <c r="C3218" s="1" t="s">
        <v>26</v>
      </c>
      <c r="D3218" s="1" t="s">
        <v>3691</v>
      </c>
      <c r="E3218" s="1" t="s">
        <v>28</v>
      </c>
      <c r="L3218" s="1" t="s">
        <v>3473</v>
      </c>
      <c r="M3218" s="1" t="s">
        <v>389</v>
      </c>
      <c r="N3218" s="1" t="s">
        <v>3729</v>
      </c>
      <c r="Q3218" s="1" t="s">
        <v>32</v>
      </c>
      <c r="R3218" s="1" t="s">
        <v>33</v>
      </c>
      <c r="T3218" s="1" t="s">
        <v>3728</v>
      </c>
      <c r="V3218" s="1" t="s">
        <v>3716</v>
      </c>
      <c r="W3218" s="1" t="s">
        <v>3691</v>
      </c>
      <c r="X3218" s="1" t="s">
        <v>28</v>
      </c>
      <c r="Z3218" s="4" t="str">
        <f t="shared" si="100"/>
        <v>16/10/2020 13:00</v>
      </c>
      <c r="AA3218" s="7">
        <f t="shared" si="101"/>
        <v>-4.78</v>
      </c>
    </row>
    <row r="3219" spans="1:27">
      <c r="A3219" s="2">
        <v>4022384</v>
      </c>
      <c r="B3219" s="2">
        <v>477758663</v>
      </c>
      <c r="C3219" s="1" t="s">
        <v>26</v>
      </c>
      <c r="D3219" s="1" t="s">
        <v>3691</v>
      </c>
      <c r="E3219" s="1" t="s">
        <v>36</v>
      </c>
      <c r="L3219" s="1" t="s">
        <v>3674</v>
      </c>
      <c r="M3219" s="1" t="s">
        <v>691</v>
      </c>
      <c r="N3219" s="1" t="s">
        <v>3730</v>
      </c>
      <c r="Q3219" s="1" t="s">
        <v>32</v>
      </c>
      <c r="R3219" s="1" t="s">
        <v>33</v>
      </c>
      <c r="T3219" s="1" t="s">
        <v>3728</v>
      </c>
      <c r="V3219" s="1" t="s">
        <v>3716</v>
      </c>
      <c r="W3219" s="1" t="s">
        <v>3691</v>
      </c>
      <c r="X3219" s="1" t="s">
        <v>36</v>
      </c>
      <c r="Z3219" s="4" t="str">
        <f t="shared" si="100"/>
        <v>16/10/2020 14:00</v>
      </c>
      <c r="AA3219" s="7">
        <f t="shared" si="101"/>
        <v>-4.7699999999999996</v>
      </c>
    </row>
    <row r="3220" spans="1:27">
      <c r="A3220" s="2">
        <v>4022384</v>
      </c>
      <c r="B3220" s="2">
        <v>477758664</v>
      </c>
      <c r="C3220" s="1" t="s">
        <v>26</v>
      </c>
      <c r="D3220" s="1" t="s">
        <v>3691</v>
      </c>
      <c r="E3220" s="1" t="s">
        <v>41</v>
      </c>
      <c r="L3220" s="1" t="s">
        <v>3466</v>
      </c>
      <c r="M3220" s="1" t="s">
        <v>660</v>
      </c>
      <c r="N3220" s="1" t="s">
        <v>3731</v>
      </c>
      <c r="Q3220" s="1" t="s">
        <v>32</v>
      </c>
      <c r="R3220" s="1" t="s">
        <v>33</v>
      </c>
      <c r="T3220" s="1" t="s">
        <v>3732</v>
      </c>
      <c r="V3220" s="1" t="s">
        <v>3716</v>
      </c>
      <c r="W3220" s="1" t="s">
        <v>3691</v>
      </c>
      <c r="X3220" s="1" t="s">
        <v>41</v>
      </c>
      <c r="Z3220" s="4" t="str">
        <f t="shared" si="100"/>
        <v>16/10/2020 15:00</v>
      </c>
      <c r="AA3220" s="7">
        <f t="shared" si="101"/>
        <v>-4.76</v>
      </c>
    </row>
    <row r="3221" spans="1:27">
      <c r="A3221" s="2">
        <v>4022384</v>
      </c>
      <c r="B3221" s="2">
        <v>477758665</v>
      </c>
      <c r="C3221" s="1" t="s">
        <v>26</v>
      </c>
      <c r="D3221" s="1" t="s">
        <v>3691</v>
      </c>
      <c r="E3221" s="1" t="s">
        <v>46</v>
      </c>
      <c r="L3221" s="1" t="s">
        <v>3452</v>
      </c>
      <c r="M3221" s="1" t="s">
        <v>1444</v>
      </c>
      <c r="N3221" s="1" t="s">
        <v>3733</v>
      </c>
      <c r="Q3221" s="1" t="s">
        <v>32</v>
      </c>
      <c r="R3221" s="1" t="s">
        <v>33</v>
      </c>
      <c r="T3221" s="1" t="s">
        <v>3732</v>
      </c>
      <c r="V3221" s="1" t="s">
        <v>3716</v>
      </c>
      <c r="W3221" s="1" t="s">
        <v>3691</v>
      </c>
      <c r="X3221" s="1" t="s">
        <v>46</v>
      </c>
      <c r="Z3221" s="4" t="str">
        <f t="shared" si="100"/>
        <v>16/10/2020 16:00</v>
      </c>
      <c r="AA3221" s="7">
        <f t="shared" si="101"/>
        <v>-4.8499999999999996</v>
      </c>
    </row>
    <row r="3222" spans="1:27">
      <c r="A3222" s="2">
        <v>4022384</v>
      </c>
      <c r="B3222" s="2">
        <v>477758666</v>
      </c>
      <c r="C3222" s="1" t="s">
        <v>26</v>
      </c>
      <c r="D3222" s="1" t="s">
        <v>3691</v>
      </c>
      <c r="E3222" s="1" t="s">
        <v>50</v>
      </c>
      <c r="L3222" s="1" t="s">
        <v>3726</v>
      </c>
      <c r="M3222" s="1" t="s">
        <v>691</v>
      </c>
      <c r="N3222" s="1" t="s">
        <v>3734</v>
      </c>
      <c r="Q3222" s="1" t="s">
        <v>32</v>
      </c>
      <c r="R3222" s="1" t="s">
        <v>33</v>
      </c>
      <c r="T3222" s="1" t="s">
        <v>3728</v>
      </c>
      <c r="V3222" s="1" t="s">
        <v>3716</v>
      </c>
      <c r="W3222" s="1" t="s">
        <v>3691</v>
      </c>
      <c r="X3222" s="1" t="s">
        <v>50</v>
      </c>
      <c r="Z3222" s="4" t="str">
        <f t="shared" si="100"/>
        <v>16/10/2020 17:00</v>
      </c>
      <c r="AA3222" s="7">
        <f t="shared" si="101"/>
        <v>-4.79</v>
      </c>
    </row>
    <row r="3223" spans="1:27">
      <c r="A3223" s="2">
        <v>4022384</v>
      </c>
      <c r="B3223" s="2">
        <v>477758667</v>
      </c>
      <c r="C3223" s="1" t="s">
        <v>26</v>
      </c>
      <c r="D3223" s="1" t="s">
        <v>3691</v>
      </c>
      <c r="E3223" s="1" t="s">
        <v>55</v>
      </c>
      <c r="L3223" s="1" t="s">
        <v>3475</v>
      </c>
      <c r="M3223" s="1" t="s">
        <v>225</v>
      </c>
      <c r="N3223" s="1" t="s">
        <v>3735</v>
      </c>
      <c r="Q3223" s="1" t="s">
        <v>32</v>
      </c>
      <c r="R3223" s="1" t="s">
        <v>33</v>
      </c>
      <c r="T3223" s="1" t="s">
        <v>3732</v>
      </c>
      <c r="V3223" s="1" t="s">
        <v>3716</v>
      </c>
      <c r="W3223" s="1" t="s">
        <v>3691</v>
      </c>
      <c r="X3223" s="1" t="s">
        <v>55</v>
      </c>
      <c r="Z3223" s="4" t="str">
        <f t="shared" si="100"/>
        <v>16/10/2020 18:00</v>
      </c>
      <c r="AA3223" s="7">
        <f t="shared" si="101"/>
        <v>-4.8</v>
      </c>
    </row>
    <row r="3224" spans="1:27">
      <c r="A3224" s="2">
        <v>4022384</v>
      </c>
      <c r="B3224" s="2">
        <v>477758668</v>
      </c>
      <c r="C3224" s="1" t="s">
        <v>26</v>
      </c>
      <c r="D3224" s="1" t="s">
        <v>3691</v>
      </c>
      <c r="E3224" s="1" t="s">
        <v>59</v>
      </c>
      <c r="L3224" s="1" t="s">
        <v>3674</v>
      </c>
      <c r="M3224" s="1" t="s">
        <v>215</v>
      </c>
      <c r="N3224" s="1" t="s">
        <v>3736</v>
      </c>
      <c r="Q3224" s="1" t="s">
        <v>32</v>
      </c>
      <c r="R3224" s="1" t="s">
        <v>33</v>
      </c>
      <c r="T3224" s="1" t="s">
        <v>3732</v>
      </c>
      <c r="V3224" s="1" t="s">
        <v>3716</v>
      </c>
      <c r="W3224" s="1" t="s">
        <v>3691</v>
      </c>
      <c r="X3224" s="1" t="s">
        <v>59</v>
      </c>
      <c r="Z3224" s="4" t="str">
        <f t="shared" si="100"/>
        <v>16/10/2020 19:00</v>
      </c>
      <c r="AA3224" s="7">
        <f t="shared" si="101"/>
        <v>-4.7699999999999996</v>
      </c>
    </row>
    <row r="3225" spans="1:27">
      <c r="A3225" s="2">
        <v>4022384</v>
      </c>
      <c r="B3225" s="2">
        <v>477758669</v>
      </c>
      <c r="C3225" s="1" t="s">
        <v>26</v>
      </c>
      <c r="D3225" s="1" t="s">
        <v>3691</v>
      </c>
      <c r="E3225" s="1" t="s">
        <v>63</v>
      </c>
      <c r="L3225" s="1" t="s">
        <v>3475</v>
      </c>
      <c r="M3225" s="1" t="s">
        <v>177</v>
      </c>
      <c r="N3225" s="1" t="s">
        <v>3737</v>
      </c>
      <c r="Q3225" s="1" t="s">
        <v>32</v>
      </c>
      <c r="R3225" s="1" t="s">
        <v>33</v>
      </c>
      <c r="T3225" s="1" t="s">
        <v>3728</v>
      </c>
      <c r="V3225" s="1" t="s">
        <v>3716</v>
      </c>
      <c r="W3225" s="1" t="s">
        <v>3691</v>
      </c>
      <c r="X3225" s="1" t="s">
        <v>63</v>
      </c>
      <c r="Z3225" s="4" t="str">
        <f t="shared" si="100"/>
        <v>16/10/2020 20:00</v>
      </c>
      <c r="AA3225" s="7">
        <f t="shared" si="101"/>
        <v>-4.8</v>
      </c>
    </row>
    <row r="3226" spans="1:27">
      <c r="A3226" s="2">
        <v>4022384</v>
      </c>
      <c r="B3226" s="2">
        <v>477758670</v>
      </c>
      <c r="C3226" s="1" t="s">
        <v>26</v>
      </c>
      <c r="D3226" s="1" t="s">
        <v>3691</v>
      </c>
      <c r="E3226" s="1" t="s">
        <v>67</v>
      </c>
      <c r="L3226" s="1" t="s">
        <v>2502</v>
      </c>
      <c r="M3226" s="1" t="s">
        <v>85</v>
      </c>
      <c r="N3226" s="1" t="s">
        <v>3738</v>
      </c>
      <c r="Q3226" s="1" t="s">
        <v>32</v>
      </c>
      <c r="R3226" s="1" t="s">
        <v>33</v>
      </c>
      <c r="T3226" s="1" t="s">
        <v>3728</v>
      </c>
      <c r="V3226" s="1" t="s">
        <v>3716</v>
      </c>
      <c r="W3226" s="1" t="s">
        <v>3691</v>
      </c>
      <c r="X3226" s="1" t="s">
        <v>67</v>
      </c>
      <c r="Z3226" s="4" t="str">
        <f t="shared" si="100"/>
        <v>16/10/2020 21:00</v>
      </c>
      <c r="AA3226" s="7">
        <f t="shared" si="101"/>
        <v>-5</v>
      </c>
    </row>
    <row r="3227" spans="1:27">
      <c r="A3227" s="2">
        <v>4022384</v>
      </c>
      <c r="B3227" s="2">
        <v>477758671</v>
      </c>
      <c r="C3227" s="1" t="s">
        <v>26</v>
      </c>
      <c r="D3227" s="1" t="s">
        <v>3691</v>
      </c>
      <c r="E3227" s="1" t="s">
        <v>71</v>
      </c>
      <c r="L3227" s="1" t="s">
        <v>2509</v>
      </c>
      <c r="M3227" s="1" t="s">
        <v>30</v>
      </c>
      <c r="N3227" s="1" t="s">
        <v>3739</v>
      </c>
      <c r="Q3227" s="1" t="s">
        <v>32</v>
      </c>
      <c r="R3227" s="1" t="s">
        <v>33</v>
      </c>
      <c r="T3227" s="1" t="s">
        <v>3728</v>
      </c>
      <c r="V3227" s="1" t="s">
        <v>3716</v>
      </c>
      <c r="W3227" s="1" t="s">
        <v>3691</v>
      </c>
      <c r="X3227" s="1" t="s">
        <v>71</v>
      </c>
      <c r="Z3227" s="4" t="str">
        <f t="shared" si="100"/>
        <v>16/10/2020 22:00</v>
      </c>
      <c r="AA3227" s="7">
        <f t="shared" si="101"/>
        <v>-4.8899999999999997</v>
      </c>
    </row>
    <row r="3228" spans="1:27">
      <c r="A3228" s="2">
        <v>4022384</v>
      </c>
      <c r="B3228" s="2">
        <v>477758672</v>
      </c>
      <c r="C3228" s="1" t="s">
        <v>26</v>
      </c>
      <c r="D3228" s="1" t="s">
        <v>3691</v>
      </c>
      <c r="E3228" s="1" t="s">
        <v>74</v>
      </c>
      <c r="L3228" s="1" t="s">
        <v>3452</v>
      </c>
      <c r="M3228" s="1" t="s">
        <v>297</v>
      </c>
      <c r="N3228" s="1" t="s">
        <v>3740</v>
      </c>
      <c r="Q3228" s="1" t="s">
        <v>32</v>
      </c>
      <c r="R3228" s="1" t="s">
        <v>33</v>
      </c>
      <c r="T3228" s="1" t="s">
        <v>3702</v>
      </c>
      <c r="V3228" s="1" t="s">
        <v>3716</v>
      </c>
      <c r="W3228" s="1" t="s">
        <v>3691</v>
      </c>
      <c r="X3228" s="1" t="s">
        <v>74</v>
      </c>
      <c r="Z3228" s="4" t="str">
        <f t="shared" si="100"/>
        <v>16/10/2020 23:00</v>
      </c>
      <c r="AA3228" s="7">
        <f t="shared" si="101"/>
        <v>-4.8499999999999996</v>
      </c>
    </row>
    <row r="3229" spans="1:27">
      <c r="A3229" s="2">
        <v>4022384</v>
      </c>
      <c r="B3229" s="2">
        <v>477758673</v>
      </c>
      <c r="C3229" s="1" t="s">
        <v>26</v>
      </c>
      <c r="D3229" s="1" t="s">
        <v>3716</v>
      </c>
      <c r="E3229" s="1" t="s">
        <v>76</v>
      </c>
      <c r="L3229" s="1" t="s">
        <v>3452</v>
      </c>
      <c r="M3229" s="1" t="s">
        <v>215</v>
      </c>
      <c r="N3229" s="1" t="s">
        <v>3741</v>
      </c>
      <c r="Q3229" s="1" t="s">
        <v>32</v>
      </c>
      <c r="R3229" s="1" t="s">
        <v>33</v>
      </c>
      <c r="T3229" s="1" t="s">
        <v>3702</v>
      </c>
      <c r="V3229" s="1" t="s">
        <v>3716</v>
      </c>
      <c r="W3229" s="1" t="s">
        <v>3716</v>
      </c>
      <c r="X3229" s="1" t="s">
        <v>76</v>
      </c>
      <c r="Z3229" s="4" t="str">
        <f t="shared" si="100"/>
        <v>17/10/2020 00:00</v>
      </c>
      <c r="AA3229" s="7">
        <f t="shared" si="101"/>
        <v>-4.8499999999999996</v>
      </c>
    </row>
    <row r="3230" spans="1:27">
      <c r="A3230" s="2">
        <v>4022509</v>
      </c>
      <c r="B3230" s="2">
        <v>477760196</v>
      </c>
      <c r="C3230" s="1" t="s">
        <v>26</v>
      </c>
      <c r="D3230" s="1" t="s">
        <v>3716</v>
      </c>
      <c r="E3230" s="1" t="s">
        <v>80</v>
      </c>
      <c r="L3230" s="1" t="s">
        <v>2514</v>
      </c>
      <c r="M3230" s="1" t="s">
        <v>48</v>
      </c>
      <c r="N3230" s="1" t="s">
        <v>3742</v>
      </c>
      <c r="Q3230" s="1" t="s">
        <v>32</v>
      </c>
      <c r="R3230" s="1" t="s">
        <v>33</v>
      </c>
      <c r="T3230" s="1" t="s">
        <v>3702</v>
      </c>
      <c r="V3230" s="1" t="s">
        <v>3743</v>
      </c>
      <c r="W3230" s="1" t="s">
        <v>3716</v>
      </c>
      <c r="X3230" s="1" t="s">
        <v>80</v>
      </c>
      <c r="Z3230" s="4" t="str">
        <f t="shared" si="100"/>
        <v>17/10/2020 01:00</v>
      </c>
      <c r="AA3230" s="7">
        <f t="shared" si="101"/>
        <v>-4.87</v>
      </c>
    </row>
    <row r="3231" spans="1:27">
      <c r="A3231" s="2">
        <v>4022509</v>
      </c>
      <c r="B3231" s="2">
        <v>477760197</v>
      </c>
      <c r="C3231" s="1" t="s">
        <v>26</v>
      </c>
      <c r="D3231" s="1" t="s">
        <v>3716</v>
      </c>
      <c r="E3231" s="1" t="s">
        <v>83</v>
      </c>
      <c r="L3231" s="1" t="s">
        <v>3501</v>
      </c>
      <c r="M3231" s="1" t="s">
        <v>225</v>
      </c>
      <c r="N3231" s="1" t="s">
        <v>3744</v>
      </c>
      <c r="Q3231" s="1" t="s">
        <v>32</v>
      </c>
      <c r="R3231" s="1" t="s">
        <v>33</v>
      </c>
      <c r="T3231" s="1" t="s">
        <v>3702</v>
      </c>
      <c r="V3231" s="1" t="s">
        <v>3743</v>
      </c>
      <c r="W3231" s="1" t="s">
        <v>3716</v>
      </c>
      <c r="X3231" s="1" t="s">
        <v>83</v>
      </c>
      <c r="Z3231" s="4" t="str">
        <f t="shared" si="100"/>
        <v>17/10/2020 02:00</v>
      </c>
      <c r="AA3231" s="7">
        <f t="shared" si="101"/>
        <v>-4.84</v>
      </c>
    </row>
    <row r="3232" spans="1:27">
      <c r="A3232" s="2">
        <v>4022509</v>
      </c>
      <c r="B3232" s="2">
        <v>477760198</v>
      </c>
      <c r="C3232" s="1" t="s">
        <v>26</v>
      </c>
      <c r="D3232" s="1" t="s">
        <v>3716</v>
      </c>
      <c r="E3232" s="1" t="s">
        <v>87</v>
      </c>
      <c r="L3232" s="1" t="s">
        <v>3656</v>
      </c>
      <c r="M3232" s="1" t="s">
        <v>386</v>
      </c>
      <c r="N3232" s="1" t="s">
        <v>3745</v>
      </c>
      <c r="Q3232" s="1" t="s">
        <v>32</v>
      </c>
      <c r="R3232" s="1" t="s">
        <v>33</v>
      </c>
      <c r="T3232" s="1" t="s">
        <v>3728</v>
      </c>
      <c r="V3232" s="1" t="s">
        <v>3743</v>
      </c>
      <c r="W3232" s="1" t="s">
        <v>3716</v>
      </c>
      <c r="X3232" s="1" t="s">
        <v>87</v>
      </c>
      <c r="Z3232" s="4" t="str">
        <f t="shared" si="100"/>
        <v>17/10/2020 03:00</v>
      </c>
      <c r="AA3232" s="7">
        <f t="shared" si="101"/>
        <v>-4.82</v>
      </c>
    </row>
    <row r="3233" spans="1:27">
      <c r="A3233" s="2">
        <v>4022509</v>
      </c>
      <c r="B3233" s="2">
        <v>477760199</v>
      </c>
      <c r="C3233" s="1" t="s">
        <v>26</v>
      </c>
      <c r="D3233" s="1" t="s">
        <v>3716</v>
      </c>
      <c r="E3233" s="1" t="s">
        <v>91</v>
      </c>
      <c r="L3233" s="1" t="s">
        <v>3501</v>
      </c>
      <c r="M3233" s="1" t="s">
        <v>386</v>
      </c>
      <c r="N3233" s="1" t="s">
        <v>2513</v>
      </c>
      <c r="Q3233" s="1" t="s">
        <v>32</v>
      </c>
      <c r="R3233" s="1" t="s">
        <v>33</v>
      </c>
      <c r="T3233" s="1" t="s">
        <v>3728</v>
      </c>
      <c r="V3233" s="1" t="s">
        <v>3743</v>
      </c>
      <c r="W3233" s="1" t="s">
        <v>3716</v>
      </c>
      <c r="X3233" s="1" t="s">
        <v>91</v>
      </c>
      <c r="Z3233" s="4" t="str">
        <f t="shared" si="100"/>
        <v>17/10/2020 04:00</v>
      </c>
      <c r="AA3233" s="7">
        <f t="shared" si="101"/>
        <v>-4.84</v>
      </c>
    </row>
    <row r="3234" spans="1:27">
      <c r="A3234" s="2">
        <v>4022509</v>
      </c>
      <c r="B3234" s="2">
        <v>477760200</v>
      </c>
      <c r="C3234" s="1" t="s">
        <v>26</v>
      </c>
      <c r="D3234" s="1" t="s">
        <v>3716</v>
      </c>
      <c r="E3234" s="1" t="s">
        <v>94</v>
      </c>
      <c r="L3234" s="1" t="s">
        <v>3475</v>
      </c>
      <c r="M3234" s="1" t="s">
        <v>221</v>
      </c>
      <c r="N3234" s="1" t="s">
        <v>3746</v>
      </c>
      <c r="Q3234" s="1" t="s">
        <v>32</v>
      </c>
      <c r="R3234" s="1" t="s">
        <v>33</v>
      </c>
      <c r="T3234" s="1" t="s">
        <v>3732</v>
      </c>
      <c r="V3234" s="1" t="s">
        <v>3743</v>
      </c>
      <c r="W3234" s="1" t="s">
        <v>3716</v>
      </c>
      <c r="X3234" s="1" t="s">
        <v>94</v>
      </c>
      <c r="Z3234" s="4" t="str">
        <f t="shared" si="100"/>
        <v>17/10/2020 05:00</v>
      </c>
      <c r="AA3234" s="7">
        <f t="shared" si="101"/>
        <v>-4.8</v>
      </c>
    </row>
    <row r="3235" spans="1:27">
      <c r="A3235" s="2">
        <v>4022509</v>
      </c>
      <c r="B3235" s="2">
        <v>477760201</v>
      </c>
      <c r="C3235" s="1" t="s">
        <v>26</v>
      </c>
      <c r="D3235" s="1" t="s">
        <v>3716</v>
      </c>
      <c r="E3235" s="1" t="s">
        <v>97</v>
      </c>
      <c r="L3235" s="1" t="s">
        <v>3475</v>
      </c>
      <c r="M3235" s="1" t="s">
        <v>232</v>
      </c>
      <c r="N3235" s="1" t="s">
        <v>3747</v>
      </c>
      <c r="Q3235" s="1" t="s">
        <v>32</v>
      </c>
      <c r="R3235" s="1" t="s">
        <v>33</v>
      </c>
      <c r="T3235" s="1" t="s">
        <v>3732</v>
      </c>
      <c r="V3235" s="1" t="s">
        <v>3743</v>
      </c>
      <c r="W3235" s="1" t="s">
        <v>3716</v>
      </c>
      <c r="X3235" s="1" t="s">
        <v>97</v>
      </c>
      <c r="Z3235" s="4" t="str">
        <f t="shared" si="100"/>
        <v>17/10/2020 06:00</v>
      </c>
      <c r="AA3235" s="7">
        <f t="shared" si="101"/>
        <v>-4.8</v>
      </c>
    </row>
    <row r="3236" spans="1:27">
      <c r="A3236" s="2">
        <v>4022509</v>
      </c>
      <c r="B3236" s="2">
        <v>477760202</v>
      </c>
      <c r="C3236" s="1" t="s">
        <v>26</v>
      </c>
      <c r="D3236" s="1" t="s">
        <v>3716</v>
      </c>
      <c r="E3236" s="1" t="s">
        <v>101</v>
      </c>
      <c r="L3236" s="1" t="s">
        <v>3464</v>
      </c>
      <c r="M3236" s="1" t="s">
        <v>175</v>
      </c>
      <c r="N3236" s="1" t="s">
        <v>3748</v>
      </c>
      <c r="Q3236" s="1" t="s">
        <v>32</v>
      </c>
      <c r="R3236" s="1" t="s">
        <v>33</v>
      </c>
      <c r="T3236" s="1" t="s">
        <v>3749</v>
      </c>
      <c r="V3236" s="1" t="s">
        <v>3743</v>
      </c>
      <c r="W3236" s="1" t="s">
        <v>3716</v>
      </c>
      <c r="X3236" s="1" t="s">
        <v>101</v>
      </c>
      <c r="Z3236" s="4" t="str">
        <f t="shared" si="100"/>
        <v>17/10/2020 07:00</v>
      </c>
      <c r="AA3236" s="7">
        <f t="shared" si="101"/>
        <v>-4.83</v>
      </c>
    </row>
    <row r="3237" spans="1:27">
      <c r="A3237" s="2">
        <v>4022509</v>
      </c>
      <c r="B3237" s="2">
        <v>477760203</v>
      </c>
      <c r="C3237" s="1" t="s">
        <v>26</v>
      </c>
      <c r="D3237" s="1" t="s">
        <v>3716</v>
      </c>
      <c r="E3237" s="1" t="s">
        <v>105</v>
      </c>
      <c r="L3237" s="1" t="s">
        <v>3452</v>
      </c>
      <c r="M3237" s="1" t="s">
        <v>297</v>
      </c>
      <c r="N3237" s="1" t="s">
        <v>3750</v>
      </c>
      <c r="Q3237" s="1" t="s">
        <v>32</v>
      </c>
      <c r="R3237" s="1" t="s">
        <v>33</v>
      </c>
      <c r="T3237" s="1" t="s">
        <v>3732</v>
      </c>
      <c r="V3237" s="1" t="s">
        <v>3743</v>
      </c>
      <c r="W3237" s="1" t="s">
        <v>3716</v>
      </c>
      <c r="X3237" s="1" t="s">
        <v>105</v>
      </c>
      <c r="Z3237" s="4" t="str">
        <f t="shared" si="100"/>
        <v>17/10/2020 08:00</v>
      </c>
      <c r="AA3237" s="7">
        <f t="shared" si="101"/>
        <v>-4.8499999999999996</v>
      </c>
    </row>
    <row r="3238" spans="1:27">
      <c r="A3238" s="2">
        <v>4022509</v>
      </c>
      <c r="B3238" s="2">
        <v>477760204</v>
      </c>
      <c r="C3238" s="1" t="s">
        <v>26</v>
      </c>
      <c r="D3238" s="1" t="s">
        <v>3716</v>
      </c>
      <c r="E3238" s="1" t="s">
        <v>109</v>
      </c>
      <c r="L3238" s="1" t="s">
        <v>2492</v>
      </c>
      <c r="M3238" s="1" t="s">
        <v>297</v>
      </c>
      <c r="N3238" s="1" t="s">
        <v>3751</v>
      </c>
      <c r="Q3238" s="1" t="s">
        <v>32</v>
      </c>
      <c r="R3238" s="1" t="s">
        <v>33</v>
      </c>
      <c r="T3238" s="1" t="s">
        <v>3732</v>
      </c>
      <c r="V3238" s="1" t="s">
        <v>3743</v>
      </c>
      <c r="W3238" s="1" t="s">
        <v>3716</v>
      </c>
      <c r="X3238" s="1" t="s">
        <v>109</v>
      </c>
      <c r="Z3238" s="4" t="str">
        <f t="shared" si="100"/>
        <v>17/10/2020 09:00</v>
      </c>
      <c r="AA3238" s="7">
        <f t="shared" si="101"/>
        <v>-4.91</v>
      </c>
    </row>
    <row r="3239" spans="1:27">
      <c r="A3239" s="2">
        <v>4022509</v>
      </c>
      <c r="B3239" s="2">
        <v>477760205</v>
      </c>
      <c r="C3239" s="1" t="s">
        <v>26</v>
      </c>
      <c r="D3239" s="1" t="s">
        <v>3716</v>
      </c>
      <c r="E3239" s="1" t="s">
        <v>113</v>
      </c>
      <c r="L3239" s="1" t="s">
        <v>2488</v>
      </c>
      <c r="M3239" s="1" t="s">
        <v>177</v>
      </c>
      <c r="N3239" s="1" t="s">
        <v>3752</v>
      </c>
      <c r="Q3239" s="1" t="s">
        <v>32</v>
      </c>
      <c r="R3239" s="1" t="s">
        <v>33</v>
      </c>
      <c r="T3239" s="1" t="s">
        <v>3702</v>
      </c>
      <c r="V3239" s="1" t="s">
        <v>3743</v>
      </c>
      <c r="W3239" s="1" t="s">
        <v>3716</v>
      </c>
      <c r="X3239" s="1" t="s">
        <v>113</v>
      </c>
      <c r="Z3239" s="4" t="str">
        <f t="shared" si="100"/>
        <v>17/10/2020 10:00</v>
      </c>
      <c r="AA3239" s="7">
        <f t="shared" si="101"/>
        <v>-4.93</v>
      </c>
    </row>
    <row r="3240" spans="1:27">
      <c r="A3240" s="2">
        <v>4022509</v>
      </c>
      <c r="B3240" s="2">
        <v>477760206</v>
      </c>
      <c r="C3240" s="1" t="s">
        <v>26</v>
      </c>
      <c r="D3240" s="1" t="s">
        <v>3716</v>
      </c>
      <c r="E3240" s="1" t="s">
        <v>117</v>
      </c>
      <c r="L3240" s="1" t="s">
        <v>2492</v>
      </c>
      <c r="M3240" s="1" t="s">
        <v>57</v>
      </c>
      <c r="N3240" s="1" t="s">
        <v>3753</v>
      </c>
      <c r="Q3240" s="1" t="s">
        <v>32</v>
      </c>
      <c r="R3240" s="1" t="s">
        <v>33</v>
      </c>
      <c r="T3240" s="1" t="s">
        <v>3728</v>
      </c>
      <c r="V3240" s="1" t="s">
        <v>3743</v>
      </c>
      <c r="W3240" s="1" t="s">
        <v>3716</v>
      </c>
      <c r="X3240" s="1" t="s">
        <v>117</v>
      </c>
      <c r="Z3240" s="4" t="str">
        <f t="shared" si="100"/>
        <v>17/10/2020 11:00</v>
      </c>
      <c r="AA3240" s="7">
        <f t="shared" si="101"/>
        <v>-4.91</v>
      </c>
    </row>
    <row r="3241" spans="1:27">
      <c r="A3241" s="2">
        <v>4022509</v>
      </c>
      <c r="B3241" s="2">
        <v>477760207</v>
      </c>
      <c r="C3241" s="1" t="s">
        <v>26</v>
      </c>
      <c r="D3241" s="1" t="s">
        <v>3716</v>
      </c>
      <c r="E3241" s="1" t="s">
        <v>121</v>
      </c>
      <c r="L3241" s="1" t="s">
        <v>3454</v>
      </c>
      <c r="M3241" s="1" t="s">
        <v>218</v>
      </c>
      <c r="N3241" s="1" t="s">
        <v>3754</v>
      </c>
      <c r="Q3241" s="1" t="s">
        <v>32</v>
      </c>
      <c r="R3241" s="1" t="s">
        <v>33</v>
      </c>
      <c r="T3241" s="1" t="s">
        <v>3732</v>
      </c>
      <c r="V3241" s="1" t="s">
        <v>3743</v>
      </c>
      <c r="W3241" s="1" t="s">
        <v>3716</v>
      </c>
      <c r="X3241" s="1" t="s">
        <v>121</v>
      </c>
      <c r="Z3241" s="4" t="str">
        <f t="shared" si="100"/>
        <v>17/10/2020 12:00</v>
      </c>
      <c r="AA3241" s="7">
        <f t="shared" si="101"/>
        <v>-4.8600000000000003</v>
      </c>
    </row>
    <row r="3242" spans="1:27">
      <c r="A3242" s="2">
        <v>4022478</v>
      </c>
      <c r="B3242" s="2">
        <v>477759827</v>
      </c>
      <c r="C3242" s="1" t="s">
        <v>26</v>
      </c>
      <c r="D3242" s="1" t="s">
        <v>3716</v>
      </c>
      <c r="E3242" s="1" t="s">
        <v>28</v>
      </c>
      <c r="L3242" s="1" t="s">
        <v>3454</v>
      </c>
      <c r="M3242" s="1" t="s">
        <v>263</v>
      </c>
      <c r="N3242" s="1" t="s">
        <v>3755</v>
      </c>
      <c r="Q3242" s="1" t="s">
        <v>32</v>
      </c>
      <c r="R3242" s="1" t="s">
        <v>33</v>
      </c>
      <c r="T3242" s="1" t="s">
        <v>3732</v>
      </c>
      <c r="V3242" s="1" t="s">
        <v>3743</v>
      </c>
      <c r="W3242" s="1" t="s">
        <v>3716</v>
      </c>
      <c r="X3242" s="1" t="s">
        <v>28</v>
      </c>
      <c r="Z3242" s="4" t="str">
        <f t="shared" si="100"/>
        <v>17/10/2020 13:00</v>
      </c>
      <c r="AA3242" s="7">
        <f t="shared" si="101"/>
        <v>-4.8600000000000003</v>
      </c>
    </row>
    <row r="3243" spans="1:27">
      <c r="A3243" s="2">
        <v>4022478</v>
      </c>
      <c r="B3243" s="2">
        <v>477759828</v>
      </c>
      <c r="C3243" s="1" t="s">
        <v>26</v>
      </c>
      <c r="D3243" s="1" t="s">
        <v>3716</v>
      </c>
      <c r="E3243" s="1" t="s">
        <v>36</v>
      </c>
      <c r="L3243" s="1" t="s">
        <v>3501</v>
      </c>
      <c r="M3243" s="1" t="s">
        <v>830</v>
      </c>
      <c r="N3243" s="1" t="s">
        <v>3756</v>
      </c>
      <c r="Q3243" s="1" t="s">
        <v>32</v>
      </c>
      <c r="R3243" s="1" t="s">
        <v>33</v>
      </c>
      <c r="T3243" s="1" t="s">
        <v>3732</v>
      </c>
      <c r="V3243" s="1" t="s">
        <v>3743</v>
      </c>
      <c r="W3243" s="1" t="s">
        <v>3716</v>
      </c>
      <c r="X3243" s="1" t="s">
        <v>36</v>
      </c>
      <c r="Z3243" s="4" t="str">
        <f t="shared" si="100"/>
        <v>17/10/2020 14:00</v>
      </c>
      <c r="AA3243" s="7">
        <f t="shared" si="101"/>
        <v>-4.84</v>
      </c>
    </row>
    <row r="3244" spans="1:27">
      <c r="A3244" s="2">
        <v>4022478</v>
      </c>
      <c r="B3244" s="2">
        <v>477759829</v>
      </c>
      <c r="C3244" s="1" t="s">
        <v>26</v>
      </c>
      <c r="D3244" s="1" t="s">
        <v>3716</v>
      </c>
      <c r="E3244" s="1" t="s">
        <v>41</v>
      </c>
      <c r="L3244" s="1" t="s">
        <v>2492</v>
      </c>
      <c r="M3244" s="1" t="s">
        <v>656</v>
      </c>
      <c r="N3244" s="1" t="s">
        <v>3757</v>
      </c>
      <c r="Q3244" s="1" t="s">
        <v>32</v>
      </c>
      <c r="R3244" s="1" t="s">
        <v>33</v>
      </c>
      <c r="T3244" s="1" t="s">
        <v>3749</v>
      </c>
      <c r="V3244" s="1" t="s">
        <v>3743</v>
      </c>
      <c r="W3244" s="1" t="s">
        <v>3716</v>
      </c>
      <c r="X3244" s="1" t="s">
        <v>41</v>
      </c>
      <c r="Z3244" s="4" t="str">
        <f t="shared" si="100"/>
        <v>17/10/2020 15:00</v>
      </c>
      <c r="AA3244" s="7">
        <f t="shared" si="101"/>
        <v>-4.91</v>
      </c>
    </row>
    <row r="3245" spans="1:27">
      <c r="A3245" s="2">
        <v>4022478</v>
      </c>
      <c r="B3245" s="2">
        <v>477759830</v>
      </c>
      <c r="C3245" s="1" t="s">
        <v>26</v>
      </c>
      <c r="D3245" s="1" t="s">
        <v>3716</v>
      </c>
      <c r="E3245" s="1" t="s">
        <v>46</v>
      </c>
      <c r="L3245" s="1" t="s">
        <v>2520</v>
      </c>
      <c r="M3245" s="1" t="s">
        <v>1386</v>
      </c>
      <c r="N3245" s="1" t="s">
        <v>3758</v>
      </c>
      <c r="Q3245" s="1" t="s">
        <v>32</v>
      </c>
      <c r="R3245" s="1" t="s">
        <v>33</v>
      </c>
      <c r="T3245" s="1" t="s">
        <v>3732</v>
      </c>
      <c r="V3245" s="1" t="s">
        <v>3743</v>
      </c>
      <c r="W3245" s="1" t="s">
        <v>3716</v>
      </c>
      <c r="X3245" s="1" t="s">
        <v>46</v>
      </c>
      <c r="Z3245" s="4" t="str">
        <f t="shared" si="100"/>
        <v>17/10/2020 16:00</v>
      </c>
      <c r="AA3245" s="7">
        <f t="shared" si="101"/>
        <v>-4.88</v>
      </c>
    </row>
    <row r="3246" spans="1:27">
      <c r="A3246" s="2">
        <v>4022478</v>
      </c>
      <c r="B3246" s="2">
        <v>477759831</v>
      </c>
      <c r="C3246" s="1" t="s">
        <v>26</v>
      </c>
      <c r="D3246" s="1" t="s">
        <v>3716</v>
      </c>
      <c r="E3246" s="1" t="s">
        <v>50</v>
      </c>
      <c r="L3246" s="1" t="s">
        <v>3452</v>
      </c>
      <c r="M3246" s="1" t="s">
        <v>830</v>
      </c>
      <c r="N3246" s="1" t="s">
        <v>3759</v>
      </c>
      <c r="Q3246" s="1" t="s">
        <v>32</v>
      </c>
      <c r="R3246" s="1" t="s">
        <v>33</v>
      </c>
      <c r="T3246" s="1" t="s">
        <v>3749</v>
      </c>
      <c r="V3246" s="1" t="s">
        <v>3743</v>
      </c>
      <c r="W3246" s="1" t="s">
        <v>3716</v>
      </c>
      <c r="X3246" s="1" t="s">
        <v>50</v>
      </c>
      <c r="Z3246" s="4" t="str">
        <f t="shared" si="100"/>
        <v>17/10/2020 17:00</v>
      </c>
      <c r="AA3246" s="7">
        <f t="shared" si="101"/>
        <v>-4.8499999999999996</v>
      </c>
    </row>
    <row r="3247" spans="1:27">
      <c r="A3247" s="2">
        <v>4022478</v>
      </c>
      <c r="B3247" s="2">
        <v>477759832</v>
      </c>
      <c r="C3247" s="1" t="s">
        <v>26</v>
      </c>
      <c r="D3247" s="1" t="s">
        <v>3716</v>
      </c>
      <c r="E3247" s="1" t="s">
        <v>55</v>
      </c>
      <c r="L3247" s="1" t="s">
        <v>2520</v>
      </c>
      <c r="M3247" s="1" t="s">
        <v>443</v>
      </c>
      <c r="N3247" s="1" t="s">
        <v>3760</v>
      </c>
      <c r="Q3247" s="1" t="s">
        <v>32</v>
      </c>
      <c r="R3247" s="1" t="s">
        <v>33</v>
      </c>
      <c r="T3247" s="1" t="s">
        <v>3732</v>
      </c>
      <c r="V3247" s="1" t="s">
        <v>3743</v>
      </c>
      <c r="W3247" s="1" t="s">
        <v>3716</v>
      </c>
      <c r="X3247" s="1" t="s">
        <v>55</v>
      </c>
      <c r="Z3247" s="4" t="str">
        <f t="shared" si="100"/>
        <v>17/10/2020 18:00</v>
      </c>
      <c r="AA3247" s="7">
        <f t="shared" si="101"/>
        <v>-4.88</v>
      </c>
    </row>
    <row r="3248" spans="1:27">
      <c r="A3248" s="2">
        <v>4022478</v>
      </c>
      <c r="B3248" s="2">
        <v>477759833</v>
      </c>
      <c r="C3248" s="1" t="s">
        <v>26</v>
      </c>
      <c r="D3248" s="1" t="s">
        <v>3716</v>
      </c>
      <c r="E3248" s="1" t="s">
        <v>59</v>
      </c>
      <c r="L3248" s="1" t="s">
        <v>3454</v>
      </c>
      <c r="M3248" s="1" t="s">
        <v>52</v>
      </c>
      <c r="N3248" s="1" t="s">
        <v>3761</v>
      </c>
      <c r="Q3248" s="1" t="s">
        <v>32</v>
      </c>
      <c r="R3248" s="1" t="s">
        <v>33</v>
      </c>
      <c r="T3248" s="1" t="s">
        <v>3732</v>
      </c>
      <c r="V3248" s="1" t="s">
        <v>3743</v>
      </c>
      <c r="W3248" s="1" t="s">
        <v>3716</v>
      </c>
      <c r="X3248" s="1" t="s">
        <v>59</v>
      </c>
      <c r="Z3248" s="4" t="str">
        <f t="shared" si="100"/>
        <v>17/10/2020 19:00</v>
      </c>
      <c r="AA3248" s="7">
        <f t="shared" si="101"/>
        <v>-4.8600000000000003</v>
      </c>
    </row>
    <row r="3249" spans="1:27">
      <c r="A3249" s="2">
        <v>4022478</v>
      </c>
      <c r="B3249" s="2">
        <v>477759834</v>
      </c>
      <c r="C3249" s="1" t="s">
        <v>26</v>
      </c>
      <c r="D3249" s="1" t="s">
        <v>3716</v>
      </c>
      <c r="E3249" s="1" t="s">
        <v>63</v>
      </c>
      <c r="L3249" s="1" t="s">
        <v>2509</v>
      </c>
      <c r="M3249" s="1" t="s">
        <v>61</v>
      </c>
      <c r="N3249" s="1" t="s">
        <v>3762</v>
      </c>
      <c r="Q3249" s="1" t="s">
        <v>32</v>
      </c>
      <c r="R3249" s="1" t="s">
        <v>33</v>
      </c>
      <c r="T3249" s="1" t="s">
        <v>3732</v>
      </c>
      <c r="V3249" s="1" t="s">
        <v>3743</v>
      </c>
      <c r="W3249" s="1" t="s">
        <v>3716</v>
      </c>
      <c r="X3249" s="1" t="s">
        <v>63</v>
      </c>
      <c r="Z3249" s="4" t="str">
        <f t="shared" si="100"/>
        <v>17/10/2020 20:00</v>
      </c>
      <c r="AA3249" s="7">
        <f t="shared" si="101"/>
        <v>-4.8899999999999997</v>
      </c>
    </row>
    <row r="3250" spans="1:27">
      <c r="A3250" s="2">
        <v>4022478</v>
      </c>
      <c r="B3250" s="2">
        <v>477759835</v>
      </c>
      <c r="C3250" s="1" t="s">
        <v>26</v>
      </c>
      <c r="D3250" s="1" t="s">
        <v>3716</v>
      </c>
      <c r="E3250" s="1" t="s">
        <v>67</v>
      </c>
      <c r="L3250" s="1" t="s">
        <v>2500</v>
      </c>
      <c r="M3250" s="1" t="s">
        <v>61</v>
      </c>
      <c r="N3250" s="1" t="s">
        <v>3763</v>
      </c>
      <c r="Q3250" s="1" t="s">
        <v>32</v>
      </c>
      <c r="R3250" s="1" t="s">
        <v>33</v>
      </c>
      <c r="T3250" s="1" t="s">
        <v>3732</v>
      </c>
      <c r="V3250" s="1" t="s">
        <v>3743</v>
      </c>
      <c r="W3250" s="1" t="s">
        <v>3716</v>
      </c>
      <c r="X3250" s="1" t="s">
        <v>67</v>
      </c>
      <c r="Z3250" s="4" t="str">
        <f t="shared" si="100"/>
        <v>17/10/2020 21:00</v>
      </c>
      <c r="AA3250" s="7">
        <f t="shared" si="101"/>
        <v>-4.9000000000000004</v>
      </c>
    </row>
    <row r="3251" spans="1:27">
      <c r="A3251" s="2">
        <v>4022478</v>
      </c>
      <c r="B3251" s="2">
        <v>477759836</v>
      </c>
      <c r="C3251" s="1" t="s">
        <v>26</v>
      </c>
      <c r="D3251" s="1" t="s">
        <v>3716</v>
      </c>
      <c r="E3251" s="1" t="s">
        <v>71</v>
      </c>
      <c r="L3251" s="1" t="s">
        <v>2483</v>
      </c>
      <c r="M3251" s="1" t="s">
        <v>30</v>
      </c>
      <c r="N3251" s="1" t="s">
        <v>3764</v>
      </c>
      <c r="Q3251" s="1" t="s">
        <v>32</v>
      </c>
      <c r="R3251" s="1" t="s">
        <v>33</v>
      </c>
      <c r="T3251" s="1" t="s">
        <v>3749</v>
      </c>
      <c r="V3251" s="1" t="s">
        <v>3743</v>
      </c>
      <c r="W3251" s="1" t="s">
        <v>3716</v>
      </c>
      <c r="X3251" s="1" t="s">
        <v>71</v>
      </c>
      <c r="Z3251" s="4" t="str">
        <f t="shared" si="100"/>
        <v>17/10/2020 22:00</v>
      </c>
      <c r="AA3251" s="7">
        <f t="shared" si="101"/>
        <v>-4.92</v>
      </c>
    </row>
    <row r="3252" spans="1:27">
      <c r="A3252" s="2">
        <v>4022478</v>
      </c>
      <c r="B3252" s="2">
        <v>477759837</v>
      </c>
      <c r="C3252" s="1" t="s">
        <v>26</v>
      </c>
      <c r="D3252" s="1" t="s">
        <v>3716</v>
      </c>
      <c r="E3252" s="1" t="s">
        <v>74</v>
      </c>
      <c r="L3252" s="1" t="s">
        <v>2514</v>
      </c>
      <c r="M3252" s="1" t="s">
        <v>38</v>
      </c>
      <c r="N3252" s="1" t="s">
        <v>3765</v>
      </c>
      <c r="Q3252" s="1" t="s">
        <v>32</v>
      </c>
      <c r="R3252" s="1" t="s">
        <v>33</v>
      </c>
      <c r="T3252" s="1" t="s">
        <v>3749</v>
      </c>
      <c r="V3252" s="1" t="s">
        <v>3743</v>
      </c>
      <c r="W3252" s="1" t="s">
        <v>3716</v>
      </c>
      <c r="X3252" s="1" t="s">
        <v>74</v>
      </c>
      <c r="Z3252" s="4" t="str">
        <f t="shared" si="100"/>
        <v>17/10/2020 23:00</v>
      </c>
      <c r="AA3252" s="7">
        <f t="shared" si="101"/>
        <v>-4.87</v>
      </c>
    </row>
    <row r="3253" spans="1:27">
      <c r="A3253" s="2">
        <v>4022478</v>
      </c>
      <c r="B3253" s="2">
        <v>477759838</v>
      </c>
      <c r="C3253" s="1" t="s">
        <v>26</v>
      </c>
      <c r="D3253" s="1" t="s">
        <v>3743</v>
      </c>
      <c r="E3253" s="1" t="s">
        <v>76</v>
      </c>
      <c r="L3253" s="1" t="s">
        <v>2492</v>
      </c>
      <c r="M3253" s="1" t="s">
        <v>355</v>
      </c>
      <c r="N3253" s="1" t="s">
        <v>3766</v>
      </c>
      <c r="Q3253" s="1" t="s">
        <v>32</v>
      </c>
      <c r="R3253" s="1" t="s">
        <v>33</v>
      </c>
      <c r="T3253" s="1" t="s">
        <v>3732</v>
      </c>
      <c r="V3253" s="1" t="s">
        <v>3743</v>
      </c>
      <c r="W3253" s="1" t="s">
        <v>3743</v>
      </c>
      <c r="X3253" s="1" t="s">
        <v>76</v>
      </c>
      <c r="Z3253" s="4" t="str">
        <f t="shared" si="100"/>
        <v>18/10/2020 00:00</v>
      </c>
      <c r="AA3253" s="7">
        <f t="shared" si="101"/>
        <v>-4.91</v>
      </c>
    </row>
    <row r="3254" spans="1:27">
      <c r="A3254" s="2">
        <v>4022619</v>
      </c>
      <c r="B3254" s="2">
        <v>477761334</v>
      </c>
      <c r="C3254" s="1" t="s">
        <v>26</v>
      </c>
      <c r="D3254" s="1" t="s">
        <v>3743</v>
      </c>
      <c r="E3254" s="1" t="s">
        <v>80</v>
      </c>
      <c r="L3254" s="1" t="s">
        <v>2509</v>
      </c>
      <c r="M3254" s="1" t="s">
        <v>263</v>
      </c>
      <c r="N3254" s="1" t="s">
        <v>3767</v>
      </c>
      <c r="Q3254" s="1" t="s">
        <v>32</v>
      </c>
      <c r="R3254" s="1" t="s">
        <v>33</v>
      </c>
      <c r="T3254" s="1" t="s">
        <v>3732</v>
      </c>
      <c r="V3254" s="1" t="s">
        <v>3768</v>
      </c>
      <c r="W3254" s="1" t="s">
        <v>3743</v>
      </c>
      <c r="X3254" s="1" t="s">
        <v>80</v>
      </c>
      <c r="Z3254" s="4" t="str">
        <f t="shared" si="100"/>
        <v>18/10/2020 01:00</v>
      </c>
      <c r="AA3254" s="7">
        <f t="shared" si="101"/>
        <v>-4.8899999999999997</v>
      </c>
    </row>
    <row r="3255" spans="1:27">
      <c r="A3255" s="2">
        <v>4022619</v>
      </c>
      <c r="B3255" s="2">
        <v>477761335</v>
      </c>
      <c r="C3255" s="1" t="s">
        <v>26</v>
      </c>
      <c r="D3255" s="1" t="s">
        <v>3743</v>
      </c>
      <c r="E3255" s="1" t="s">
        <v>83</v>
      </c>
      <c r="L3255" s="1" t="s">
        <v>2467</v>
      </c>
      <c r="M3255" s="1" t="s">
        <v>832</v>
      </c>
      <c r="N3255" s="1" t="s">
        <v>3769</v>
      </c>
      <c r="Q3255" s="1" t="s">
        <v>32</v>
      </c>
      <c r="R3255" s="1" t="s">
        <v>33</v>
      </c>
      <c r="T3255" s="1" t="s">
        <v>3749</v>
      </c>
      <c r="V3255" s="1" t="s">
        <v>3768</v>
      </c>
      <c r="W3255" s="1" t="s">
        <v>3743</v>
      </c>
      <c r="X3255" s="1" t="s">
        <v>83</v>
      </c>
      <c r="Z3255" s="4" t="str">
        <f t="shared" si="100"/>
        <v>18/10/2020 02:00</v>
      </c>
      <c r="AA3255" s="7">
        <f t="shared" si="101"/>
        <v>-4.99</v>
      </c>
    </row>
    <row r="3256" spans="1:27">
      <c r="A3256" s="2">
        <v>4022619</v>
      </c>
      <c r="B3256" s="2">
        <v>477761336</v>
      </c>
      <c r="C3256" s="1" t="s">
        <v>26</v>
      </c>
      <c r="D3256" s="1" t="s">
        <v>3743</v>
      </c>
      <c r="E3256" s="1" t="s">
        <v>87</v>
      </c>
      <c r="L3256" s="1" t="s">
        <v>2509</v>
      </c>
      <c r="M3256" s="1" t="s">
        <v>655</v>
      </c>
      <c r="N3256" s="1" t="s">
        <v>3770</v>
      </c>
      <c r="Q3256" s="1" t="s">
        <v>32</v>
      </c>
      <c r="R3256" s="1" t="s">
        <v>33</v>
      </c>
      <c r="T3256" s="1" t="s">
        <v>3749</v>
      </c>
      <c r="V3256" s="1" t="s">
        <v>3768</v>
      </c>
      <c r="W3256" s="1" t="s">
        <v>3743</v>
      </c>
      <c r="X3256" s="1" t="s">
        <v>87</v>
      </c>
      <c r="Z3256" s="4" t="str">
        <f t="shared" si="100"/>
        <v>18/10/2020 03:00</v>
      </c>
      <c r="AA3256" s="7">
        <f t="shared" si="101"/>
        <v>-4.8899999999999997</v>
      </c>
    </row>
    <row r="3257" spans="1:27">
      <c r="A3257" s="2">
        <v>4022619</v>
      </c>
      <c r="B3257" s="2">
        <v>477761337</v>
      </c>
      <c r="C3257" s="1" t="s">
        <v>26</v>
      </c>
      <c r="D3257" s="1" t="s">
        <v>3743</v>
      </c>
      <c r="E3257" s="1" t="s">
        <v>91</v>
      </c>
      <c r="L3257" s="1" t="s">
        <v>2492</v>
      </c>
      <c r="M3257" s="1" t="s">
        <v>832</v>
      </c>
      <c r="N3257" s="1" t="s">
        <v>3771</v>
      </c>
      <c r="Q3257" s="1" t="s">
        <v>32</v>
      </c>
      <c r="R3257" s="1" t="s">
        <v>33</v>
      </c>
      <c r="T3257" s="1" t="s">
        <v>3749</v>
      </c>
      <c r="V3257" s="1" t="s">
        <v>3768</v>
      </c>
      <c r="W3257" s="1" t="s">
        <v>3743</v>
      </c>
      <c r="X3257" s="1" t="s">
        <v>91</v>
      </c>
      <c r="Z3257" s="4" t="str">
        <f t="shared" si="100"/>
        <v>18/10/2020 04:00</v>
      </c>
      <c r="AA3257" s="7">
        <f t="shared" si="101"/>
        <v>-4.91</v>
      </c>
    </row>
    <row r="3258" spans="1:27">
      <c r="A3258" s="2">
        <v>4022619</v>
      </c>
      <c r="B3258" s="2">
        <v>477761338</v>
      </c>
      <c r="C3258" s="1" t="s">
        <v>26</v>
      </c>
      <c r="D3258" s="1" t="s">
        <v>3743</v>
      </c>
      <c r="E3258" s="1" t="s">
        <v>94</v>
      </c>
      <c r="L3258" s="1" t="s">
        <v>2509</v>
      </c>
      <c r="M3258" s="1" t="s">
        <v>261</v>
      </c>
      <c r="N3258" s="1" t="s">
        <v>3772</v>
      </c>
      <c r="Q3258" s="1" t="s">
        <v>32</v>
      </c>
      <c r="R3258" s="1" t="s">
        <v>33</v>
      </c>
      <c r="T3258" s="1" t="s">
        <v>3749</v>
      </c>
      <c r="V3258" s="1" t="s">
        <v>3768</v>
      </c>
      <c r="W3258" s="1" t="s">
        <v>3743</v>
      </c>
      <c r="X3258" s="1" t="s">
        <v>94</v>
      </c>
      <c r="Z3258" s="4" t="str">
        <f t="shared" si="100"/>
        <v>18/10/2020 05:00</v>
      </c>
      <c r="AA3258" s="7">
        <f t="shared" si="101"/>
        <v>-4.8899999999999997</v>
      </c>
    </row>
    <row r="3259" spans="1:27">
      <c r="A3259" s="2">
        <v>4022619</v>
      </c>
      <c r="B3259" s="2">
        <v>477761339</v>
      </c>
      <c r="C3259" s="1" t="s">
        <v>26</v>
      </c>
      <c r="D3259" s="1" t="s">
        <v>3743</v>
      </c>
      <c r="E3259" s="1" t="s">
        <v>97</v>
      </c>
      <c r="L3259" s="1" t="s">
        <v>2500</v>
      </c>
      <c r="M3259" s="1" t="s">
        <v>294</v>
      </c>
      <c r="N3259" s="1" t="s">
        <v>3773</v>
      </c>
      <c r="Q3259" s="1" t="s">
        <v>32</v>
      </c>
      <c r="R3259" s="1" t="s">
        <v>33</v>
      </c>
      <c r="T3259" s="1" t="s">
        <v>3774</v>
      </c>
      <c r="V3259" s="1" t="s">
        <v>3768</v>
      </c>
      <c r="W3259" s="1" t="s">
        <v>3743</v>
      </c>
      <c r="X3259" s="1" t="s">
        <v>97</v>
      </c>
      <c r="Z3259" s="4" t="str">
        <f t="shared" si="100"/>
        <v>18/10/2020 06:00</v>
      </c>
      <c r="AA3259" s="7">
        <f t="shared" si="101"/>
        <v>-4.9000000000000004</v>
      </c>
    </row>
    <row r="3260" spans="1:27">
      <c r="A3260" s="2">
        <v>4022619</v>
      </c>
      <c r="B3260" s="2">
        <v>477761340</v>
      </c>
      <c r="C3260" s="1" t="s">
        <v>26</v>
      </c>
      <c r="D3260" s="1" t="s">
        <v>3743</v>
      </c>
      <c r="E3260" s="1" t="s">
        <v>101</v>
      </c>
      <c r="L3260" s="1" t="s">
        <v>2486</v>
      </c>
      <c r="M3260" s="1" t="s">
        <v>257</v>
      </c>
      <c r="N3260" s="1" t="s">
        <v>2479</v>
      </c>
      <c r="Q3260" s="1" t="s">
        <v>32</v>
      </c>
      <c r="R3260" s="1" t="s">
        <v>33</v>
      </c>
      <c r="T3260" s="1" t="s">
        <v>3749</v>
      </c>
      <c r="V3260" s="1" t="s">
        <v>3768</v>
      </c>
      <c r="W3260" s="1" t="s">
        <v>3743</v>
      </c>
      <c r="X3260" s="1" t="s">
        <v>101</v>
      </c>
      <c r="Z3260" s="4" t="str">
        <f t="shared" si="100"/>
        <v>18/10/2020 07:00</v>
      </c>
      <c r="AA3260" s="7">
        <f t="shared" si="101"/>
        <v>-4.9400000000000004</v>
      </c>
    </row>
    <row r="3261" spans="1:27">
      <c r="A3261" s="2">
        <v>4022619</v>
      </c>
      <c r="B3261" s="2">
        <v>477761341</v>
      </c>
      <c r="C3261" s="1" t="s">
        <v>26</v>
      </c>
      <c r="D3261" s="1" t="s">
        <v>3743</v>
      </c>
      <c r="E3261" s="1" t="s">
        <v>105</v>
      </c>
      <c r="L3261" s="1" t="s">
        <v>2492</v>
      </c>
      <c r="M3261" s="1" t="s">
        <v>215</v>
      </c>
      <c r="N3261" s="1" t="s">
        <v>3775</v>
      </c>
      <c r="Q3261" s="1" t="s">
        <v>32</v>
      </c>
      <c r="R3261" s="1" t="s">
        <v>33</v>
      </c>
      <c r="T3261" s="1" t="s">
        <v>3774</v>
      </c>
      <c r="V3261" s="1" t="s">
        <v>3768</v>
      </c>
      <c r="W3261" s="1" t="s">
        <v>3743</v>
      </c>
      <c r="X3261" s="1" t="s">
        <v>105</v>
      </c>
      <c r="Z3261" s="4" t="str">
        <f t="shared" si="100"/>
        <v>18/10/2020 08:00</v>
      </c>
      <c r="AA3261" s="7">
        <f t="shared" si="101"/>
        <v>-4.91</v>
      </c>
    </row>
    <row r="3262" spans="1:27">
      <c r="A3262" s="2">
        <v>4022619</v>
      </c>
      <c r="B3262" s="2">
        <v>477761342</v>
      </c>
      <c r="C3262" s="1" t="s">
        <v>26</v>
      </c>
      <c r="D3262" s="1" t="s">
        <v>3743</v>
      </c>
      <c r="E3262" s="1" t="s">
        <v>109</v>
      </c>
      <c r="L3262" s="1" t="s">
        <v>2483</v>
      </c>
      <c r="M3262" s="1" t="s">
        <v>297</v>
      </c>
      <c r="N3262" s="1" t="s">
        <v>3776</v>
      </c>
      <c r="Q3262" s="1" t="s">
        <v>32</v>
      </c>
      <c r="R3262" s="1" t="s">
        <v>33</v>
      </c>
      <c r="T3262" s="1" t="s">
        <v>3774</v>
      </c>
      <c r="V3262" s="1" t="s">
        <v>3768</v>
      </c>
      <c r="W3262" s="1" t="s">
        <v>3743</v>
      </c>
      <c r="X3262" s="1" t="s">
        <v>109</v>
      </c>
      <c r="Z3262" s="4" t="str">
        <f t="shared" si="100"/>
        <v>18/10/2020 09:00</v>
      </c>
      <c r="AA3262" s="7">
        <f t="shared" si="101"/>
        <v>-4.92</v>
      </c>
    </row>
    <row r="3263" spans="1:27">
      <c r="A3263" s="2">
        <v>4022619</v>
      </c>
      <c r="B3263" s="2">
        <v>477761343</v>
      </c>
      <c r="C3263" s="1" t="s">
        <v>26</v>
      </c>
      <c r="D3263" s="1" t="s">
        <v>3743</v>
      </c>
      <c r="E3263" s="1" t="s">
        <v>113</v>
      </c>
      <c r="L3263" s="1" t="s">
        <v>2509</v>
      </c>
      <c r="M3263" s="1" t="s">
        <v>38</v>
      </c>
      <c r="N3263" s="1" t="s">
        <v>3777</v>
      </c>
      <c r="Q3263" s="1" t="s">
        <v>32</v>
      </c>
      <c r="R3263" s="1" t="s">
        <v>33</v>
      </c>
      <c r="T3263" s="1" t="s">
        <v>3778</v>
      </c>
      <c r="V3263" s="1" t="s">
        <v>3768</v>
      </c>
      <c r="W3263" s="1" t="s">
        <v>3743</v>
      </c>
      <c r="X3263" s="1" t="s">
        <v>113</v>
      </c>
      <c r="Z3263" s="4" t="str">
        <f t="shared" si="100"/>
        <v>18/10/2020 10:00</v>
      </c>
      <c r="AA3263" s="7">
        <f t="shared" si="101"/>
        <v>-4.8899999999999997</v>
      </c>
    </row>
    <row r="3264" spans="1:27">
      <c r="A3264" s="2">
        <v>4022619</v>
      </c>
      <c r="B3264" s="2">
        <v>477761344</v>
      </c>
      <c r="C3264" s="1" t="s">
        <v>26</v>
      </c>
      <c r="D3264" s="1" t="s">
        <v>3743</v>
      </c>
      <c r="E3264" s="1" t="s">
        <v>117</v>
      </c>
      <c r="L3264" s="1" t="s">
        <v>2509</v>
      </c>
      <c r="M3264" s="1" t="s">
        <v>52</v>
      </c>
      <c r="N3264" s="1" t="s">
        <v>3448</v>
      </c>
      <c r="Q3264" s="1" t="s">
        <v>32</v>
      </c>
      <c r="R3264" s="1" t="s">
        <v>33</v>
      </c>
      <c r="T3264" s="1" t="s">
        <v>3778</v>
      </c>
      <c r="V3264" s="1" t="s">
        <v>3768</v>
      </c>
      <c r="W3264" s="1" t="s">
        <v>3743</v>
      </c>
      <c r="X3264" s="1" t="s">
        <v>117</v>
      </c>
      <c r="Z3264" s="4" t="str">
        <f t="shared" si="100"/>
        <v>18/10/2020 11:00</v>
      </c>
      <c r="AA3264" s="7">
        <f t="shared" si="101"/>
        <v>-4.8899999999999997</v>
      </c>
    </row>
    <row r="3265" spans="1:27">
      <c r="A3265" s="2">
        <v>4022619</v>
      </c>
      <c r="B3265" s="2">
        <v>477761345</v>
      </c>
      <c r="C3265" s="1" t="s">
        <v>26</v>
      </c>
      <c r="D3265" s="1" t="s">
        <v>3743</v>
      </c>
      <c r="E3265" s="1" t="s">
        <v>121</v>
      </c>
      <c r="L3265" s="1" t="s">
        <v>2492</v>
      </c>
      <c r="M3265" s="1" t="s">
        <v>574</v>
      </c>
      <c r="N3265" s="1" t="s">
        <v>3779</v>
      </c>
      <c r="Q3265" s="1" t="s">
        <v>32</v>
      </c>
      <c r="R3265" s="1" t="s">
        <v>33</v>
      </c>
      <c r="T3265" s="1" t="s">
        <v>3778</v>
      </c>
      <c r="V3265" s="1" t="s">
        <v>3768</v>
      </c>
      <c r="W3265" s="1" t="s">
        <v>3743</v>
      </c>
      <c r="X3265" s="1" t="s">
        <v>121</v>
      </c>
      <c r="Z3265" s="4" t="str">
        <f t="shared" si="100"/>
        <v>18/10/2020 12:00</v>
      </c>
      <c r="AA3265" s="7">
        <f t="shared" si="101"/>
        <v>-4.91</v>
      </c>
    </row>
    <row r="3266" spans="1:27">
      <c r="A3266" s="2">
        <v>4022644</v>
      </c>
      <c r="B3266" s="2">
        <v>477761646</v>
      </c>
      <c r="C3266" s="1" t="s">
        <v>26</v>
      </c>
      <c r="D3266" s="1" t="s">
        <v>3743</v>
      </c>
      <c r="E3266" s="1" t="s">
        <v>28</v>
      </c>
      <c r="L3266" s="1" t="s">
        <v>2492</v>
      </c>
      <c r="M3266" s="1" t="s">
        <v>660</v>
      </c>
      <c r="N3266" s="1" t="s">
        <v>2487</v>
      </c>
      <c r="Q3266" s="1" t="s">
        <v>32</v>
      </c>
      <c r="R3266" s="1" t="s">
        <v>33</v>
      </c>
      <c r="T3266" s="1" t="s">
        <v>3780</v>
      </c>
      <c r="V3266" s="1" t="s">
        <v>3768</v>
      </c>
      <c r="W3266" s="1" t="s">
        <v>3743</v>
      </c>
      <c r="X3266" s="1" t="s">
        <v>28</v>
      </c>
      <c r="Z3266" s="4" t="str">
        <f t="shared" ref="Z3266:Z3329" si="102">D3266&amp;" "&amp;E3266</f>
        <v>18/10/2020 13:00</v>
      </c>
      <c r="AA3266" s="7">
        <f t="shared" ref="AA3266:AA3329" si="103">L3266*-1</f>
        <v>-4.91</v>
      </c>
    </row>
    <row r="3267" spans="1:27">
      <c r="A3267" s="2">
        <v>4022644</v>
      </c>
      <c r="B3267" s="2">
        <v>477761647</v>
      </c>
      <c r="C3267" s="1" t="s">
        <v>26</v>
      </c>
      <c r="D3267" s="1" t="s">
        <v>3743</v>
      </c>
      <c r="E3267" s="1" t="s">
        <v>36</v>
      </c>
      <c r="L3267" s="1" t="s">
        <v>2500</v>
      </c>
      <c r="M3267" s="1" t="s">
        <v>2105</v>
      </c>
      <c r="N3267" s="1" t="s">
        <v>3781</v>
      </c>
      <c r="Q3267" s="1" t="s">
        <v>32</v>
      </c>
      <c r="R3267" s="1" t="s">
        <v>33</v>
      </c>
      <c r="T3267" s="1" t="s">
        <v>3780</v>
      </c>
      <c r="V3267" s="1" t="s">
        <v>3768</v>
      </c>
      <c r="W3267" s="1" t="s">
        <v>3743</v>
      </c>
      <c r="X3267" s="1" t="s">
        <v>36</v>
      </c>
      <c r="Z3267" s="4" t="str">
        <f t="shared" si="102"/>
        <v>18/10/2020 14:00</v>
      </c>
      <c r="AA3267" s="7">
        <f t="shared" si="103"/>
        <v>-4.9000000000000004</v>
      </c>
    </row>
    <row r="3268" spans="1:27">
      <c r="A3268" s="2">
        <v>4022644</v>
      </c>
      <c r="B3268" s="2">
        <v>477761648</v>
      </c>
      <c r="C3268" s="1" t="s">
        <v>26</v>
      </c>
      <c r="D3268" s="1" t="s">
        <v>3743</v>
      </c>
      <c r="E3268" s="1" t="s">
        <v>41</v>
      </c>
      <c r="L3268" s="1" t="s">
        <v>2483</v>
      </c>
      <c r="M3268" s="1" t="s">
        <v>2078</v>
      </c>
      <c r="N3268" s="1" t="s">
        <v>3782</v>
      </c>
      <c r="Q3268" s="1" t="s">
        <v>32</v>
      </c>
      <c r="R3268" s="1" t="s">
        <v>33</v>
      </c>
      <c r="T3268" s="1" t="s">
        <v>3783</v>
      </c>
      <c r="V3268" s="1" t="s">
        <v>3768</v>
      </c>
      <c r="W3268" s="1" t="s">
        <v>3743</v>
      </c>
      <c r="X3268" s="1" t="s">
        <v>41</v>
      </c>
      <c r="Z3268" s="4" t="str">
        <f t="shared" si="102"/>
        <v>18/10/2020 15:00</v>
      </c>
      <c r="AA3268" s="7">
        <f t="shared" si="103"/>
        <v>-4.92</v>
      </c>
    </row>
    <row r="3269" spans="1:27">
      <c r="A3269" s="2">
        <v>4022644</v>
      </c>
      <c r="B3269" s="2">
        <v>477761649</v>
      </c>
      <c r="C3269" s="1" t="s">
        <v>26</v>
      </c>
      <c r="D3269" s="1" t="s">
        <v>3743</v>
      </c>
      <c r="E3269" s="1" t="s">
        <v>46</v>
      </c>
      <c r="L3269" s="1" t="s">
        <v>2486</v>
      </c>
      <c r="M3269" s="1" t="s">
        <v>2103</v>
      </c>
      <c r="N3269" s="1" t="s">
        <v>3784</v>
      </c>
      <c r="Q3269" s="1" t="s">
        <v>32</v>
      </c>
      <c r="R3269" s="1" t="s">
        <v>33</v>
      </c>
      <c r="T3269" s="1" t="s">
        <v>3780</v>
      </c>
      <c r="V3269" s="1" t="s">
        <v>3768</v>
      </c>
      <c r="W3269" s="1" t="s">
        <v>3743</v>
      </c>
      <c r="X3269" s="1" t="s">
        <v>46</v>
      </c>
      <c r="Z3269" s="4" t="str">
        <f t="shared" si="102"/>
        <v>18/10/2020 16:00</v>
      </c>
      <c r="AA3269" s="7">
        <f t="shared" si="103"/>
        <v>-4.9400000000000004</v>
      </c>
    </row>
    <row r="3270" spans="1:27">
      <c r="A3270" s="2">
        <v>4022644</v>
      </c>
      <c r="B3270" s="2">
        <v>477761650</v>
      </c>
      <c r="C3270" s="1" t="s">
        <v>26</v>
      </c>
      <c r="D3270" s="1" t="s">
        <v>3743</v>
      </c>
      <c r="E3270" s="1" t="s">
        <v>50</v>
      </c>
      <c r="L3270" s="1" t="s">
        <v>2492</v>
      </c>
      <c r="M3270" s="1" t="s">
        <v>656</v>
      </c>
      <c r="N3270" s="1" t="s">
        <v>3785</v>
      </c>
      <c r="Q3270" s="1" t="s">
        <v>32</v>
      </c>
      <c r="R3270" s="1" t="s">
        <v>33</v>
      </c>
      <c r="T3270" s="1" t="s">
        <v>3780</v>
      </c>
      <c r="V3270" s="1" t="s">
        <v>3768</v>
      </c>
      <c r="W3270" s="1" t="s">
        <v>3743</v>
      </c>
      <c r="X3270" s="1" t="s">
        <v>50</v>
      </c>
      <c r="Z3270" s="4" t="str">
        <f t="shared" si="102"/>
        <v>18/10/2020 17:00</v>
      </c>
      <c r="AA3270" s="7">
        <f t="shared" si="103"/>
        <v>-4.91</v>
      </c>
    </row>
    <row r="3271" spans="1:27">
      <c r="A3271" s="2">
        <v>4022644</v>
      </c>
      <c r="B3271" s="2">
        <v>477761651</v>
      </c>
      <c r="C3271" s="1" t="s">
        <v>26</v>
      </c>
      <c r="D3271" s="1" t="s">
        <v>3743</v>
      </c>
      <c r="E3271" s="1" t="s">
        <v>55</v>
      </c>
      <c r="L3271" s="1" t="s">
        <v>2460</v>
      </c>
      <c r="M3271" s="1" t="s">
        <v>655</v>
      </c>
      <c r="N3271" s="1" t="s">
        <v>3786</v>
      </c>
      <c r="Q3271" s="1" t="s">
        <v>32</v>
      </c>
      <c r="R3271" s="1" t="s">
        <v>33</v>
      </c>
      <c r="T3271" s="1" t="s">
        <v>3780</v>
      </c>
      <c r="V3271" s="1" t="s">
        <v>3768</v>
      </c>
      <c r="W3271" s="1" t="s">
        <v>3743</v>
      </c>
      <c r="X3271" s="1" t="s">
        <v>55</v>
      </c>
      <c r="Z3271" s="4" t="str">
        <f t="shared" si="102"/>
        <v>18/10/2020 18:00</v>
      </c>
      <c r="AA3271" s="7">
        <f t="shared" si="103"/>
        <v>-5.08</v>
      </c>
    </row>
    <row r="3272" spans="1:27">
      <c r="A3272" s="2">
        <v>4022644</v>
      </c>
      <c r="B3272" s="2">
        <v>477761652</v>
      </c>
      <c r="C3272" s="1" t="s">
        <v>26</v>
      </c>
      <c r="D3272" s="1" t="s">
        <v>3743</v>
      </c>
      <c r="E3272" s="1" t="s">
        <v>59</v>
      </c>
      <c r="L3272" s="1" t="s">
        <v>2488</v>
      </c>
      <c r="M3272" s="1" t="s">
        <v>260</v>
      </c>
      <c r="N3272" s="1" t="s">
        <v>3787</v>
      </c>
      <c r="Q3272" s="1" t="s">
        <v>32</v>
      </c>
      <c r="R3272" s="1" t="s">
        <v>33</v>
      </c>
      <c r="T3272" s="1" t="s">
        <v>3778</v>
      </c>
      <c r="V3272" s="1" t="s">
        <v>3768</v>
      </c>
      <c r="W3272" s="1" t="s">
        <v>3743</v>
      </c>
      <c r="X3272" s="1" t="s">
        <v>59</v>
      </c>
      <c r="Z3272" s="4" t="str">
        <f t="shared" si="102"/>
        <v>18/10/2020 19:00</v>
      </c>
      <c r="AA3272" s="7">
        <f t="shared" si="103"/>
        <v>-4.93</v>
      </c>
    </row>
    <row r="3273" spans="1:27">
      <c r="A3273" s="2">
        <v>4022644</v>
      </c>
      <c r="B3273" s="2">
        <v>477761653</v>
      </c>
      <c r="C3273" s="1" t="s">
        <v>26</v>
      </c>
      <c r="D3273" s="1" t="s">
        <v>3743</v>
      </c>
      <c r="E3273" s="1" t="s">
        <v>63</v>
      </c>
      <c r="L3273" s="1" t="s">
        <v>2502</v>
      </c>
      <c r="M3273" s="1" t="s">
        <v>391</v>
      </c>
      <c r="N3273" s="1" t="s">
        <v>3788</v>
      </c>
      <c r="Q3273" s="1" t="s">
        <v>32</v>
      </c>
      <c r="R3273" s="1" t="s">
        <v>33</v>
      </c>
      <c r="T3273" s="1" t="s">
        <v>3780</v>
      </c>
      <c r="V3273" s="1" t="s">
        <v>3768</v>
      </c>
      <c r="W3273" s="1" t="s">
        <v>3743</v>
      </c>
      <c r="X3273" s="1" t="s">
        <v>63</v>
      </c>
      <c r="Z3273" s="4" t="str">
        <f t="shared" si="102"/>
        <v>18/10/2020 20:00</v>
      </c>
      <c r="AA3273" s="7">
        <f t="shared" si="103"/>
        <v>-5</v>
      </c>
    </row>
    <row r="3274" spans="1:27">
      <c r="A3274" s="2">
        <v>4022644</v>
      </c>
      <c r="B3274" s="2">
        <v>477761654</v>
      </c>
      <c r="C3274" s="1" t="s">
        <v>26</v>
      </c>
      <c r="D3274" s="1" t="s">
        <v>3743</v>
      </c>
      <c r="E3274" s="1" t="s">
        <v>67</v>
      </c>
      <c r="L3274" s="1" t="s">
        <v>2486</v>
      </c>
      <c r="M3274" s="1" t="s">
        <v>89</v>
      </c>
      <c r="N3274" s="1" t="s">
        <v>3789</v>
      </c>
      <c r="Q3274" s="1" t="s">
        <v>32</v>
      </c>
      <c r="R3274" s="1" t="s">
        <v>33</v>
      </c>
      <c r="T3274" s="1" t="s">
        <v>3778</v>
      </c>
      <c r="V3274" s="1" t="s">
        <v>3768</v>
      </c>
      <c r="W3274" s="1" t="s">
        <v>3743</v>
      </c>
      <c r="X3274" s="1" t="s">
        <v>67</v>
      </c>
      <c r="Z3274" s="4" t="str">
        <f t="shared" si="102"/>
        <v>18/10/2020 21:00</v>
      </c>
      <c r="AA3274" s="7">
        <f t="shared" si="103"/>
        <v>-4.9400000000000004</v>
      </c>
    </row>
    <row r="3275" spans="1:27">
      <c r="A3275" s="2">
        <v>4022644</v>
      </c>
      <c r="B3275" s="2">
        <v>477761655</v>
      </c>
      <c r="C3275" s="1" t="s">
        <v>26</v>
      </c>
      <c r="D3275" s="1" t="s">
        <v>3743</v>
      </c>
      <c r="E3275" s="1" t="s">
        <v>71</v>
      </c>
      <c r="L3275" s="1" t="s">
        <v>2530</v>
      </c>
      <c r="M3275" s="1" t="s">
        <v>38</v>
      </c>
      <c r="N3275" s="1" t="s">
        <v>2529</v>
      </c>
      <c r="Q3275" s="1" t="s">
        <v>32</v>
      </c>
      <c r="R3275" s="1" t="s">
        <v>33</v>
      </c>
      <c r="T3275" s="1" t="s">
        <v>3774</v>
      </c>
      <c r="V3275" s="1" t="s">
        <v>3768</v>
      </c>
      <c r="W3275" s="1" t="s">
        <v>3743</v>
      </c>
      <c r="X3275" s="1" t="s">
        <v>71</v>
      </c>
      <c r="Z3275" s="4" t="str">
        <f t="shared" si="102"/>
        <v>18/10/2020 22:00</v>
      </c>
      <c r="AA3275" s="7">
        <f t="shared" si="103"/>
        <v>-4.96</v>
      </c>
    </row>
    <row r="3276" spans="1:27">
      <c r="A3276" s="2">
        <v>4022644</v>
      </c>
      <c r="B3276" s="2">
        <v>477761656</v>
      </c>
      <c r="C3276" s="1" t="s">
        <v>26</v>
      </c>
      <c r="D3276" s="1" t="s">
        <v>3743</v>
      </c>
      <c r="E3276" s="1" t="s">
        <v>74</v>
      </c>
      <c r="L3276" s="1" t="s">
        <v>2472</v>
      </c>
      <c r="M3276" s="1" t="s">
        <v>57</v>
      </c>
      <c r="N3276" s="1" t="s">
        <v>3790</v>
      </c>
      <c r="Q3276" s="1" t="s">
        <v>32</v>
      </c>
      <c r="R3276" s="1" t="s">
        <v>33</v>
      </c>
      <c r="T3276" s="1" t="s">
        <v>3778</v>
      </c>
      <c r="V3276" s="1" t="s">
        <v>3768</v>
      </c>
      <c r="W3276" s="1" t="s">
        <v>3743</v>
      </c>
      <c r="X3276" s="1" t="s">
        <v>74</v>
      </c>
      <c r="Z3276" s="4" t="str">
        <f t="shared" si="102"/>
        <v>18/10/2020 23:00</v>
      </c>
      <c r="AA3276" s="7">
        <f t="shared" si="103"/>
        <v>-4.9800000000000004</v>
      </c>
    </row>
    <row r="3277" spans="1:27">
      <c r="A3277" s="2">
        <v>4022644</v>
      </c>
      <c r="B3277" s="2">
        <v>477761657</v>
      </c>
      <c r="C3277" s="1" t="s">
        <v>26</v>
      </c>
      <c r="D3277" s="1" t="s">
        <v>3768</v>
      </c>
      <c r="E3277" s="1" t="s">
        <v>76</v>
      </c>
      <c r="L3277" s="1" t="s">
        <v>2502</v>
      </c>
      <c r="M3277" s="1" t="s">
        <v>52</v>
      </c>
      <c r="N3277" s="1" t="s">
        <v>3791</v>
      </c>
      <c r="Q3277" s="1" t="s">
        <v>32</v>
      </c>
      <c r="R3277" s="1" t="s">
        <v>33</v>
      </c>
      <c r="T3277" s="1" t="s">
        <v>3774</v>
      </c>
      <c r="V3277" s="1" t="s">
        <v>3768</v>
      </c>
      <c r="W3277" s="1" t="s">
        <v>3768</v>
      </c>
      <c r="X3277" s="1" t="s">
        <v>76</v>
      </c>
      <c r="Z3277" s="4" t="str">
        <f t="shared" si="102"/>
        <v>19/10/2020 00:00</v>
      </c>
      <c r="AA3277" s="7">
        <f t="shared" si="103"/>
        <v>-5</v>
      </c>
    </row>
    <row r="3278" spans="1:27">
      <c r="A3278" s="2">
        <v>4022704</v>
      </c>
      <c r="B3278" s="2">
        <v>477762550</v>
      </c>
      <c r="C3278" s="1" t="s">
        <v>26</v>
      </c>
      <c r="D3278" s="1" t="s">
        <v>3768</v>
      </c>
      <c r="E3278" s="1" t="s">
        <v>80</v>
      </c>
      <c r="L3278" s="1" t="s">
        <v>2470</v>
      </c>
      <c r="M3278" s="1" t="s">
        <v>261</v>
      </c>
      <c r="N3278" s="1" t="s">
        <v>3792</v>
      </c>
      <c r="Q3278" s="1" t="s">
        <v>32</v>
      </c>
      <c r="R3278" s="1" t="s">
        <v>33</v>
      </c>
      <c r="T3278" s="1" t="s">
        <v>3774</v>
      </c>
      <c r="V3278" s="1" t="s">
        <v>3793</v>
      </c>
      <c r="W3278" s="1" t="s">
        <v>3768</v>
      </c>
      <c r="X3278" s="1" t="s">
        <v>80</v>
      </c>
      <c r="Z3278" s="4" t="str">
        <f t="shared" si="102"/>
        <v>19/10/2020 01:00</v>
      </c>
      <c r="AA3278" s="7">
        <f t="shared" si="103"/>
        <v>-4.97</v>
      </c>
    </row>
    <row r="3279" spans="1:27">
      <c r="A3279" s="2">
        <v>4022704</v>
      </c>
      <c r="B3279" s="2">
        <v>477762551</v>
      </c>
      <c r="C3279" s="1" t="s">
        <v>26</v>
      </c>
      <c r="D3279" s="1" t="s">
        <v>3768</v>
      </c>
      <c r="E3279" s="1" t="s">
        <v>83</v>
      </c>
      <c r="L3279" s="1" t="s">
        <v>2530</v>
      </c>
      <c r="M3279" s="1" t="s">
        <v>1411</v>
      </c>
      <c r="N3279" s="1" t="s">
        <v>3794</v>
      </c>
      <c r="Q3279" s="1" t="s">
        <v>32</v>
      </c>
      <c r="R3279" s="1" t="s">
        <v>33</v>
      </c>
      <c r="T3279" s="1" t="s">
        <v>3778</v>
      </c>
      <c r="V3279" s="1" t="s">
        <v>3793</v>
      </c>
      <c r="W3279" s="1" t="s">
        <v>3768</v>
      </c>
      <c r="X3279" s="1" t="s">
        <v>83</v>
      </c>
      <c r="Z3279" s="4" t="str">
        <f t="shared" si="102"/>
        <v>19/10/2020 02:00</v>
      </c>
      <c r="AA3279" s="7">
        <f t="shared" si="103"/>
        <v>-4.96</v>
      </c>
    </row>
    <row r="3280" spans="1:27">
      <c r="A3280" s="2">
        <v>4022704</v>
      </c>
      <c r="B3280" s="2">
        <v>477762552</v>
      </c>
      <c r="C3280" s="1" t="s">
        <v>26</v>
      </c>
      <c r="D3280" s="1" t="s">
        <v>3768</v>
      </c>
      <c r="E3280" s="1" t="s">
        <v>87</v>
      </c>
      <c r="L3280" s="1" t="s">
        <v>2488</v>
      </c>
      <c r="M3280" s="1" t="s">
        <v>1717</v>
      </c>
      <c r="N3280" s="1" t="s">
        <v>3795</v>
      </c>
      <c r="Q3280" s="1" t="s">
        <v>32</v>
      </c>
      <c r="R3280" s="1" t="s">
        <v>33</v>
      </c>
      <c r="T3280" s="1" t="s">
        <v>3778</v>
      </c>
      <c r="V3280" s="1" t="s">
        <v>3793</v>
      </c>
      <c r="W3280" s="1" t="s">
        <v>3768</v>
      </c>
      <c r="X3280" s="1" t="s">
        <v>87</v>
      </c>
      <c r="Z3280" s="4" t="str">
        <f t="shared" si="102"/>
        <v>19/10/2020 03:00</v>
      </c>
      <c r="AA3280" s="7">
        <f t="shared" si="103"/>
        <v>-4.93</v>
      </c>
    </row>
    <row r="3281" spans="1:27">
      <c r="A3281" s="2">
        <v>4022704</v>
      </c>
      <c r="B3281" s="2">
        <v>477762553</v>
      </c>
      <c r="C3281" s="1" t="s">
        <v>26</v>
      </c>
      <c r="D3281" s="1" t="s">
        <v>3768</v>
      </c>
      <c r="E3281" s="1" t="s">
        <v>91</v>
      </c>
      <c r="L3281" s="1" t="s">
        <v>2467</v>
      </c>
      <c r="M3281" s="1" t="s">
        <v>1717</v>
      </c>
      <c r="N3281" s="1" t="s">
        <v>3796</v>
      </c>
      <c r="Q3281" s="1" t="s">
        <v>32</v>
      </c>
      <c r="R3281" s="1" t="s">
        <v>33</v>
      </c>
      <c r="T3281" s="1" t="s">
        <v>3780</v>
      </c>
      <c r="V3281" s="1" t="s">
        <v>3793</v>
      </c>
      <c r="W3281" s="1" t="s">
        <v>3768</v>
      </c>
      <c r="X3281" s="1" t="s">
        <v>91</v>
      </c>
      <c r="Z3281" s="4" t="str">
        <f t="shared" si="102"/>
        <v>19/10/2020 04:00</v>
      </c>
      <c r="AA3281" s="7">
        <f t="shared" si="103"/>
        <v>-4.99</v>
      </c>
    </row>
    <row r="3282" spans="1:27">
      <c r="A3282" s="2">
        <v>4022704</v>
      </c>
      <c r="B3282" s="2">
        <v>477762554</v>
      </c>
      <c r="C3282" s="1" t="s">
        <v>26</v>
      </c>
      <c r="D3282" s="1" t="s">
        <v>3768</v>
      </c>
      <c r="E3282" s="1" t="s">
        <v>94</v>
      </c>
      <c r="L3282" s="1" t="s">
        <v>2467</v>
      </c>
      <c r="M3282" s="1" t="s">
        <v>443</v>
      </c>
      <c r="N3282" s="1" t="s">
        <v>3797</v>
      </c>
      <c r="Q3282" s="1" t="s">
        <v>32</v>
      </c>
      <c r="R3282" s="1" t="s">
        <v>33</v>
      </c>
      <c r="T3282" s="1" t="s">
        <v>3778</v>
      </c>
      <c r="V3282" s="1" t="s">
        <v>3793</v>
      </c>
      <c r="W3282" s="1" t="s">
        <v>3768</v>
      </c>
      <c r="X3282" s="1" t="s">
        <v>94</v>
      </c>
      <c r="Z3282" s="4" t="str">
        <f t="shared" si="102"/>
        <v>19/10/2020 05:00</v>
      </c>
      <c r="AA3282" s="7">
        <f t="shared" si="103"/>
        <v>-4.99</v>
      </c>
    </row>
    <row r="3283" spans="1:27">
      <c r="A3283" s="2">
        <v>4022704</v>
      </c>
      <c r="B3283" s="2">
        <v>477762555</v>
      </c>
      <c r="C3283" s="1" t="s">
        <v>26</v>
      </c>
      <c r="D3283" s="1" t="s">
        <v>3768</v>
      </c>
      <c r="E3283" s="1" t="s">
        <v>97</v>
      </c>
      <c r="L3283" s="1" t="s">
        <v>2530</v>
      </c>
      <c r="M3283" s="1" t="s">
        <v>221</v>
      </c>
      <c r="N3283" s="1" t="s">
        <v>3798</v>
      </c>
      <c r="Q3283" s="1" t="s">
        <v>32</v>
      </c>
      <c r="R3283" s="1" t="s">
        <v>33</v>
      </c>
      <c r="T3283" s="1" t="s">
        <v>3778</v>
      </c>
      <c r="V3283" s="1" t="s">
        <v>3793</v>
      </c>
      <c r="W3283" s="1" t="s">
        <v>3768</v>
      </c>
      <c r="X3283" s="1" t="s">
        <v>97</v>
      </c>
      <c r="Z3283" s="4" t="str">
        <f t="shared" si="102"/>
        <v>19/10/2020 06:00</v>
      </c>
      <c r="AA3283" s="7">
        <f t="shared" si="103"/>
        <v>-4.96</v>
      </c>
    </row>
    <row r="3284" spans="1:27">
      <c r="A3284" s="2">
        <v>4022704</v>
      </c>
      <c r="B3284" s="2">
        <v>477762556</v>
      </c>
      <c r="C3284" s="1" t="s">
        <v>26</v>
      </c>
      <c r="D3284" s="1" t="s">
        <v>3768</v>
      </c>
      <c r="E3284" s="1" t="s">
        <v>101</v>
      </c>
      <c r="L3284" s="1" t="s">
        <v>2472</v>
      </c>
      <c r="M3284" s="1" t="s">
        <v>294</v>
      </c>
      <c r="N3284" s="1" t="s">
        <v>3799</v>
      </c>
      <c r="Q3284" s="1" t="s">
        <v>32</v>
      </c>
      <c r="R3284" s="1" t="s">
        <v>33</v>
      </c>
      <c r="T3284" s="1" t="s">
        <v>3778</v>
      </c>
      <c r="V3284" s="1" t="s">
        <v>3793</v>
      </c>
      <c r="W3284" s="1" t="s">
        <v>3768</v>
      </c>
      <c r="X3284" s="1" t="s">
        <v>101</v>
      </c>
      <c r="Z3284" s="4" t="str">
        <f t="shared" si="102"/>
        <v>19/10/2020 07:00</v>
      </c>
      <c r="AA3284" s="7">
        <f t="shared" si="103"/>
        <v>-4.9800000000000004</v>
      </c>
    </row>
    <row r="3285" spans="1:27">
      <c r="A3285" s="2">
        <v>4022704</v>
      </c>
      <c r="B3285" s="2">
        <v>477762557</v>
      </c>
      <c r="C3285" s="1" t="s">
        <v>26</v>
      </c>
      <c r="D3285" s="1" t="s">
        <v>3768</v>
      </c>
      <c r="E3285" s="1" t="s">
        <v>105</v>
      </c>
      <c r="L3285" s="1" t="s">
        <v>2553</v>
      </c>
      <c r="M3285" s="1" t="s">
        <v>294</v>
      </c>
      <c r="N3285" s="1" t="s">
        <v>3800</v>
      </c>
      <c r="Q3285" s="1" t="s">
        <v>32</v>
      </c>
      <c r="R3285" s="1" t="s">
        <v>33</v>
      </c>
      <c r="T3285" s="1" t="s">
        <v>3774</v>
      </c>
      <c r="V3285" s="1" t="s">
        <v>3793</v>
      </c>
      <c r="W3285" s="1" t="s">
        <v>3768</v>
      </c>
      <c r="X3285" s="1" t="s">
        <v>105</v>
      </c>
      <c r="Z3285" s="4" t="str">
        <f t="shared" si="102"/>
        <v>19/10/2020 08:00</v>
      </c>
      <c r="AA3285" s="7">
        <f t="shared" si="103"/>
        <v>-5.03</v>
      </c>
    </row>
    <row r="3286" spans="1:27">
      <c r="A3286" s="2">
        <v>4022704</v>
      </c>
      <c r="B3286" s="2">
        <v>477762558</v>
      </c>
      <c r="C3286" s="1" t="s">
        <v>26</v>
      </c>
      <c r="D3286" s="1" t="s">
        <v>3768</v>
      </c>
      <c r="E3286" s="1" t="s">
        <v>109</v>
      </c>
      <c r="L3286" s="1" t="s">
        <v>2470</v>
      </c>
      <c r="M3286" s="1" t="s">
        <v>232</v>
      </c>
      <c r="N3286" s="1" t="s">
        <v>3801</v>
      </c>
      <c r="Q3286" s="1" t="s">
        <v>32</v>
      </c>
      <c r="R3286" s="1" t="s">
        <v>33</v>
      </c>
      <c r="T3286" s="1" t="s">
        <v>3778</v>
      </c>
      <c r="V3286" s="1" t="s">
        <v>3793</v>
      </c>
      <c r="W3286" s="1" t="s">
        <v>3768</v>
      </c>
      <c r="X3286" s="1" t="s">
        <v>109</v>
      </c>
      <c r="Z3286" s="4" t="str">
        <f t="shared" si="102"/>
        <v>19/10/2020 09:00</v>
      </c>
      <c r="AA3286" s="7">
        <f t="shared" si="103"/>
        <v>-4.97</v>
      </c>
    </row>
    <row r="3287" spans="1:27">
      <c r="A3287" s="2">
        <v>4022704</v>
      </c>
      <c r="B3287" s="2">
        <v>477762559</v>
      </c>
      <c r="C3287" s="1" t="s">
        <v>26</v>
      </c>
      <c r="D3287" s="1" t="s">
        <v>3768</v>
      </c>
      <c r="E3287" s="1" t="s">
        <v>113</v>
      </c>
      <c r="L3287" s="1" t="s">
        <v>2472</v>
      </c>
      <c r="M3287" s="1" t="s">
        <v>355</v>
      </c>
      <c r="N3287" s="1" t="s">
        <v>3802</v>
      </c>
      <c r="Q3287" s="1" t="s">
        <v>32</v>
      </c>
      <c r="R3287" s="1" t="s">
        <v>33</v>
      </c>
      <c r="T3287" s="1" t="s">
        <v>3778</v>
      </c>
      <c r="V3287" s="1" t="s">
        <v>3793</v>
      </c>
      <c r="W3287" s="1" t="s">
        <v>3768</v>
      </c>
      <c r="X3287" s="1" t="s">
        <v>113</v>
      </c>
      <c r="Z3287" s="4" t="str">
        <f t="shared" si="102"/>
        <v>19/10/2020 10:00</v>
      </c>
      <c r="AA3287" s="7">
        <f t="shared" si="103"/>
        <v>-4.9800000000000004</v>
      </c>
    </row>
    <row r="3288" spans="1:27">
      <c r="A3288" s="2">
        <v>4022704</v>
      </c>
      <c r="B3288" s="2">
        <v>477762560</v>
      </c>
      <c r="C3288" s="1" t="s">
        <v>26</v>
      </c>
      <c r="D3288" s="1" t="s">
        <v>3768</v>
      </c>
      <c r="E3288" s="1" t="s">
        <v>117</v>
      </c>
      <c r="L3288" s="1" t="s">
        <v>2467</v>
      </c>
      <c r="M3288" s="1" t="s">
        <v>225</v>
      </c>
      <c r="N3288" s="1" t="s">
        <v>3803</v>
      </c>
      <c r="Q3288" s="1" t="s">
        <v>32</v>
      </c>
      <c r="R3288" s="1" t="s">
        <v>33</v>
      </c>
      <c r="T3288" s="1" t="s">
        <v>3783</v>
      </c>
      <c r="V3288" s="1" t="s">
        <v>3793</v>
      </c>
      <c r="W3288" s="1" t="s">
        <v>3768</v>
      </c>
      <c r="X3288" s="1" t="s">
        <v>117</v>
      </c>
      <c r="Z3288" s="4" t="str">
        <f t="shared" si="102"/>
        <v>19/10/2020 11:00</v>
      </c>
      <c r="AA3288" s="7">
        <f t="shared" si="103"/>
        <v>-4.99</v>
      </c>
    </row>
    <row r="3289" spans="1:27">
      <c r="A3289" s="2">
        <v>4022704</v>
      </c>
      <c r="B3289" s="2">
        <v>477762561</v>
      </c>
      <c r="C3289" s="1" t="s">
        <v>26</v>
      </c>
      <c r="D3289" s="1" t="s">
        <v>3768</v>
      </c>
      <c r="E3289" s="1" t="s">
        <v>121</v>
      </c>
      <c r="L3289" s="1" t="s">
        <v>2467</v>
      </c>
      <c r="M3289" s="1" t="s">
        <v>832</v>
      </c>
      <c r="N3289" s="1" t="s">
        <v>3804</v>
      </c>
      <c r="Q3289" s="1" t="s">
        <v>32</v>
      </c>
      <c r="R3289" s="1" t="s">
        <v>33</v>
      </c>
      <c r="T3289" s="1" t="s">
        <v>3780</v>
      </c>
      <c r="V3289" s="1" t="s">
        <v>3793</v>
      </c>
      <c r="W3289" s="1" t="s">
        <v>3768</v>
      </c>
      <c r="X3289" s="1" t="s">
        <v>121</v>
      </c>
      <c r="Z3289" s="4" t="str">
        <f t="shared" si="102"/>
        <v>19/10/2020 12:00</v>
      </c>
      <c r="AA3289" s="7">
        <f t="shared" si="103"/>
        <v>-4.99</v>
      </c>
    </row>
    <row r="3290" spans="1:27">
      <c r="A3290" s="2">
        <v>4022680</v>
      </c>
      <c r="B3290" s="2">
        <v>477762262</v>
      </c>
      <c r="C3290" s="1" t="s">
        <v>26</v>
      </c>
      <c r="D3290" s="1" t="s">
        <v>3768</v>
      </c>
      <c r="E3290" s="1" t="s">
        <v>28</v>
      </c>
      <c r="L3290" s="1" t="s">
        <v>2470</v>
      </c>
      <c r="M3290" s="1" t="s">
        <v>1359</v>
      </c>
      <c r="N3290" s="1" t="s">
        <v>3805</v>
      </c>
      <c r="Q3290" s="1" t="s">
        <v>32</v>
      </c>
      <c r="R3290" s="1" t="s">
        <v>33</v>
      </c>
      <c r="T3290" s="1" t="s">
        <v>3783</v>
      </c>
      <c r="V3290" s="1" t="s">
        <v>3793</v>
      </c>
      <c r="W3290" s="1" t="s">
        <v>3768</v>
      </c>
      <c r="X3290" s="1" t="s">
        <v>28</v>
      </c>
      <c r="Z3290" s="4" t="str">
        <f t="shared" si="102"/>
        <v>19/10/2020 13:00</v>
      </c>
      <c r="AA3290" s="7">
        <f t="shared" si="103"/>
        <v>-4.97</v>
      </c>
    </row>
    <row r="3291" spans="1:27">
      <c r="A3291" s="2">
        <v>4022680</v>
      </c>
      <c r="B3291" s="2">
        <v>477762263</v>
      </c>
      <c r="C3291" s="1" t="s">
        <v>26</v>
      </c>
      <c r="D3291" s="1" t="s">
        <v>3768</v>
      </c>
      <c r="E3291" s="1" t="s">
        <v>36</v>
      </c>
      <c r="L3291" s="1" t="s">
        <v>2460</v>
      </c>
      <c r="M3291" s="1" t="s">
        <v>2078</v>
      </c>
      <c r="N3291" s="1" t="s">
        <v>3806</v>
      </c>
      <c r="Q3291" s="1" t="s">
        <v>32</v>
      </c>
      <c r="R3291" s="1" t="s">
        <v>33</v>
      </c>
      <c r="T3291" s="1" t="s">
        <v>3783</v>
      </c>
      <c r="V3291" s="1" t="s">
        <v>3793</v>
      </c>
      <c r="W3291" s="1" t="s">
        <v>3768</v>
      </c>
      <c r="X3291" s="1" t="s">
        <v>36</v>
      </c>
      <c r="Z3291" s="4" t="str">
        <f t="shared" si="102"/>
        <v>19/10/2020 14:00</v>
      </c>
      <c r="AA3291" s="7">
        <f t="shared" si="103"/>
        <v>-5.08</v>
      </c>
    </row>
    <row r="3292" spans="1:27">
      <c r="A3292" s="2">
        <v>4022680</v>
      </c>
      <c r="B3292" s="2">
        <v>477762264</v>
      </c>
      <c r="C3292" s="1" t="s">
        <v>26</v>
      </c>
      <c r="D3292" s="1" t="s">
        <v>3768</v>
      </c>
      <c r="E3292" s="1" t="s">
        <v>41</v>
      </c>
      <c r="L3292" s="1" t="s">
        <v>2467</v>
      </c>
      <c r="M3292" s="1" t="s">
        <v>3249</v>
      </c>
      <c r="N3292" s="1" t="s">
        <v>2457</v>
      </c>
      <c r="Q3292" s="1" t="s">
        <v>32</v>
      </c>
      <c r="R3292" s="1" t="s">
        <v>33</v>
      </c>
      <c r="T3292" s="1" t="s">
        <v>3780</v>
      </c>
      <c r="V3292" s="1" t="s">
        <v>3793</v>
      </c>
      <c r="W3292" s="1" t="s">
        <v>3768</v>
      </c>
      <c r="X3292" s="1" t="s">
        <v>41</v>
      </c>
      <c r="Z3292" s="4" t="str">
        <f t="shared" si="102"/>
        <v>19/10/2020 15:00</v>
      </c>
      <c r="AA3292" s="7">
        <f t="shared" si="103"/>
        <v>-4.99</v>
      </c>
    </row>
    <row r="3293" spans="1:27">
      <c r="A3293" s="2">
        <v>4022680</v>
      </c>
      <c r="B3293" s="2">
        <v>477762265</v>
      </c>
      <c r="C3293" s="1" t="s">
        <v>26</v>
      </c>
      <c r="D3293" s="1" t="s">
        <v>3768</v>
      </c>
      <c r="E3293" s="1" t="s">
        <v>46</v>
      </c>
      <c r="L3293" s="1" t="s">
        <v>2465</v>
      </c>
      <c r="M3293" s="1" t="s">
        <v>2105</v>
      </c>
      <c r="N3293" s="1" t="s">
        <v>3807</v>
      </c>
      <c r="Q3293" s="1" t="s">
        <v>32</v>
      </c>
      <c r="R3293" s="1" t="s">
        <v>33</v>
      </c>
      <c r="T3293" s="1" t="s">
        <v>3780</v>
      </c>
      <c r="V3293" s="1" t="s">
        <v>3793</v>
      </c>
      <c r="W3293" s="1" t="s">
        <v>3768</v>
      </c>
      <c r="X3293" s="1" t="s">
        <v>46</v>
      </c>
      <c r="Z3293" s="4" t="str">
        <f t="shared" si="102"/>
        <v>19/10/2020 16:00</v>
      </c>
      <c r="AA3293" s="7">
        <f t="shared" si="103"/>
        <v>-5.01</v>
      </c>
    </row>
    <row r="3294" spans="1:27">
      <c r="A3294" s="2">
        <v>4022680</v>
      </c>
      <c r="B3294" s="2">
        <v>477762266</v>
      </c>
      <c r="C3294" s="1" t="s">
        <v>26</v>
      </c>
      <c r="D3294" s="1" t="s">
        <v>3768</v>
      </c>
      <c r="E3294" s="1" t="s">
        <v>50</v>
      </c>
      <c r="L3294" s="1" t="s">
        <v>2472</v>
      </c>
      <c r="M3294" s="1" t="s">
        <v>1717</v>
      </c>
      <c r="N3294" s="1" t="s">
        <v>3808</v>
      </c>
      <c r="Q3294" s="1" t="s">
        <v>32</v>
      </c>
      <c r="R3294" s="1" t="s">
        <v>33</v>
      </c>
      <c r="T3294" s="1" t="s">
        <v>3783</v>
      </c>
      <c r="V3294" s="1" t="s">
        <v>3793</v>
      </c>
      <c r="W3294" s="1" t="s">
        <v>3768</v>
      </c>
      <c r="X3294" s="1" t="s">
        <v>50</v>
      </c>
      <c r="Z3294" s="4" t="str">
        <f t="shared" si="102"/>
        <v>19/10/2020 17:00</v>
      </c>
      <c r="AA3294" s="7">
        <f t="shared" si="103"/>
        <v>-4.9800000000000004</v>
      </c>
    </row>
    <row r="3295" spans="1:27">
      <c r="A3295" s="2">
        <v>4022680</v>
      </c>
      <c r="B3295" s="2">
        <v>477762267</v>
      </c>
      <c r="C3295" s="1" t="s">
        <v>26</v>
      </c>
      <c r="D3295" s="1" t="s">
        <v>3768</v>
      </c>
      <c r="E3295" s="1" t="s">
        <v>55</v>
      </c>
      <c r="L3295" s="1" t="s">
        <v>3409</v>
      </c>
      <c r="M3295" s="1" t="s">
        <v>655</v>
      </c>
      <c r="N3295" s="1" t="s">
        <v>3809</v>
      </c>
      <c r="Q3295" s="1" t="s">
        <v>32</v>
      </c>
      <c r="R3295" s="1" t="s">
        <v>33</v>
      </c>
      <c r="T3295" s="1" t="s">
        <v>3780</v>
      </c>
      <c r="V3295" s="1" t="s">
        <v>3793</v>
      </c>
      <c r="W3295" s="1" t="s">
        <v>3768</v>
      </c>
      <c r="X3295" s="1" t="s">
        <v>55</v>
      </c>
      <c r="Z3295" s="4" t="str">
        <f t="shared" si="102"/>
        <v>19/10/2020 18:00</v>
      </c>
      <c r="AA3295" s="7">
        <f t="shared" si="103"/>
        <v>-5.0199999999999996</v>
      </c>
    </row>
    <row r="3296" spans="1:27">
      <c r="A3296" s="2">
        <v>4022680</v>
      </c>
      <c r="B3296" s="2">
        <v>477762268</v>
      </c>
      <c r="C3296" s="1" t="s">
        <v>26</v>
      </c>
      <c r="D3296" s="1" t="s">
        <v>3768</v>
      </c>
      <c r="E3296" s="1" t="s">
        <v>59</v>
      </c>
      <c r="L3296" s="1" t="s">
        <v>2502</v>
      </c>
      <c r="M3296" s="1" t="s">
        <v>389</v>
      </c>
      <c r="N3296" s="1" t="s">
        <v>3810</v>
      </c>
      <c r="Q3296" s="1" t="s">
        <v>32</v>
      </c>
      <c r="R3296" s="1" t="s">
        <v>33</v>
      </c>
      <c r="T3296" s="1" t="s">
        <v>3780</v>
      </c>
      <c r="V3296" s="1" t="s">
        <v>3793</v>
      </c>
      <c r="W3296" s="1" t="s">
        <v>3768</v>
      </c>
      <c r="X3296" s="1" t="s">
        <v>59</v>
      </c>
      <c r="Z3296" s="4" t="str">
        <f t="shared" si="102"/>
        <v>19/10/2020 19:00</v>
      </c>
      <c r="AA3296" s="7">
        <f t="shared" si="103"/>
        <v>-5</v>
      </c>
    </row>
    <row r="3297" spans="1:27">
      <c r="A3297" s="2">
        <v>4022680</v>
      </c>
      <c r="B3297" s="2">
        <v>477762269</v>
      </c>
      <c r="C3297" s="1" t="s">
        <v>26</v>
      </c>
      <c r="D3297" s="1" t="s">
        <v>3768</v>
      </c>
      <c r="E3297" s="1" t="s">
        <v>63</v>
      </c>
      <c r="L3297" s="1" t="s">
        <v>2465</v>
      </c>
      <c r="M3297" s="1" t="s">
        <v>52</v>
      </c>
      <c r="N3297" s="1" t="s">
        <v>3811</v>
      </c>
      <c r="Q3297" s="1" t="s">
        <v>32</v>
      </c>
      <c r="R3297" s="1" t="s">
        <v>33</v>
      </c>
      <c r="T3297" s="1" t="s">
        <v>3780</v>
      </c>
      <c r="V3297" s="1" t="s">
        <v>3793</v>
      </c>
      <c r="W3297" s="1" t="s">
        <v>3768</v>
      </c>
      <c r="X3297" s="1" t="s">
        <v>63</v>
      </c>
      <c r="Z3297" s="4" t="str">
        <f t="shared" si="102"/>
        <v>19/10/2020 20:00</v>
      </c>
      <c r="AA3297" s="7">
        <f t="shared" si="103"/>
        <v>-5.01</v>
      </c>
    </row>
    <row r="3298" spans="1:27">
      <c r="A3298" s="2">
        <v>4022680</v>
      </c>
      <c r="B3298" s="2">
        <v>477762270</v>
      </c>
      <c r="C3298" s="1" t="s">
        <v>26</v>
      </c>
      <c r="D3298" s="1" t="s">
        <v>3768</v>
      </c>
      <c r="E3298" s="1" t="s">
        <v>67</v>
      </c>
      <c r="L3298" s="1" t="s">
        <v>2553</v>
      </c>
      <c r="M3298" s="1" t="s">
        <v>57</v>
      </c>
      <c r="N3298" s="1" t="s">
        <v>3812</v>
      </c>
      <c r="Q3298" s="1" t="s">
        <v>32</v>
      </c>
      <c r="R3298" s="1" t="s">
        <v>33</v>
      </c>
      <c r="T3298" s="1" t="s">
        <v>3780</v>
      </c>
      <c r="V3298" s="1" t="s">
        <v>3793</v>
      </c>
      <c r="W3298" s="1" t="s">
        <v>3768</v>
      </c>
      <c r="X3298" s="1" t="s">
        <v>67</v>
      </c>
      <c r="Z3298" s="4" t="str">
        <f t="shared" si="102"/>
        <v>19/10/2020 21:00</v>
      </c>
      <c r="AA3298" s="7">
        <f t="shared" si="103"/>
        <v>-5.03</v>
      </c>
    </row>
    <row r="3299" spans="1:27">
      <c r="A3299" s="2">
        <v>4022680</v>
      </c>
      <c r="B3299" s="2">
        <v>477762271</v>
      </c>
      <c r="C3299" s="1" t="s">
        <v>26</v>
      </c>
      <c r="D3299" s="1" t="s">
        <v>3768</v>
      </c>
      <c r="E3299" s="1" t="s">
        <v>71</v>
      </c>
      <c r="L3299" s="1" t="s">
        <v>2553</v>
      </c>
      <c r="M3299" s="1" t="s">
        <v>43</v>
      </c>
      <c r="N3299" s="1" t="s">
        <v>3810</v>
      </c>
      <c r="Q3299" s="1" t="s">
        <v>32</v>
      </c>
      <c r="R3299" s="1" t="s">
        <v>33</v>
      </c>
      <c r="T3299" s="1" t="s">
        <v>3780</v>
      </c>
      <c r="V3299" s="1" t="s">
        <v>3793</v>
      </c>
      <c r="W3299" s="1" t="s">
        <v>3768</v>
      </c>
      <c r="X3299" s="1" t="s">
        <v>71</v>
      </c>
      <c r="Z3299" s="4" t="str">
        <f t="shared" si="102"/>
        <v>19/10/2020 22:00</v>
      </c>
      <c r="AA3299" s="7">
        <f t="shared" si="103"/>
        <v>-5.03</v>
      </c>
    </row>
    <row r="3300" spans="1:27">
      <c r="A3300" s="2">
        <v>4022680</v>
      </c>
      <c r="B3300" s="2">
        <v>477762272</v>
      </c>
      <c r="C3300" s="1" t="s">
        <v>26</v>
      </c>
      <c r="D3300" s="1" t="s">
        <v>3768</v>
      </c>
      <c r="E3300" s="1" t="s">
        <v>74</v>
      </c>
      <c r="L3300" s="1" t="s">
        <v>3409</v>
      </c>
      <c r="M3300" s="1" t="s">
        <v>43</v>
      </c>
      <c r="N3300" s="1" t="s">
        <v>3813</v>
      </c>
      <c r="Q3300" s="1" t="s">
        <v>32</v>
      </c>
      <c r="R3300" s="1" t="s">
        <v>33</v>
      </c>
      <c r="T3300" s="1" t="s">
        <v>3783</v>
      </c>
      <c r="V3300" s="1" t="s">
        <v>3793</v>
      </c>
      <c r="W3300" s="1" t="s">
        <v>3768</v>
      </c>
      <c r="X3300" s="1" t="s">
        <v>74</v>
      </c>
      <c r="Z3300" s="4" t="str">
        <f t="shared" si="102"/>
        <v>19/10/2020 23:00</v>
      </c>
      <c r="AA3300" s="7">
        <f t="shared" si="103"/>
        <v>-5.0199999999999996</v>
      </c>
    </row>
    <row r="3301" spans="1:27">
      <c r="A3301" s="2">
        <v>4022680</v>
      </c>
      <c r="B3301" s="2">
        <v>477762273</v>
      </c>
      <c r="C3301" s="1" t="s">
        <v>26</v>
      </c>
      <c r="D3301" s="1" t="s">
        <v>3793</v>
      </c>
      <c r="E3301" s="1" t="s">
        <v>76</v>
      </c>
      <c r="L3301" s="1" t="s">
        <v>2553</v>
      </c>
      <c r="M3301" s="1" t="s">
        <v>221</v>
      </c>
      <c r="N3301" s="1" t="s">
        <v>3401</v>
      </c>
      <c r="Q3301" s="1" t="s">
        <v>32</v>
      </c>
      <c r="R3301" s="1" t="s">
        <v>33</v>
      </c>
      <c r="T3301" s="1" t="s">
        <v>3783</v>
      </c>
      <c r="V3301" s="1" t="s">
        <v>3793</v>
      </c>
      <c r="W3301" s="1" t="s">
        <v>3793</v>
      </c>
      <c r="X3301" s="1" t="s">
        <v>76</v>
      </c>
      <c r="Z3301" s="4" t="str">
        <f t="shared" si="102"/>
        <v>20/10/2020 00:00</v>
      </c>
      <c r="AA3301" s="7">
        <f t="shared" si="103"/>
        <v>-5.03</v>
      </c>
    </row>
    <row r="3302" spans="1:27">
      <c r="A3302" s="2">
        <v>4022807</v>
      </c>
      <c r="B3302" s="2">
        <v>477763745</v>
      </c>
      <c r="C3302" s="1" t="s">
        <v>26</v>
      </c>
      <c r="D3302" s="1" t="s">
        <v>3793</v>
      </c>
      <c r="E3302" s="1" t="s">
        <v>80</v>
      </c>
      <c r="L3302" s="1" t="s">
        <v>3409</v>
      </c>
      <c r="M3302" s="1" t="s">
        <v>389</v>
      </c>
      <c r="N3302" s="1" t="s">
        <v>3814</v>
      </c>
      <c r="Q3302" s="1" t="s">
        <v>32</v>
      </c>
      <c r="R3302" s="1" t="s">
        <v>33</v>
      </c>
      <c r="T3302" s="1" t="s">
        <v>3783</v>
      </c>
      <c r="V3302" s="1" t="s">
        <v>3815</v>
      </c>
      <c r="W3302" s="1" t="s">
        <v>3793</v>
      </c>
      <c r="X3302" s="1" t="s">
        <v>80</v>
      </c>
      <c r="Z3302" s="4" t="str">
        <f t="shared" si="102"/>
        <v>20/10/2020 01:00</v>
      </c>
      <c r="AA3302" s="7">
        <f t="shared" si="103"/>
        <v>-5.0199999999999996</v>
      </c>
    </row>
    <row r="3303" spans="1:27">
      <c r="A3303" s="2">
        <v>4022807</v>
      </c>
      <c r="B3303" s="2">
        <v>477763746</v>
      </c>
      <c r="C3303" s="1" t="s">
        <v>26</v>
      </c>
      <c r="D3303" s="1" t="s">
        <v>3793</v>
      </c>
      <c r="E3303" s="1" t="s">
        <v>83</v>
      </c>
      <c r="L3303" s="1" t="s">
        <v>2600</v>
      </c>
      <c r="M3303" s="1" t="s">
        <v>443</v>
      </c>
      <c r="N3303" s="1" t="s">
        <v>3816</v>
      </c>
      <c r="Q3303" s="1" t="s">
        <v>32</v>
      </c>
      <c r="R3303" s="1" t="s">
        <v>33</v>
      </c>
      <c r="T3303" s="1" t="s">
        <v>3780</v>
      </c>
      <c r="V3303" s="1" t="s">
        <v>3815</v>
      </c>
      <c r="W3303" s="1" t="s">
        <v>3793</v>
      </c>
      <c r="X3303" s="1" t="s">
        <v>83</v>
      </c>
      <c r="Z3303" s="4" t="str">
        <f t="shared" si="102"/>
        <v>20/10/2020 02:00</v>
      </c>
      <c r="AA3303" s="7">
        <f t="shared" si="103"/>
        <v>-5.15</v>
      </c>
    </row>
    <row r="3304" spans="1:27">
      <c r="A3304" s="2">
        <v>4022807</v>
      </c>
      <c r="B3304" s="2">
        <v>477763747</v>
      </c>
      <c r="C3304" s="1" t="s">
        <v>26</v>
      </c>
      <c r="D3304" s="1" t="s">
        <v>3793</v>
      </c>
      <c r="E3304" s="1" t="s">
        <v>87</v>
      </c>
      <c r="L3304" s="1" t="s">
        <v>2584</v>
      </c>
      <c r="M3304" s="1" t="s">
        <v>830</v>
      </c>
      <c r="N3304" s="1" t="s">
        <v>3817</v>
      </c>
      <c r="Q3304" s="1" t="s">
        <v>32</v>
      </c>
      <c r="R3304" s="1" t="s">
        <v>33</v>
      </c>
      <c r="T3304" s="1" t="s">
        <v>3780</v>
      </c>
      <c r="V3304" s="1" t="s">
        <v>3815</v>
      </c>
      <c r="W3304" s="1" t="s">
        <v>3793</v>
      </c>
      <c r="X3304" s="1" t="s">
        <v>87</v>
      </c>
      <c r="Z3304" s="4" t="str">
        <f t="shared" si="102"/>
        <v>20/10/2020 03:00</v>
      </c>
      <c r="AA3304" s="7">
        <f t="shared" si="103"/>
        <v>-5.04</v>
      </c>
    </row>
    <row r="3305" spans="1:27">
      <c r="A3305" s="2">
        <v>4022807</v>
      </c>
      <c r="B3305" s="2">
        <v>477763748</v>
      </c>
      <c r="C3305" s="1" t="s">
        <v>26</v>
      </c>
      <c r="D3305" s="1" t="s">
        <v>3793</v>
      </c>
      <c r="E3305" s="1" t="s">
        <v>91</v>
      </c>
      <c r="L3305" s="1" t="s">
        <v>2462</v>
      </c>
      <c r="M3305" s="1" t="s">
        <v>263</v>
      </c>
      <c r="N3305" s="1" t="s">
        <v>3818</v>
      </c>
      <c r="Q3305" s="1" t="s">
        <v>32</v>
      </c>
      <c r="R3305" s="1" t="s">
        <v>33</v>
      </c>
      <c r="T3305" s="1" t="s">
        <v>3780</v>
      </c>
      <c r="V3305" s="1" t="s">
        <v>3815</v>
      </c>
      <c r="W3305" s="1" t="s">
        <v>3793</v>
      </c>
      <c r="X3305" s="1" t="s">
        <v>91</v>
      </c>
      <c r="Z3305" s="4" t="str">
        <f t="shared" si="102"/>
        <v>20/10/2020 04:00</v>
      </c>
      <c r="AA3305" s="7">
        <f t="shared" si="103"/>
        <v>-5.05</v>
      </c>
    </row>
    <row r="3306" spans="1:27">
      <c r="A3306" s="2">
        <v>4022807</v>
      </c>
      <c r="B3306" s="2">
        <v>477763749</v>
      </c>
      <c r="C3306" s="1" t="s">
        <v>26</v>
      </c>
      <c r="D3306" s="1" t="s">
        <v>3793</v>
      </c>
      <c r="E3306" s="1" t="s">
        <v>94</v>
      </c>
      <c r="L3306" s="1" t="s">
        <v>2553</v>
      </c>
      <c r="M3306" s="1" t="s">
        <v>443</v>
      </c>
      <c r="N3306" s="1" t="s">
        <v>3819</v>
      </c>
      <c r="Q3306" s="1" t="s">
        <v>32</v>
      </c>
      <c r="R3306" s="1" t="s">
        <v>33</v>
      </c>
      <c r="T3306" s="1" t="s">
        <v>3783</v>
      </c>
      <c r="V3306" s="1" t="s">
        <v>3815</v>
      </c>
      <c r="W3306" s="1" t="s">
        <v>3793</v>
      </c>
      <c r="X3306" s="1" t="s">
        <v>94</v>
      </c>
      <c r="Z3306" s="4" t="str">
        <f t="shared" si="102"/>
        <v>20/10/2020 05:00</v>
      </c>
      <c r="AA3306" s="7">
        <f t="shared" si="103"/>
        <v>-5.03</v>
      </c>
    </row>
    <row r="3307" spans="1:27">
      <c r="A3307" s="2">
        <v>4022807</v>
      </c>
      <c r="B3307" s="2">
        <v>477763750</v>
      </c>
      <c r="C3307" s="1" t="s">
        <v>26</v>
      </c>
      <c r="D3307" s="1" t="s">
        <v>3793</v>
      </c>
      <c r="E3307" s="1" t="s">
        <v>97</v>
      </c>
      <c r="L3307" s="1" t="s">
        <v>2455</v>
      </c>
      <c r="M3307" s="1" t="s">
        <v>294</v>
      </c>
      <c r="N3307" s="1" t="s">
        <v>3820</v>
      </c>
      <c r="Q3307" s="1" t="s">
        <v>32</v>
      </c>
      <c r="R3307" s="1" t="s">
        <v>33</v>
      </c>
      <c r="T3307" s="1" t="s">
        <v>3780</v>
      </c>
      <c r="V3307" s="1" t="s">
        <v>3815</v>
      </c>
      <c r="W3307" s="1" t="s">
        <v>3793</v>
      </c>
      <c r="X3307" s="1" t="s">
        <v>97</v>
      </c>
      <c r="Z3307" s="4" t="str">
        <f t="shared" si="102"/>
        <v>20/10/2020 06:00</v>
      </c>
      <c r="AA3307" s="7">
        <f t="shared" si="103"/>
        <v>-5.0599999999999996</v>
      </c>
    </row>
    <row r="3308" spans="1:27">
      <c r="A3308" s="2">
        <v>4022807</v>
      </c>
      <c r="B3308" s="2">
        <v>477763751</v>
      </c>
      <c r="C3308" s="1" t="s">
        <v>26</v>
      </c>
      <c r="D3308" s="1" t="s">
        <v>3793</v>
      </c>
      <c r="E3308" s="1" t="s">
        <v>101</v>
      </c>
      <c r="L3308" s="1" t="s">
        <v>2455</v>
      </c>
      <c r="M3308" s="1" t="s">
        <v>391</v>
      </c>
      <c r="N3308" s="1" t="s">
        <v>3821</v>
      </c>
      <c r="Q3308" s="1" t="s">
        <v>32</v>
      </c>
      <c r="R3308" s="1" t="s">
        <v>33</v>
      </c>
      <c r="T3308" s="1" t="s">
        <v>3783</v>
      </c>
      <c r="V3308" s="1" t="s">
        <v>3815</v>
      </c>
      <c r="W3308" s="1" t="s">
        <v>3793</v>
      </c>
      <c r="X3308" s="1" t="s">
        <v>101</v>
      </c>
      <c r="Z3308" s="4" t="str">
        <f t="shared" si="102"/>
        <v>20/10/2020 07:00</v>
      </c>
      <c r="AA3308" s="7">
        <f t="shared" si="103"/>
        <v>-5.0599999999999996</v>
      </c>
    </row>
    <row r="3309" spans="1:27">
      <c r="A3309" s="2">
        <v>4022807</v>
      </c>
      <c r="B3309" s="2">
        <v>477763752</v>
      </c>
      <c r="C3309" s="1" t="s">
        <v>26</v>
      </c>
      <c r="D3309" s="1" t="s">
        <v>3793</v>
      </c>
      <c r="E3309" s="1" t="s">
        <v>105</v>
      </c>
      <c r="L3309" s="1" t="s">
        <v>2444</v>
      </c>
      <c r="M3309" s="1" t="s">
        <v>257</v>
      </c>
      <c r="N3309" s="1" t="s">
        <v>3822</v>
      </c>
      <c r="Q3309" s="1" t="s">
        <v>32</v>
      </c>
      <c r="R3309" s="1" t="s">
        <v>33</v>
      </c>
      <c r="T3309" s="1" t="s">
        <v>3774</v>
      </c>
      <c r="V3309" s="1" t="s">
        <v>3815</v>
      </c>
      <c r="W3309" s="1" t="s">
        <v>3793</v>
      </c>
      <c r="X3309" s="1" t="s">
        <v>105</v>
      </c>
      <c r="Z3309" s="4" t="str">
        <f t="shared" si="102"/>
        <v>20/10/2020 08:00</v>
      </c>
      <c r="AA3309" s="7">
        <f t="shared" si="103"/>
        <v>-5.1100000000000003</v>
      </c>
    </row>
    <row r="3310" spans="1:27">
      <c r="A3310" s="2">
        <v>4022807</v>
      </c>
      <c r="B3310" s="2">
        <v>477763753</v>
      </c>
      <c r="C3310" s="1" t="s">
        <v>26</v>
      </c>
      <c r="D3310" s="1" t="s">
        <v>3793</v>
      </c>
      <c r="E3310" s="1" t="s">
        <v>109</v>
      </c>
      <c r="L3310" s="1" t="s">
        <v>2584</v>
      </c>
      <c r="M3310" s="1" t="s">
        <v>57</v>
      </c>
      <c r="N3310" s="1" t="s">
        <v>3823</v>
      </c>
      <c r="Q3310" s="1" t="s">
        <v>32</v>
      </c>
      <c r="R3310" s="1" t="s">
        <v>33</v>
      </c>
      <c r="T3310" s="1" t="s">
        <v>3778</v>
      </c>
      <c r="V3310" s="1" t="s">
        <v>3815</v>
      </c>
      <c r="W3310" s="1" t="s">
        <v>3793</v>
      </c>
      <c r="X3310" s="1" t="s">
        <v>109</v>
      </c>
      <c r="Z3310" s="4" t="str">
        <f t="shared" si="102"/>
        <v>20/10/2020 09:00</v>
      </c>
      <c r="AA3310" s="7">
        <f t="shared" si="103"/>
        <v>-5.04</v>
      </c>
    </row>
    <row r="3311" spans="1:27">
      <c r="A3311" s="2">
        <v>4022807</v>
      </c>
      <c r="B3311" s="2">
        <v>477763754</v>
      </c>
      <c r="C3311" s="1" t="s">
        <v>26</v>
      </c>
      <c r="D3311" s="1" t="s">
        <v>3793</v>
      </c>
      <c r="E3311" s="1" t="s">
        <v>113</v>
      </c>
      <c r="L3311" s="1" t="s">
        <v>2444</v>
      </c>
      <c r="M3311" s="1" t="s">
        <v>57</v>
      </c>
      <c r="N3311" s="1" t="s">
        <v>3824</v>
      </c>
      <c r="Q3311" s="1" t="s">
        <v>32</v>
      </c>
      <c r="R3311" s="1" t="s">
        <v>33</v>
      </c>
      <c r="T3311" s="1" t="s">
        <v>3774</v>
      </c>
      <c r="V3311" s="1" t="s">
        <v>3815</v>
      </c>
      <c r="W3311" s="1" t="s">
        <v>3793</v>
      </c>
      <c r="X3311" s="1" t="s">
        <v>113</v>
      </c>
      <c r="Z3311" s="4" t="str">
        <f t="shared" si="102"/>
        <v>20/10/2020 10:00</v>
      </c>
      <c r="AA3311" s="7">
        <f t="shared" si="103"/>
        <v>-5.1100000000000003</v>
      </c>
    </row>
    <row r="3312" spans="1:27">
      <c r="A3312" s="2">
        <v>4022807</v>
      </c>
      <c r="B3312" s="2">
        <v>477763755</v>
      </c>
      <c r="C3312" s="1" t="s">
        <v>26</v>
      </c>
      <c r="D3312" s="1" t="s">
        <v>3793</v>
      </c>
      <c r="E3312" s="1" t="s">
        <v>117</v>
      </c>
      <c r="L3312" s="1" t="s">
        <v>2446</v>
      </c>
      <c r="M3312" s="1" t="s">
        <v>52</v>
      </c>
      <c r="N3312" s="1" t="s">
        <v>3825</v>
      </c>
      <c r="Q3312" s="1" t="s">
        <v>32</v>
      </c>
      <c r="R3312" s="1" t="s">
        <v>33</v>
      </c>
      <c r="T3312" s="1" t="s">
        <v>3774</v>
      </c>
      <c r="V3312" s="1" t="s">
        <v>3815</v>
      </c>
      <c r="W3312" s="1" t="s">
        <v>3793</v>
      </c>
      <c r="X3312" s="1" t="s">
        <v>117</v>
      </c>
      <c r="Z3312" s="4" t="str">
        <f t="shared" si="102"/>
        <v>20/10/2020 11:00</v>
      </c>
      <c r="AA3312" s="7">
        <f t="shared" si="103"/>
        <v>-5.09</v>
      </c>
    </row>
    <row r="3313" spans="1:27">
      <c r="A3313" s="2">
        <v>4022807</v>
      </c>
      <c r="B3313" s="2">
        <v>477763756</v>
      </c>
      <c r="C3313" s="1" t="s">
        <v>26</v>
      </c>
      <c r="D3313" s="1" t="s">
        <v>3793</v>
      </c>
      <c r="E3313" s="1" t="s">
        <v>121</v>
      </c>
      <c r="L3313" s="1" t="s">
        <v>2584</v>
      </c>
      <c r="M3313" s="1" t="s">
        <v>832</v>
      </c>
      <c r="N3313" s="1" t="s">
        <v>3826</v>
      </c>
      <c r="Q3313" s="1" t="s">
        <v>32</v>
      </c>
      <c r="R3313" s="1" t="s">
        <v>33</v>
      </c>
      <c r="T3313" s="1" t="s">
        <v>3780</v>
      </c>
      <c r="V3313" s="1" t="s">
        <v>3815</v>
      </c>
      <c r="W3313" s="1" t="s">
        <v>3793</v>
      </c>
      <c r="X3313" s="1" t="s">
        <v>121</v>
      </c>
      <c r="Z3313" s="4" t="str">
        <f t="shared" si="102"/>
        <v>20/10/2020 12:00</v>
      </c>
      <c r="AA3313" s="7">
        <f t="shared" si="103"/>
        <v>-5.04</v>
      </c>
    </row>
    <row r="3314" spans="1:27">
      <c r="A3314" s="2">
        <v>4022762</v>
      </c>
      <c r="B3314" s="2">
        <v>477763216</v>
      </c>
      <c r="C3314" s="1" t="s">
        <v>26</v>
      </c>
      <c r="D3314" s="1" t="s">
        <v>3793</v>
      </c>
      <c r="E3314" s="1" t="s">
        <v>28</v>
      </c>
      <c r="L3314" s="1" t="s">
        <v>2446</v>
      </c>
      <c r="M3314" s="1" t="s">
        <v>1386</v>
      </c>
      <c r="N3314" s="1" t="s">
        <v>3827</v>
      </c>
      <c r="Q3314" s="1" t="s">
        <v>32</v>
      </c>
      <c r="R3314" s="1" t="s">
        <v>33</v>
      </c>
      <c r="T3314" s="1" t="s">
        <v>3778</v>
      </c>
      <c r="V3314" s="1" t="s">
        <v>3815</v>
      </c>
      <c r="W3314" s="1" t="s">
        <v>3793</v>
      </c>
      <c r="X3314" s="1" t="s">
        <v>28</v>
      </c>
      <c r="Z3314" s="4" t="str">
        <f t="shared" si="102"/>
        <v>20/10/2020 13:00</v>
      </c>
      <c r="AA3314" s="7">
        <f t="shared" si="103"/>
        <v>-5.09</v>
      </c>
    </row>
    <row r="3315" spans="1:27">
      <c r="A3315" s="2">
        <v>4022762</v>
      </c>
      <c r="B3315" s="2">
        <v>477763217</v>
      </c>
      <c r="C3315" s="1" t="s">
        <v>26</v>
      </c>
      <c r="D3315" s="1" t="s">
        <v>3793</v>
      </c>
      <c r="E3315" s="1" t="s">
        <v>36</v>
      </c>
      <c r="L3315" s="1" t="s">
        <v>2579</v>
      </c>
      <c r="M3315" s="1" t="s">
        <v>2074</v>
      </c>
      <c r="N3315" s="1" t="s">
        <v>3828</v>
      </c>
      <c r="Q3315" s="1" t="s">
        <v>32</v>
      </c>
      <c r="R3315" s="1" t="s">
        <v>33</v>
      </c>
      <c r="T3315" s="1" t="s">
        <v>3780</v>
      </c>
      <c r="V3315" s="1" t="s">
        <v>3815</v>
      </c>
      <c r="W3315" s="1" t="s">
        <v>3793</v>
      </c>
      <c r="X3315" s="1" t="s">
        <v>36</v>
      </c>
      <c r="Z3315" s="4" t="str">
        <f t="shared" si="102"/>
        <v>20/10/2020 14:00</v>
      </c>
      <c r="AA3315" s="7">
        <f t="shared" si="103"/>
        <v>-5.07</v>
      </c>
    </row>
    <row r="3316" spans="1:27">
      <c r="A3316" s="2">
        <v>4022762</v>
      </c>
      <c r="B3316" s="2">
        <v>477763218</v>
      </c>
      <c r="C3316" s="1" t="s">
        <v>26</v>
      </c>
      <c r="D3316" s="1" t="s">
        <v>3793</v>
      </c>
      <c r="E3316" s="1" t="s">
        <v>41</v>
      </c>
      <c r="L3316" s="1" t="s">
        <v>2460</v>
      </c>
      <c r="M3316" s="1" t="s">
        <v>2076</v>
      </c>
      <c r="N3316" s="1" t="s">
        <v>3829</v>
      </c>
      <c r="Q3316" s="1" t="s">
        <v>32</v>
      </c>
      <c r="R3316" s="1" t="s">
        <v>33</v>
      </c>
      <c r="T3316" s="1" t="s">
        <v>3778</v>
      </c>
      <c r="V3316" s="1" t="s">
        <v>3815</v>
      </c>
      <c r="W3316" s="1" t="s">
        <v>3793</v>
      </c>
      <c r="X3316" s="1" t="s">
        <v>41</v>
      </c>
      <c r="Z3316" s="4" t="str">
        <f t="shared" si="102"/>
        <v>20/10/2020 15:00</v>
      </c>
      <c r="AA3316" s="7">
        <f t="shared" si="103"/>
        <v>-5.08</v>
      </c>
    </row>
    <row r="3317" spans="1:27">
      <c r="A3317" s="2">
        <v>4022762</v>
      </c>
      <c r="B3317" s="2">
        <v>477763219</v>
      </c>
      <c r="C3317" s="1" t="s">
        <v>26</v>
      </c>
      <c r="D3317" s="1" t="s">
        <v>3793</v>
      </c>
      <c r="E3317" s="1" t="s">
        <v>46</v>
      </c>
      <c r="L3317" s="1" t="s">
        <v>2579</v>
      </c>
      <c r="M3317" s="1" t="s">
        <v>2650</v>
      </c>
      <c r="N3317" s="1" t="s">
        <v>3830</v>
      </c>
      <c r="Q3317" s="1" t="s">
        <v>32</v>
      </c>
      <c r="R3317" s="1" t="s">
        <v>33</v>
      </c>
      <c r="T3317" s="1" t="s">
        <v>3780</v>
      </c>
      <c r="V3317" s="1" t="s">
        <v>3815</v>
      </c>
      <c r="W3317" s="1" t="s">
        <v>3793</v>
      </c>
      <c r="X3317" s="1" t="s">
        <v>46</v>
      </c>
      <c r="Z3317" s="4" t="str">
        <f t="shared" si="102"/>
        <v>20/10/2020 16:00</v>
      </c>
      <c r="AA3317" s="7">
        <f t="shared" si="103"/>
        <v>-5.07</v>
      </c>
    </row>
    <row r="3318" spans="1:27">
      <c r="A3318" s="2">
        <v>4022762</v>
      </c>
      <c r="B3318" s="2">
        <v>477763220</v>
      </c>
      <c r="C3318" s="1" t="s">
        <v>26</v>
      </c>
      <c r="D3318" s="1" t="s">
        <v>3793</v>
      </c>
      <c r="E3318" s="1" t="s">
        <v>50</v>
      </c>
      <c r="L3318" s="1" t="s">
        <v>2455</v>
      </c>
      <c r="M3318" s="1" t="s">
        <v>2074</v>
      </c>
      <c r="N3318" s="1" t="s">
        <v>3350</v>
      </c>
      <c r="Q3318" s="1" t="s">
        <v>32</v>
      </c>
      <c r="R3318" s="1" t="s">
        <v>33</v>
      </c>
      <c r="T3318" s="1" t="s">
        <v>3783</v>
      </c>
      <c r="V3318" s="1" t="s">
        <v>3815</v>
      </c>
      <c r="W3318" s="1" t="s">
        <v>3793</v>
      </c>
      <c r="X3318" s="1" t="s">
        <v>50</v>
      </c>
      <c r="Z3318" s="4" t="str">
        <f t="shared" si="102"/>
        <v>20/10/2020 17:00</v>
      </c>
      <c r="AA3318" s="7">
        <f t="shared" si="103"/>
        <v>-5.0599999999999996</v>
      </c>
    </row>
    <row r="3319" spans="1:27">
      <c r="A3319" s="2">
        <v>4022762</v>
      </c>
      <c r="B3319" s="2">
        <v>477763221</v>
      </c>
      <c r="C3319" s="1" t="s">
        <v>26</v>
      </c>
      <c r="D3319" s="1" t="s">
        <v>3793</v>
      </c>
      <c r="E3319" s="1" t="s">
        <v>55</v>
      </c>
      <c r="L3319" s="1" t="s">
        <v>2565</v>
      </c>
      <c r="M3319" s="1" t="s">
        <v>1386</v>
      </c>
      <c r="N3319" s="1" t="s">
        <v>3831</v>
      </c>
      <c r="Q3319" s="1" t="s">
        <v>32</v>
      </c>
      <c r="R3319" s="1" t="s">
        <v>33</v>
      </c>
      <c r="T3319" s="1" t="s">
        <v>3778</v>
      </c>
      <c r="V3319" s="1" t="s">
        <v>3815</v>
      </c>
      <c r="W3319" s="1" t="s">
        <v>3793</v>
      </c>
      <c r="X3319" s="1" t="s">
        <v>55</v>
      </c>
      <c r="Z3319" s="4" t="str">
        <f t="shared" si="102"/>
        <v>20/10/2020 18:00</v>
      </c>
      <c r="AA3319" s="7">
        <f t="shared" si="103"/>
        <v>-5.13</v>
      </c>
    </row>
    <row r="3320" spans="1:27">
      <c r="A3320" s="2">
        <v>4022762</v>
      </c>
      <c r="B3320" s="2">
        <v>477763222</v>
      </c>
      <c r="C3320" s="1" t="s">
        <v>26</v>
      </c>
      <c r="D3320" s="1" t="s">
        <v>3793</v>
      </c>
      <c r="E3320" s="1" t="s">
        <v>59</v>
      </c>
      <c r="L3320" s="1" t="s">
        <v>2444</v>
      </c>
      <c r="M3320" s="1" t="s">
        <v>574</v>
      </c>
      <c r="N3320" s="1" t="s">
        <v>3832</v>
      </c>
      <c r="Q3320" s="1" t="s">
        <v>32</v>
      </c>
      <c r="R3320" s="1" t="s">
        <v>33</v>
      </c>
      <c r="T3320" s="1" t="s">
        <v>3774</v>
      </c>
      <c r="V3320" s="1" t="s">
        <v>3815</v>
      </c>
      <c r="W3320" s="1" t="s">
        <v>3793</v>
      </c>
      <c r="X3320" s="1" t="s">
        <v>59</v>
      </c>
      <c r="Z3320" s="4" t="str">
        <f t="shared" si="102"/>
        <v>20/10/2020 19:00</v>
      </c>
      <c r="AA3320" s="7">
        <f t="shared" si="103"/>
        <v>-5.1100000000000003</v>
      </c>
    </row>
    <row r="3321" spans="1:27">
      <c r="A3321" s="2">
        <v>4022762</v>
      </c>
      <c r="B3321" s="2">
        <v>477763223</v>
      </c>
      <c r="C3321" s="1" t="s">
        <v>26</v>
      </c>
      <c r="D3321" s="1" t="s">
        <v>3793</v>
      </c>
      <c r="E3321" s="1" t="s">
        <v>63</v>
      </c>
      <c r="L3321" s="1" t="s">
        <v>2603</v>
      </c>
      <c r="M3321" s="1" t="s">
        <v>294</v>
      </c>
      <c r="N3321" s="1" t="s">
        <v>3833</v>
      </c>
      <c r="Q3321" s="1" t="s">
        <v>32</v>
      </c>
      <c r="R3321" s="1" t="s">
        <v>33</v>
      </c>
      <c r="T3321" s="1" t="s">
        <v>3774</v>
      </c>
      <c r="V3321" s="1" t="s">
        <v>3815</v>
      </c>
      <c r="W3321" s="1" t="s">
        <v>3793</v>
      </c>
      <c r="X3321" s="1" t="s">
        <v>63</v>
      </c>
      <c r="Z3321" s="4" t="str">
        <f t="shared" si="102"/>
        <v>20/10/2020 20:00</v>
      </c>
      <c r="AA3321" s="7">
        <f t="shared" si="103"/>
        <v>-5.17</v>
      </c>
    </row>
    <row r="3322" spans="1:27">
      <c r="A3322" s="2">
        <v>4022762</v>
      </c>
      <c r="B3322" s="2">
        <v>477763224</v>
      </c>
      <c r="C3322" s="1" t="s">
        <v>26</v>
      </c>
      <c r="D3322" s="1" t="s">
        <v>3793</v>
      </c>
      <c r="E3322" s="1" t="s">
        <v>67</v>
      </c>
      <c r="L3322" s="1" t="s">
        <v>2442</v>
      </c>
      <c r="M3322" s="1" t="s">
        <v>52</v>
      </c>
      <c r="N3322" s="1" t="s">
        <v>3834</v>
      </c>
      <c r="Q3322" s="1" t="s">
        <v>32</v>
      </c>
      <c r="R3322" s="1" t="s">
        <v>33</v>
      </c>
      <c r="T3322" s="1" t="s">
        <v>3749</v>
      </c>
      <c r="V3322" s="1" t="s">
        <v>3815</v>
      </c>
      <c r="W3322" s="1" t="s">
        <v>3793</v>
      </c>
      <c r="X3322" s="1" t="s">
        <v>67</v>
      </c>
      <c r="Z3322" s="4" t="str">
        <f t="shared" si="102"/>
        <v>20/10/2020 21:00</v>
      </c>
      <c r="AA3322" s="7">
        <f t="shared" si="103"/>
        <v>-5.12</v>
      </c>
    </row>
    <row r="3323" spans="1:27">
      <c r="A3323" s="2">
        <v>4022762</v>
      </c>
      <c r="B3323" s="2">
        <v>477763225</v>
      </c>
      <c r="C3323" s="1" t="s">
        <v>26</v>
      </c>
      <c r="D3323" s="1" t="s">
        <v>3793</v>
      </c>
      <c r="E3323" s="1" t="s">
        <v>71</v>
      </c>
      <c r="L3323" s="1" t="s">
        <v>2442</v>
      </c>
      <c r="M3323" s="1" t="s">
        <v>355</v>
      </c>
      <c r="N3323" s="1" t="s">
        <v>3335</v>
      </c>
      <c r="Q3323" s="1" t="s">
        <v>32</v>
      </c>
      <c r="R3323" s="1" t="s">
        <v>33</v>
      </c>
      <c r="T3323" s="1" t="s">
        <v>3778</v>
      </c>
      <c r="V3323" s="1" t="s">
        <v>3815</v>
      </c>
      <c r="W3323" s="1" t="s">
        <v>3793</v>
      </c>
      <c r="X3323" s="1" t="s">
        <v>71</v>
      </c>
      <c r="Z3323" s="4" t="str">
        <f t="shared" si="102"/>
        <v>20/10/2020 22:00</v>
      </c>
      <c r="AA3323" s="7">
        <f t="shared" si="103"/>
        <v>-5.12</v>
      </c>
    </row>
    <row r="3324" spans="1:27">
      <c r="A3324" s="2">
        <v>4022762</v>
      </c>
      <c r="B3324" s="2">
        <v>477763226</v>
      </c>
      <c r="C3324" s="1" t="s">
        <v>26</v>
      </c>
      <c r="D3324" s="1" t="s">
        <v>3793</v>
      </c>
      <c r="E3324" s="1" t="s">
        <v>74</v>
      </c>
      <c r="L3324" s="1" t="s">
        <v>2600</v>
      </c>
      <c r="M3324" s="1" t="s">
        <v>43</v>
      </c>
      <c r="N3324" s="1" t="s">
        <v>3835</v>
      </c>
      <c r="Q3324" s="1" t="s">
        <v>32</v>
      </c>
      <c r="R3324" s="1" t="s">
        <v>33</v>
      </c>
      <c r="T3324" s="1" t="s">
        <v>3778</v>
      </c>
      <c r="V3324" s="1" t="s">
        <v>3815</v>
      </c>
      <c r="W3324" s="1" t="s">
        <v>3793</v>
      </c>
      <c r="X3324" s="1" t="s">
        <v>74</v>
      </c>
      <c r="Z3324" s="4" t="str">
        <f t="shared" si="102"/>
        <v>20/10/2020 23:00</v>
      </c>
      <c r="AA3324" s="7">
        <f t="shared" si="103"/>
        <v>-5.15</v>
      </c>
    </row>
    <row r="3325" spans="1:27">
      <c r="A3325" s="2">
        <v>4022762</v>
      </c>
      <c r="B3325" s="2">
        <v>477763227</v>
      </c>
      <c r="C3325" s="1" t="s">
        <v>26</v>
      </c>
      <c r="D3325" s="1" t="s">
        <v>3815</v>
      </c>
      <c r="E3325" s="1" t="s">
        <v>76</v>
      </c>
      <c r="L3325" s="1" t="s">
        <v>2600</v>
      </c>
      <c r="M3325" s="1" t="s">
        <v>48</v>
      </c>
      <c r="N3325" s="1" t="s">
        <v>3831</v>
      </c>
      <c r="Q3325" s="1" t="s">
        <v>32</v>
      </c>
      <c r="R3325" s="1" t="s">
        <v>33</v>
      </c>
      <c r="T3325" s="1" t="s">
        <v>3778</v>
      </c>
      <c r="V3325" s="1" t="s">
        <v>3815</v>
      </c>
      <c r="W3325" s="1" t="s">
        <v>3815</v>
      </c>
      <c r="X3325" s="1" t="s">
        <v>76</v>
      </c>
      <c r="Z3325" s="4" t="str">
        <f t="shared" si="102"/>
        <v>21/10/2020 00:00</v>
      </c>
      <c r="AA3325" s="7">
        <f t="shared" si="103"/>
        <v>-5.15</v>
      </c>
    </row>
    <row r="3326" spans="1:27">
      <c r="A3326" s="2">
        <v>4022892</v>
      </c>
      <c r="B3326" s="2">
        <v>477764739</v>
      </c>
      <c r="C3326" s="1" t="s">
        <v>26</v>
      </c>
      <c r="D3326" s="1" t="s">
        <v>3815</v>
      </c>
      <c r="E3326" s="1" t="s">
        <v>80</v>
      </c>
      <c r="L3326" s="1" t="s">
        <v>2453</v>
      </c>
      <c r="M3326" s="1" t="s">
        <v>263</v>
      </c>
      <c r="N3326" s="1" t="s">
        <v>3836</v>
      </c>
      <c r="Q3326" s="1" t="s">
        <v>32</v>
      </c>
      <c r="R3326" s="1" t="s">
        <v>33</v>
      </c>
      <c r="T3326" s="1" t="s">
        <v>3778</v>
      </c>
      <c r="V3326" s="1" t="s">
        <v>3837</v>
      </c>
      <c r="W3326" s="1" t="s">
        <v>3815</v>
      </c>
      <c r="X3326" s="1" t="s">
        <v>80</v>
      </c>
      <c r="Z3326" s="4" t="str">
        <f t="shared" si="102"/>
        <v>21/10/2020 01:00</v>
      </c>
      <c r="AA3326" s="7">
        <f t="shared" si="103"/>
        <v>-5.14</v>
      </c>
    </row>
    <row r="3327" spans="1:27">
      <c r="A3327" s="2">
        <v>4022892</v>
      </c>
      <c r="B3327" s="2">
        <v>477764740</v>
      </c>
      <c r="C3327" s="1" t="s">
        <v>26</v>
      </c>
      <c r="D3327" s="1" t="s">
        <v>3815</v>
      </c>
      <c r="E3327" s="1" t="s">
        <v>83</v>
      </c>
      <c r="L3327" s="1" t="s">
        <v>2442</v>
      </c>
      <c r="M3327" s="1" t="s">
        <v>693</v>
      </c>
      <c r="N3327" s="1" t="s">
        <v>3838</v>
      </c>
      <c r="Q3327" s="1" t="s">
        <v>32</v>
      </c>
      <c r="R3327" s="1" t="s">
        <v>33</v>
      </c>
      <c r="T3327" s="1" t="s">
        <v>3778</v>
      </c>
      <c r="V3327" s="1" t="s">
        <v>3837</v>
      </c>
      <c r="W3327" s="1" t="s">
        <v>3815</v>
      </c>
      <c r="X3327" s="1" t="s">
        <v>83</v>
      </c>
      <c r="Z3327" s="4" t="str">
        <f t="shared" si="102"/>
        <v>21/10/2020 02:00</v>
      </c>
      <c r="AA3327" s="7">
        <f t="shared" si="103"/>
        <v>-5.12</v>
      </c>
    </row>
    <row r="3328" spans="1:27">
      <c r="A3328" s="2">
        <v>4022892</v>
      </c>
      <c r="B3328" s="2">
        <v>477764741</v>
      </c>
      <c r="C3328" s="1" t="s">
        <v>26</v>
      </c>
      <c r="D3328" s="1" t="s">
        <v>3815</v>
      </c>
      <c r="E3328" s="1" t="s">
        <v>87</v>
      </c>
      <c r="L3328" s="1" t="s">
        <v>2448</v>
      </c>
      <c r="M3328" s="1" t="s">
        <v>693</v>
      </c>
      <c r="N3328" s="1" t="s">
        <v>3832</v>
      </c>
      <c r="Q3328" s="1" t="s">
        <v>32</v>
      </c>
      <c r="R3328" s="1" t="s">
        <v>33</v>
      </c>
      <c r="T3328" s="1" t="s">
        <v>3780</v>
      </c>
      <c r="V3328" s="1" t="s">
        <v>3837</v>
      </c>
      <c r="W3328" s="1" t="s">
        <v>3815</v>
      </c>
      <c r="X3328" s="1" t="s">
        <v>87</v>
      </c>
      <c r="Z3328" s="4" t="str">
        <f t="shared" si="102"/>
        <v>21/10/2020 03:00</v>
      </c>
      <c r="AA3328" s="7">
        <f t="shared" si="103"/>
        <v>-5.0999999999999996</v>
      </c>
    </row>
    <row r="3329" spans="1:27">
      <c r="A3329" s="2">
        <v>4022892</v>
      </c>
      <c r="B3329" s="2">
        <v>477764742</v>
      </c>
      <c r="C3329" s="1" t="s">
        <v>26</v>
      </c>
      <c r="D3329" s="1" t="s">
        <v>3815</v>
      </c>
      <c r="E3329" s="1" t="s">
        <v>91</v>
      </c>
      <c r="L3329" s="1" t="s">
        <v>2444</v>
      </c>
      <c r="M3329" s="1" t="s">
        <v>386</v>
      </c>
      <c r="N3329" s="1" t="s">
        <v>3839</v>
      </c>
      <c r="Q3329" s="1" t="s">
        <v>32</v>
      </c>
      <c r="R3329" s="1" t="s">
        <v>33</v>
      </c>
      <c r="T3329" s="1" t="s">
        <v>3780</v>
      </c>
      <c r="V3329" s="1" t="s">
        <v>3837</v>
      </c>
      <c r="W3329" s="1" t="s">
        <v>3815</v>
      </c>
      <c r="X3329" s="1" t="s">
        <v>91</v>
      </c>
      <c r="Z3329" s="4" t="str">
        <f t="shared" si="102"/>
        <v>21/10/2020 04:00</v>
      </c>
      <c r="AA3329" s="7">
        <f t="shared" si="103"/>
        <v>-5.1100000000000003</v>
      </c>
    </row>
    <row r="3330" spans="1:27">
      <c r="A3330" s="2">
        <v>4022892</v>
      </c>
      <c r="B3330" s="2">
        <v>477764743</v>
      </c>
      <c r="C3330" s="1" t="s">
        <v>26</v>
      </c>
      <c r="D3330" s="1" t="s">
        <v>3815</v>
      </c>
      <c r="E3330" s="1" t="s">
        <v>94</v>
      </c>
      <c r="L3330" s="1" t="s">
        <v>2444</v>
      </c>
      <c r="M3330" s="1" t="s">
        <v>52</v>
      </c>
      <c r="N3330" s="1" t="s">
        <v>3840</v>
      </c>
      <c r="Q3330" s="1" t="s">
        <v>32</v>
      </c>
      <c r="R3330" s="1" t="s">
        <v>33</v>
      </c>
      <c r="T3330" s="1" t="s">
        <v>3780</v>
      </c>
      <c r="V3330" s="1" t="s">
        <v>3837</v>
      </c>
      <c r="W3330" s="1" t="s">
        <v>3815</v>
      </c>
      <c r="X3330" s="1" t="s">
        <v>94</v>
      </c>
      <c r="Z3330" s="4" t="str">
        <f t="shared" ref="Z3330:Z3393" si="104">D3330&amp;" "&amp;E3330</f>
        <v>21/10/2020 05:00</v>
      </c>
      <c r="AA3330" s="7">
        <f t="shared" ref="AA3330:AA3393" si="105">L3330*-1</f>
        <v>-5.1100000000000003</v>
      </c>
    </row>
    <row r="3331" spans="1:27">
      <c r="A3331" s="2">
        <v>4022892</v>
      </c>
      <c r="B3331" s="2">
        <v>477764744</v>
      </c>
      <c r="C3331" s="1" t="s">
        <v>26</v>
      </c>
      <c r="D3331" s="1" t="s">
        <v>3815</v>
      </c>
      <c r="E3331" s="1" t="s">
        <v>97</v>
      </c>
      <c r="L3331" s="1" t="s">
        <v>2444</v>
      </c>
      <c r="M3331" s="1" t="s">
        <v>175</v>
      </c>
      <c r="N3331" s="1" t="s">
        <v>3395</v>
      </c>
      <c r="Q3331" s="1" t="s">
        <v>32</v>
      </c>
      <c r="R3331" s="1" t="s">
        <v>33</v>
      </c>
      <c r="T3331" s="1" t="s">
        <v>3780</v>
      </c>
      <c r="V3331" s="1" t="s">
        <v>3837</v>
      </c>
      <c r="W3331" s="1" t="s">
        <v>3815</v>
      </c>
      <c r="X3331" s="1" t="s">
        <v>97</v>
      </c>
      <c r="Z3331" s="4" t="str">
        <f t="shared" si="104"/>
        <v>21/10/2020 06:00</v>
      </c>
      <c r="AA3331" s="7">
        <f t="shared" si="105"/>
        <v>-5.1100000000000003</v>
      </c>
    </row>
    <row r="3332" spans="1:27">
      <c r="A3332" s="2">
        <v>4022892</v>
      </c>
      <c r="B3332" s="2">
        <v>477764745</v>
      </c>
      <c r="C3332" s="1" t="s">
        <v>26</v>
      </c>
      <c r="D3332" s="1" t="s">
        <v>3815</v>
      </c>
      <c r="E3332" s="1" t="s">
        <v>101</v>
      </c>
      <c r="L3332" s="1" t="s">
        <v>2444</v>
      </c>
      <c r="M3332" s="1" t="s">
        <v>177</v>
      </c>
      <c r="N3332" s="1" t="s">
        <v>3356</v>
      </c>
      <c r="Q3332" s="1" t="s">
        <v>32</v>
      </c>
      <c r="R3332" s="1" t="s">
        <v>33</v>
      </c>
      <c r="T3332" s="1" t="s">
        <v>3780</v>
      </c>
      <c r="V3332" s="1" t="s">
        <v>3837</v>
      </c>
      <c r="W3332" s="1" t="s">
        <v>3815</v>
      </c>
      <c r="X3332" s="1" t="s">
        <v>101</v>
      </c>
      <c r="Z3332" s="4" t="str">
        <f t="shared" si="104"/>
        <v>21/10/2020 07:00</v>
      </c>
      <c r="AA3332" s="7">
        <f t="shared" si="105"/>
        <v>-5.1100000000000003</v>
      </c>
    </row>
    <row r="3333" spans="1:27">
      <c r="A3333" s="2">
        <v>4022892</v>
      </c>
      <c r="B3333" s="2">
        <v>477764746</v>
      </c>
      <c r="C3333" s="1" t="s">
        <v>26</v>
      </c>
      <c r="D3333" s="1" t="s">
        <v>3815</v>
      </c>
      <c r="E3333" s="1" t="s">
        <v>105</v>
      </c>
      <c r="L3333" s="1" t="s">
        <v>2442</v>
      </c>
      <c r="M3333" s="1" t="s">
        <v>38</v>
      </c>
      <c r="N3333" s="1" t="s">
        <v>3841</v>
      </c>
      <c r="Q3333" s="1" t="s">
        <v>32</v>
      </c>
      <c r="R3333" s="1" t="s">
        <v>33</v>
      </c>
      <c r="T3333" s="1" t="s">
        <v>3780</v>
      </c>
      <c r="V3333" s="1" t="s">
        <v>3837</v>
      </c>
      <c r="W3333" s="1" t="s">
        <v>3815</v>
      </c>
      <c r="X3333" s="1" t="s">
        <v>105</v>
      </c>
      <c r="Z3333" s="4" t="str">
        <f t="shared" si="104"/>
        <v>21/10/2020 08:00</v>
      </c>
      <c r="AA3333" s="7">
        <f t="shared" si="105"/>
        <v>-5.12</v>
      </c>
    </row>
    <row r="3334" spans="1:27">
      <c r="A3334" s="2">
        <v>4022892</v>
      </c>
      <c r="B3334" s="2">
        <v>477764747</v>
      </c>
      <c r="C3334" s="1" t="s">
        <v>26</v>
      </c>
      <c r="D3334" s="1" t="s">
        <v>3815</v>
      </c>
      <c r="E3334" s="1" t="s">
        <v>109</v>
      </c>
      <c r="L3334" s="1" t="s">
        <v>2442</v>
      </c>
      <c r="M3334" s="1" t="s">
        <v>301</v>
      </c>
      <c r="N3334" s="1" t="s">
        <v>3842</v>
      </c>
      <c r="Q3334" s="1" t="s">
        <v>32</v>
      </c>
      <c r="R3334" s="1" t="s">
        <v>33</v>
      </c>
      <c r="T3334" s="1" t="s">
        <v>3780</v>
      </c>
      <c r="V3334" s="1" t="s">
        <v>3837</v>
      </c>
      <c r="W3334" s="1" t="s">
        <v>3815</v>
      </c>
      <c r="X3334" s="1" t="s">
        <v>109</v>
      </c>
      <c r="Z3334" s="4" t="str">
        <f t="shared" si="104"/>
        <v>21/10/2020 09:00</v>
      </c>
      <c r="AA3334" s="7">
        <f t="shared" si="105"/>
        <v>-5.12</v>
      </c>
    </row>
    <row r="3335" spans="1:27">
      <c r="A3335" s="2">
        <v>4022892</v>
      </c>
      <c r="B3335" s="2">
        <v>477764748</v>
      </c>
      <c r="C3335" s="1" t="s">
        <v>26</v>
      </c>
      <c r="D3335" s="1" t="s">
        <v>3815</v>
      </c>
      <c r="E3335" s="1" t="s">
        <v>113</v>
      </c>
      <c r="L3335" s="1" t="s">
        <v>2453</v>
      </c>
      <c r="M3335" s="1" t="s">
        <v>154</v>
      </c>
      <c r="N3335" s="1" t="s">
        <v>3843</v>
      </c>
      <c r="Q3335" s="1" t="s">
        <v>32</v>
      </c>
      <c r="R3335" s="1" t="s">
        <v>33</v>
      </c>
      <c r="T3335" s="1" t="s">
        <v>3778</v>
      </c>
      <c r="V3335" s="1" t="s">
        <v>3837</v>
      </c>
      <c r="W3335" s="1" t="s">
        <v>3815</v>
      </c>
      <c r="X3335" s="1" t="s">
        <v>113</v>
      </c>
      <c r="Z3335" s="4" t="str">
        <f t="shared" si="104"/>
        <v>21/10/2020 10:00</v>
      </c>
      <c r="AA3335" s="7">
        <f t="shared" si="105"/>
        <v>-5.14</v>
      </c>
    </row>
    <row r="3336" spans="1:27">
      <c r="A3336" s="2">
        <v>4022892</v>
      </c>
      <c r="B3336" s="2">
        <v>477764749</v>
      </c>
      <c r="C3336" s="1" t="s">
        <v>26</v>
      </c>
      <c r="D3336" s="1" t="s">
        <v>3815</v>
      </c>
      <c r="E3336" s="1" t="s">
        <v>117</v>
      </c>
      <c r="L3336" s="1" t="s">
        <v>2442</v>
      </c>
      <c r="M3336" s="1" t="s">
        <v>89</v>
      </c>
      <c r="N3336" s="1" t="s">
        <v>3844</v>
      </c>
      <c r="Q3336" s="1" t="s">
        <v>32</v>
      </c>
      <c r="R3336" s="1" t="s">
        <v>33</v>
      </c>
      <c r="T3336" s="1" t="s">
        <v>3778</v>
      </c>
      <c r="V3336" s="1" t="s">
        <v>3837</v>
      </c>
      <c r="W3336" s="1" t="s">
        <v>3815</v>
      </c>
      <c r="X3336" s="1" t="s">
        <v>117</v>
      </c>
      <c r="Z3336" s="4" t="str">
        <f t="shared" si="104"/>
        <v>21/10/2020 11:00</v>
      </c>
      <c r="AA3336" s="7">
        <f t="shared" si="105"/>
        <v>-5.12</v>
      </c>
    </row>
    <row r="3337" spans="1:27">
      <c r="A3337" s="2">
        <v>4022892</v>
      </c>
      <c r="B3337" s="2">
        <v>477764750</v>
      </c>
      <c r="C3337" s="1" t="s">
        <v>26</v>
      </c>
      <c r="D3337" s="1" t="s">
        <v>3815</v>
      </c>
      <c r="E3337" s="1" t="s">
        <v>121</v>
      </c>
      <c r="L3337" s="1" t="s">
        <v>2565</v>
      </c>
      <c r="M3337" s="1" t="s">
        <v>232</v>
      </c>
      <c r="N3337" s="1" t="s">
        <v>3845</v>
      </c>
      <c r="Q3337" s="1" t="s">
        <v>32</v>
      </c>
      <c r="R3337" s="1" t="s">
        <v>33</v>
      </c>
      <c r="T3337" s="1" t="s">
        <v>3780</v>
      </c>
      <c r="V3337" s="1" t="s">
        <v>3837</v>
      </c>
      <c r="W3337" s="1" t="s">
        <v>3815</v>
      </c>
      <c r="X3337" s="1" t="s">
        <v>121</v>
      </c>
      <c r="Z3337" s="4" t="str">
        <f t="shared" si="104"/>
        <v>21/10/2020 12:00</v>
      </c>
      <c r="AA3337" s="7">
        <f t="shared" si="105"/>
        <v>-5.13</v>
      </c>
    </row>
    <row r="3338" spans="1:27">
      <c r="A3338" s="2">
        <v>4022872</v>
      </c>
      <c r="B3338" s="2">
        <v>477764466</v>
      </c>
      <c r="C3338" s="1" t="s">
        <v>26</v>
      </c>
      <c r="D3338" s="1" t="s">
        <v>3815</v>
      </c>
      <c r="E3338" s="1" t="s">
        <v>28</v>
      </c>
      <c r="L3338" s="1" t="s">
        <v>2600</v>
      </c>
      <c r="M3338" s="1" t="s">
        <v>43</v>
      </c>
      <c r="N3338" s="1" t="s">
        <v>3846</v>
      </c>
      <c r="Q3338" s="1" t="s">
        <v>32</v>
      </c>
      <c r="R3338" s="1" t="s">
        <v>33</v>
      </c>
      <c r="T3338" s="1" t="s">
        <v>3778</v>
      </c>
      <c r="V3338" s="1" t="s">
        <v>3837</v>
      </c>
      <c r="W3338" s="1" t="s">
        <v>3815</v>
      </c>
      <c r="X3338" s="1" t="s">
        <v>28</v>
      </c>
      <c r="Z3338" s="4" t="str">
        <f t="shared" si="104"/>
        <v>21/10/2020 13:00</v>
      </c>
      <c r="AA3338" s="7">
        <f t="shared" si="105"/>
        <v>-5.15</v>
      </c>
    </row>
    <row r="3339" spans="1:27">
      <c r="A3339" s="2">
        <v>4022872</v>
      </c>
      <c r="B3339" s="2">
        <v>477764467</v>
      </c>
      <c r="C3339" s="1" t="s">
        <v>26</v>
      </c>
      <c r="D3339" s="1" t="s">
        <v>3815</v>
      </c>
      <c r="E3339" s="1" t="s">
        <v>36</v>
      </c>
      <c r="L3339" s="1" t="s">
        <v>2453</v>
      </c>
      <c r="M3339" s="1" t="s">
        <v>386</v>
      </c>
      <c r="N3339" s="1" t="s">
        <v>3847</v>
      </c>
      <c r="Q3339" s="1" t="s">
        <v>32</v>
      </c>
      <c r="R3339" s="1" t="s">
        <v>33</v>
      </c>
      <c r="T3339" s="1" t="s">
        <v>3778</v>
      </c>
      <c r="V3339" s="1" t="s">
        <v>3837</v>
      </c>
      <c r="W3339" s="1" t="s">
        <v>3815</v>
      </c>
      <c r="X3339" s="1" t="s">
        <v>36</v>
      </c>
      <c r="Z3339" s="4" t="str">
        <f t="shared" si="104"/>
        <v>21/10/2020 14:00</v>
      </c>
      <c r="AA3339" s="7">
        <f t="shared" si="105"/>
        <v>-5.14</v>
      </c>
    </row>
    <row r="3340" spans="1:27">
      <c r="A3340" s="2">
        <v>4022872</v>
      </c>
      <c r="B3340" s="2">
        <v>477764468</v>
      </c>
      <c r="C3340" s="1" t="s">
        <v>26</v>
      </c>
      <c r="D3340" s="1" t="s">
        <v>3815</v>
      </c>
      <c r="E3340" s="1" t="s">
        <v>41</v>
      </c>
      <c r="L3340" s="1" t="s">
        <v>2444</v>
      </c>
      <c r="M3340" s="1" t="s">
        <v>443</v>
      </c>
      <c r="N3340" s="1" t="s">
        <v>3848</v>
      </c>
      <c r="Q3340" s="1" t="s">
        <v>32</v>
      </c>
      <c r="R3340" s="1" t="s">
        <v>33</v>
      </c>
      <c r="T3340" s="1" t="s">
        <v>3778</v>
      </c>
      <c r="V3340" s="1" t="s">
        <v>3837</v>
      </c>
      <c r="W3340" s="1" t="s">
        <v>3815</v>
      </c>
      <c r="X3340" s="1" t="s">
        <v>41</v>
      </c>
      <c r="Z3340" s="4" t="str">
        <f t="shared" si="104"/>
        <v>21/10/2020 15:00</v>
      </c>
      <c r="AA3340" s="7">
        <f t="shared" si="105"/>
        <v>-5.1100000000000003</v>
      </c>
    </row>
    <row r="3341" spans="1:27">
      <c r="A3341" s="2">
        <v>4022872</v>
      </c>
      <c r="B3341" s="2">
        <v>477764469</v>
      </c>
      <c r="C3341" s="1" t="s">
        <v>26</v>
      </c>
      <c r="D3341" s="1" t="s">
        <v>3815</v>
      </c>
      <c r="E3341" s="1" t="s">
        <v>46</v>
      </c>
      <c r="L3341" s="1" t="s">
        <v>2440</v>
      </c>
      <c r="M3341" s="1" t="s">
        <v>389</v>
      </c>
      <c r="N3341" s="1" t="s">
        <v>3849</v>
      </c>
      <c r="Q3341" s="1" t="s">
        <v>32</v>
      </c>
      <c r="R3341" s="1" t="s">
        <v>33</v>
      </c>
      <c r="T3341" s="1" t="s">
        <v>3778</v>
      </c>
      <c r="V3341" s="1" t="s">
        <v>3837</v>
      </c>
      <c r="W3341" s="1" t="s">
        <v>3815</v>
      </c>
      <c r="X3341" s="1" t="s">
        <v>46</v>
      </c>
      <c r="Z3341" s="4" t="str">
        <f t="shared" si="104"/>
        <v>21/10/2020 16:00</v>
      </c>
      <c r="AA3341" s="7">
        <f t="shared" si="105"/>
        <v>-5.16</v>
      </c>
    </row>
    <row r="3342" spans="1:27">
      <c r="A3342" s="2">
        <v>4022872</v>
      </c>
      <c r="B3342" s="2">
        <v>477764470</v>
      </c>
      <c r="C3342" s="1" t="s">
        <v>26</v>
      </c>
      <c r="D3342" s="1" t="s">
        <v>3815</v>
      </c>
      <c r="E3342" s="1" t="s">
        <v>50</v>
      </c>
      <c r="L3342" s="1" t="s">
        <v>2453</v>
      </c>
      <c r="M3342" s="1" t="s">
        <v>225</v>
      </c>
      <c r="N3342" s="1" t="s">
        <v>3850</v>
      </c>
      <c r="Q3342" s="1" t="s">
        <v>32</v>
      </c>
      <c r="R3342" s="1" t="s">
        <v>33</v>
      </c>
      <c r="T3342" s="1" t="s">
        <v>3778</v>
      </c>
      <c r="V3342" s="1" t="s">
        <v>3837</v>
      </c>
      <c r="W3342" s="1" t="s">
        <v>3815</v>
      </c>
      <c r="X3342" s="1" t="s">
        <v>50</v>
      </c>
      <c r="Z3342" s="4" t="str">
        <f t="shared" si="104"/>
        <v>21/10/2020 17:00</v>
      </c>
      <c r="AA3342" s="7">
        <f t="shared" si="105"/>
        <v>-5.14</v>
      </c>
    </row>
    <row r="3343" spans="1:27">
      <c r="A3343" s="2">
        <v>4022872</v>
      </c>
      <c r="B3343" s="2">
        <v>477764471</v>
      </c>
      <c r="C3343" s="1" t="s">
        <v>26</v>
      </c>
      <c r="D3343" s="1" t="s">
        <v>3815</v>
      </c>
      <c r="E3343" s="1" t="s">
        <v>55</v>
      </c>
      <c r="L3343" s="1" t="s">
        <v>2603</v>
      </c>
      <c r="M3343" s="1" t="s">
        <v>355</v>
      </c>
      <c r="N3343" s="1" t="s">
        <v>3851</v>
      </c>
      <c r="Q3343" s="1" t="s">
        <v>32</v>
      </c>
      <c r="R3343" s="1" t="s">
        <v>33</v>
      </c>
      <c r="T3343" s="1" t="s">
        <v>3774</v>
      </c>
      <c r="V3343" s="1" t="s">
        <v>3837</v>
      </c>
      <c r="W3343" s="1" t="s">
        <v>3815</v>
      </c>
      <c r="X3343" s="1" t="s">
        <v>55</v>
      </c>
      <c r="Z3343" s="4" t="str">
        <f t="shared" si="104"/>
        <v>21/10/2020 18:00</v>
      </c>
      <c r="AA3343" s="7">
        <f t="shared" si="105"/>
        <v>-5.17</v>
      </c>
    </row>
    <row r="3344" spans="1:27">
      <c r="A3344" s="2">
        <v>4022872</v>
      </c>
      <c r="B3344" s="2">
        <v>477764472</v>
      </c>
      <c r="C3344" s="1" t="s">
        <v>26</v>
      </c>
      <c r="D3344" s="1" t="s">
        <v>3815</v>
      </c>
      <c r="E3344" s="1" t="s">
        <v>59</v>
      </c>
      <c r="L3344" s="1" t="s">
        <v>2603</v>
      </c>
      <c r="M3344" s="1" t="s">
        <v>177</v>
      </c>
      <c r="N3344" s="1" t="s">
        <v>3852</v>
      </c>
      <c r="Q3344" s="1" t="s">
        <v>32</v>
      </c>
      <c r="R3344" s="1" t="s">
        <v>33</v>
      </c>
      <c r="T3344" s="1" t="s">
        <v>3774</v>
      </c>
      <c r="V3344" s="1" t="s">
        <v>3837</v>
      </c>
      <c r="W3344" s="1" t="s">
        <v>3815</v>
      </c>
      <c r="X3344" s="1" t="s">
        <v>59</v>
      </c>
      <c r="Z3344" s="4" t="str">
        <f t="shared" si="104"/>
        <v>21/10/2020 19:00</v>
      </c>
      <c r="AA3344" s="7">
        <f t="shared" si="105"/>
        <v>-5.17</v>
      </c>
    </row>
    <row r="3345" spans="1:27">
      <c r="A3345" s="2">
        <v>4022872</v>
      </c>
      <c r="B3345" s="2">
        <v>477764473</v>
      </c>
      <c r="C3345" s="1" t="s">
        <v>26</v>
      </c>
      <c r="D3345" s="1" t="s">
        <v>3815</v>
      </c>
      <c r="E3345" s="1" t="s">
        <v>63</v>
      </c>
      <c r="L3345" s="1" t="s">
        <v>2429</v>
      </c>
      <c r="M3345" s="1" t="s">
        <v>269</v>
      </c>
      <c r="N3345" s="1" t="s">
        <v>3853</v>
      </c>
      <c r="Q3345" s="1" t="s">
        <v>32</v>
      </c>
      <c r="R3345" s="1" t="s">
        <v>33</v>
      </c>
      <c r="T3345" s="1" t="s">
        <v>3778</v>
      </c>
      <c r="V3345" s="1" t="s">
        <v>3837</v>
      </c>
      <c r="W3345" s="1" t="s">
        <v>3815</v>
      </c>
      <c r="X3345" s="1" t="s">
        <v>63</v>
      </c>
      <c r="Z3345" s="4" t="str">
        <f t="shared" si="104"/>
        <v>21/10/2020 20:00</v>
      </c>
      <c r="AA3345" s="7">
        <f t="shared" si="105"/>
        <v>-5.24</v>
      </c>
    </row>
    <row r="3346" spans="1:27">
      <c r="A3346" s="2">
        <v>4022872</v>
      </c>
      <c r="B3346" s="2">
        <v>477764474</v>
      </c>
      <c r="C3346" s="1" t="s">
        <v>26</v>
      </c>
      <c r="D3346" s="1" t="s">
        <v>3815</v>
      </c>
      <c r="E3346" s="1" t="s">
        <v>67</v>
      </c>
      <c r="L3346" s="1" t="s">
        <v>2628</v>
      </c>
      <c r="M3346" s="1" t="s">
        <v>65</v>
      </c>
      <c r="N3346" s="1" t="s">
        <v>3854</v>
      </c>
      <c r="Q3346" s="1" t="s">
        <v>32</v>
      </c>
      <c r="R3346" s="1" t="s">
        <v>33</v>
      </c>
      <c r="T3346" s="1" t="s">
        <v>3778</v>
      </c>
      <c r="V3346" s="1" t="s">
        <v>3837</v>
      </c>
      <c r="W3346" s="1" t="s">
        <v>3815</v>
      </c>
      <c r="X3346" s="1" t="s">
        <v>67</v>
      </c>
      <c r="Z3346" s="4" t="str">
        <f t="shared" si="104"/>
        <v>21/10/2020 21:00</v>
      </c>
      <c r="AA3346" s="7">
        <f t="shared" si="105"/>
        <v>-5.18</v>
      </c>
    </row>
    <row r="3347" spans="1:27">
      <c r="A3347" s="2">
        <v>4022872</v>
      </c>
      <c r="B3347" s="2">
        <v>477764475</v>
      </c>
      <c r="C3347" s="1" t="s">
        <v>26</v>
      </c>
      <c r="D3347" s="1" t="s">
        <v>3815</v>
      </c>
      <c r="E3347" s="1" t="s">
        <v>71</v>
      </c>
      <c r="L3347" s="1" t="s">
        <v>2438</v>
      </c>
      <c r="M3347" s="1" t="s">
        <v>85</v>
      </c>
      <c r="N3347" s="1" t="s">
        <v>3855</v>
      </c>
      <c r="Q3347" s="1" t="s">
        <v>32</v>
      </c>
      <c r="R3347" s="1" t="s">
        <v>33</v>
      </c>
      <c r="T3347" s="1" t="s">
        <v>3780</v>
      </c>
      <c r="V3347" s="1" t="s">
        <v>3837</v>
      </c>
      <c r="W3347" s="1" t="s">
        <v>3815</v>
      </c>
      <c r="X3347" s="1" t="s">
        <v>71</v>
      </c>
      <c r="Z3347" s="4" t="str">
        <f t="shared" si="104"/>
        <v>21/10/2020 22:00</v>
      </c>
      <c r="AA3347" s="7">
        <f t="shared" si="105"/>
        <v>-5.19</v>
      </c>
    </row>
    <row r="3348" spans="1:27">
      <c r="A3348" s="2">
        <v>4022872</v>
      </c>
      <c r="B3348" s="2">
        <v>477764476</v>
      </c>
      <c r="C3348" s="1" t="s">
        <v>26</v>
      </c>
      <c r="D3348" s="1" t="s">
        <v>3815</v>
      </c>
      <c r="E3348" s="1" t="s">
        <v>74</v>
      </c>
      <c r="L3348" s="1" t="s">
        <v>2663</v>
      </c>
      <c r="M3348" s="1" t="s">
        <v>243</v>
      </c>
      <c r="N3348" s="1" t="s">
        <v>3856</v>
      </c>
      <c r="Q3348" s="1" t="s">
        <v>32</v>
      </c>
      <c r="R3348" s="1" t="s">
        <v>33</v>
      </c>
      <c r="T3348" s="1" t="s">
        <v>3783</v>
      </c>
      <c r="V3348" s="1" t="s">
        <v>3837</v>
      </c>
      <c r="W3348" s="1" t="s">
        <v>3815</v>
      </c>
      <c r="X3348" s="1" t="s">
        <v>74</v>
      </c>
      <c r="Z3348" s="4" t="str">
        <f t="shared" si="104"/>
        <v>21/10/2020 23:00</v>
      </c>
      <c r="AA3348" s="7">
        <f t="shared" si="105"/>
        <v>-5.21</v>
      </c>
    </row>
    <row r="3349" spans="1:27">
      <c r="A3349" s="2">
        <v>4022872</v>
      </c>
      <c r="B3349" s="2">
        <v>477764477</v>
      </c>
      <c r="C3349" s="1" t="s">
        <v>26</v>
      </c>
      <c r="D3349" s="1" t="s">
        <v>3837</v>
      </c>
      <c r="E3349" s="1" t="s">
        <v>76</v>
      </c>
      <c r="L3349" s="1" t="s">
        <v>2438</v>
      </c>
      <c r="M3349" s="1" t="s">
        <v>177</v>
      </c>
      <c r="N3349" s="1" t="s">
        <v>3857</v>
      </c>
      <c r="Q3349" s="1" t="s">
        <v>32</v>
      </c>
      <c r="R3349" s="1" t="s">
        <v>33</v>
      </c>
      <c r="T3349" s="1" t="s">
        <v>3780</v>
      </c>
      <c r="V3349" s="1" t="s">
        <v>3837</v>
      </c>
      <c r="W3349" s="1" t="s">
        <v>3837</v>
      </c>
      <c r="X3349" s="1" t="s">
        <v>76</v>
      </c>
      <c r="Z3349" s="4" t="str">
        <f t="shared" si="104"/>
        <v>22/10/2020 00:00</v>
      </c>
      <c r="AA3349" s="7">
        <f t="shared" si="105"/>
        <v>-5.19</v>
      </c>
    </row>
    <row r="3350" spans="1:27">
      <c r="A3350" s="2">
        <v>4022996</v>
      </c>
      <c r="B3350" s="2">
        <v>477765915</v>
      </c>
      <c r="C3350" s="1" t="s">
        <v>26</v>
      </c>
      <c r="D3350" s="1" t="s">
        <v>3837</v>
      </c>
      <c r="E3350" s="1" t="s">
        <v>80</v>
      </c>
      <c r="L3350" s="1" t="s">
        <v>2438</v>
      </c>
      <c r="M3350" s="1" t="s">
        <v>57</v>
      </c>
      <c r="N3350" s="1" t="s">
        <v>3858</v>
      </c>
      <c r="Q3350" s="1" t="s">
        <v>32</v>
      </c>
      <c r="R3350" s="1" t="s">
        <v>33</v>
      </c>
      <c r="T3350" s="1" t="s">
        <v>3783</v>
      </c>
      <c r="V3350" s="1" t="s">
        <v>3859</v>
      </c>
      <c r="W3350" s="1" t="s">
        <v>3837</v>
      </c>
      <c r="X3350" s="1" t="s">
        <v>80</v>
      </c>
      <c r="Z3350" s="4" t="str">
        <f t="shared" si="104"/>
        <v>22/10/2020 01:00</v>
      </c>
      <c r="AA3350" s="7">
        <f t="shared" si="105"/>
        <v>-5.19</v>
      </c>
    </row>
    <row r="3351" spans="1:27">
      <c r="A3351" s="2">
        <v>4022996</v>
      </c>
      <c r="B3351" s="2">
        <v>477765916</v>
      </c>
      <c r="C3351" s="1" t="s">
        <v>26</v>
      </c>
      <c r="D3351" s="1" t="s">
        <v>3837</v>
      </c>
      <c r="E3351" s="1" t="s">
        <v>83</v>
      </c>
      <c r="L3351" s="1" t="s">
        <v>2663</v>
      </c>
      <c r="M3351" s="1" t="s">
        <v>52</v>
      </c>
      <c r="N3351" s="1" t="s">
        <v>3860</v>
      </c>
      <c r="Q3351" s="1" t="s">
        <v>32</v>
      </c>
      <c r="R3351" s="1" t="s">
        <v>33</v>
      </c>
      <c r="T3351" s="1" t="s">
        <v>3780</v>
      </c>
      <c r="V3351" s="1" t="s">
        <v>3859</v>
      </c>
      <c r="W3351" s="1" t="s">
        <v>3837</v>
      </c>
      <c r="X3351" s="1" t="s">
        <v>83</v>
      </c>
      <c r="Z3351" s="4" t="str">
        <f t="shared" si="104"/>
        <v>22/10/2020 02:00</v>
      </c>
      <c r="AA3351" s="7">
        <f t="shared" si="105"/>
        <v>-5.21</v>
      </c>
    </row>
    <row r="3352" spans="1:27">
      <c r="A3352" s="2">
        <v>4022996</v>
      </c>
      <c r="B3352" s="2">
        <v>477765917</v>
      </c>
      <c r="C3352" s="1" t="s">
        <v>26</v>
      </c>
      <c r="D3352" s="1" t="s">
        <v>3837</v>
      </c>
      <c r="E3352" s="1" t="s">
        <v>87</v>
      </c>
      <c r="L3352" s="1" t="s">
        <v>2628</v>
      </c>
      <c r="M3352" s="1" t="s">
        <v>221</v>
      </c>
      <c r="N3352" s="1" t="s">
        <v>3860</v>
      </c>
      <c r="Q3352" s="1" t="s">
        <v>32</v>
      </c>
      <c r="R3352" s="1" t="s">
        <v>33</v>
      </c>
      <c r="T3352" s="1" t="s">
        <v>3783</v>
      </c>
      <c r="V3352" s="1" t="s">
        <v>3859</v>
      </c>
      <c r="W3352" s="1" t="s">
        <v>3837</v>
      </c>
      <c r="X3352" s="1" t="s">
        <v>87</v>
      </c>
      <c r="Z3352" s="4" t="str">
        <f t="shared" si="104"/>
        <v>22/10/2020 03:00</v>
      </c>
      <c r="AA3352" s="7">
        <f t="shared" si="105"/>
        <v>-5.18</v>
      </c>
    </row>
    <row r="3353" spans="1:27">
      <c r="A3353" s="2">
        <v>4022996</v>
      </c>
      <c r="B3353" s="2">
        <v>477765918</v>
      </c>
      <c r="C3353" s="1" t="s">
        <v>26</v>
      </c>
      <c r="D3353" s="1" t="s">
        <v>3837</v>
      </c>
      <c r="E3353" s="1" t="s">
        <v>91</v>
      </c>
      <c r="L3353" s="1" t="s">
        <v>2440</v>
      </c>
      <c r="M3353" s="1" t="s">
        <v>52</v>
      </c>
      <c r="N3353" s="1" t="s">
        <v>3861</v>
      </c>
      <c r="Q3353" s="1" t="s">
        <v>32</v>
      </c>
      <c r="R3353" s="1" t="s">
        <v>33</v>
      </c>
      <c r="T3353" s="1" t="s">
        <v>3783</v>
      </c>
      <c r="V3353" s="1" t="s">
        <v>3859</v>
      </c>
      <c r="W3353" s="1" t="s">
        <v>3837</v>
      </c>
      <c r="X3353" s="1" t="s">
        <v>91</v>
      </c>
      <c r="Z3353" s="4" t="str">
        <f t="shared" si="104"/>
        <v>22/10/2020 04:00</v>
      </c>
      <c r="AA3353" s="7">
        <f t="shared" si="105"/>
        <v>-5.16</v>
      </c>
    </row>
    <row r="3354" spans="1:27">
      <c r="A3354" s="2">
        <v>4022996</v>
      </c>
      <c r="B3354" s="2">
        <v>477765919</v>
      </c>
      <c r="C3354" s="1" t="s">
        <v>26</v>
      </c>
      <c r="D3354" s="1" t="s">
        <v>3837</v>
      </c>
      <c r="E3354" s="1" t="s">
        <v>94</v>
      </c>
      <c r="L3354" s="1" t="s">
        <v>2440</v>
      </c>
      <c r="M3354" s="1" t="s">
        <v>232</v>
      </c>
      <c r="N3354" s="1" t="s">
        <v>3862</v>
      </c>
      <c r="Q3354" s="1" t="s">
        <v>32</v>
      </c>
      <c r="R3354" s="1" t="s">
        <v>33</v>
      </c>
      <c r="T3354" s="1" t="s">
        <v>3783</v>
      </c>
      <c r="V3354" s="1" t="s">
        <v>3859</v>
      </c>
      <c r="W3354" s="1" t="s">
        <v>3837</v>
      </c>
      <c r="X3354" s="1" t="s">
        <v>94</v>
      </c>
      <c r="Z3354" s="4" t="str">
        <f t="shared" si="104"/>
        <v>22/10/2020 05:00</v>
      </c>
      <c r="AA3354" s="7">
        <f t="shared" si="105"/>
        <v>-5.16</v>
      </c>
    </row>
    <row r="3355" spans="1:27">
      <c r="A3355" s="2">
        <v>4022996</v>
      </c>
      <c r="B3355" s="2">
        <v>477765920</v>
      </c>
      <c r="C3355" s="1" t="s">
        <v>26</v>
      </c>
      <c r="D3355" s="1" t="s">
        <v>3837</v>
      </c>
      <c r="E3355" s="1" t="s">
        <v>97</v>
      </c>
      <c r="L3355" s="1" t="s">
        <v>2438</v>
      </c>
      <c r="M3355" s="1" t="s">
        <v>297</v>
      </c>
      <c r="N3355" s="1" t="s">
        <v>3863</v>
      </c>
      <c r="Q3355" s="1" t="s">
        <v>32</v>
      </c>
      <c r="R3355" s="1" t="s">
        <v>33</v>
      </c>
      <c r="T3355" s="1" t="s">
        <v>3864</v>
      </c>
      <c r="V3355" s="1" t="s">
        <v>3859</v>
      </c>
      <c r="W3355" s="1" t="s">
        <v>3837</v>
      </c>
      <c r="X3355" s="1" t="s">
        <v>97</v>
      </c>
      <c r="Z3355" s="4" t="str">
        <f t="shared" si="104"/>
        <v>22/10/2020 06:00</v>
      </c>
      <c r="AA3355" s="7">
        <f t="shared" si="105"/>
        <v>-5.19</v>
      </c>
    </row>
    <row r="3356" spans="1:27">
      <c r="A3356" s="2">
        <v>4022996</v>
      </c>
      <c r="B3356" s="2">
        <v>477765921</v>
      </c>
      <c r="C3356" s="1" t="s">
        <v>26</v>
      </c>
      <c r="D3356" s="1" t="s">
        <v>3837</v>
      </c>
      <c r="E3356" s="1" t="s">
        <v>101</v>
      </c>
      <c r="L3356" s="1" t="s">
        <v>2453</v>
      </c>
      <c r="M3356" s="1" t="s">
        <v>85</v>
      </c>
      <c r="N3356" s="1" t="s">
        <v>3865</v>
      </c>
      <c r="Q3356" s="1" t="s">
        <v>32</v>
      </c>
      <c r="R3356" s="1" t="s">
        <v>33</v>
      </c>
      <c r="T3356" s="1" t="s">
        <v>3864</v>
      </c>
      <c r="V3356" s="1" t="s">
        <v>3859</v>
      </c>
      <c r="W3356" s="1" t="s">
        <v>3837</v>
      </c>
      <c r="X3356" s="1" t="s">
        <v>101</v>
      </c>
      <c r="Z3356" s="4" t="str">
        <f t="shared" si="104"/>
        <v>22/10/2020 07:00</v>
      </c>
      <c r="AA3356" s="7">
        <f t="shared" si="105"/>
        <v>-5.14</v>
      </c>
    </row>
    <row r="3357" spans="1:27">
      <c r="A3357" s="2">
        <v>4022996</v>
      </c>
      <c r="B3357" s="2">
        <v>477765922</v>
      </c>
      <c r="C3357" s="1" t="s">
        <v>26</v>
      </c>
      <c r="D3357" s="1" t="s">
        <v>3837</v>
      </c>
      <c r="E3357" s="1" t="s">
        <v>105</v>
      </c>
      <c r="L3357" s="1" t="s">
        <v>2438</v>
      </c>
      <c r="M3357" s="1" t="s">
        <v>72</v>
      </c>
      <c r="N3357" s="1" t="s">
        <v>3866</v>
      </c>
      <c r="Q3357" s="1" t="s">
        <v>32</v>
      </c>
      <c r="R3357" s="1" t="s">
        <v>33</v>
      </c>
      <c r="T3357" s="1" t="s">
        <v>3783</v>
      </c>
      <c r="V3357" s="1" t="s">
        <v>3859</v>
      </c>
      <c r="W3357" s="1" t="s">
        <v>3837</v>
      </c>
      <c r="X3357" s="1" t="s">
        <v>105</v>
      </c>
      <c r="Z3357" s="4" t="str">
        <f t="shared" si="104"/>
        <v>22/10/2020 08:00</v>
      </c>
      <c r="AA3357" s="7">
        <f t="shared" si="105"/>
        <v>-5.19</v>
      </c>
    </row>
    <row r="3358" spans="1:27">
      <c r="A3358" s="2">
        <v>4022996</v>
      </c>
      <c r="B3358" s="2">
        <v>477765923</v>
      </c>
      <c r="C3358" s="1" t="s">
        <v>26</v>
      </c>
      <c r="D3358" s="1" t="s">
        <v>3837</v>
      </c>
      <c r="E3358" s="1" t="s">
        <v>109</v>
      </c>
      <c r="L3358" s="1" t="s">
        <v>2433</v>
      </c>
      <c r="M3358" s="1" t="s">
        <v>119</v>
      </c>
      <c r="N3358" s="1" t="s">
        <v>3867</v>
      </c>
      <c r="Q3358" s="1" t="s">
        <v>32</v>
      </c>
      <c r="R3358" s="1" t="s">
        <v>33</v>
      </c>
      <c r="T3358" s="1" t="s">
        <v>3783</v>
      </c>
      <c r="V3358" s="1" t="s">
        <v>3859</v>
      </c>
      <c r="W3358" s="1" t="s">
        <v>3837</v>
      </c>
      <c r="X3358" s="1" t="s">
        <v>109</v>
      </c>
      <c r="Z3358" s="4" t="str">
        <f t="shared" si="104"/>
        <v>22/10/2020 09:00</v>
      </c>
      <c r="AA3358" s="7">
        <f t="shared" si="105"/>
        <v>-5.2</v>
      </c>
    </row>
    <row r="3359" spans="1:27">
      <c r="A3359" s="2">
        <v>4022996</v>
      </c>
      <c r="B3359" s="2">
        <v>477765924</v>
      </c>
      <c r="C3359" s="1" t="s">
        <v>26</v>
      </c>
      <c r="D3359" s="1" t="s">
        <v>3837</v>
      </c>
      <c r="E3359" s="1" t="s">
        <v>113</v>
      </c>
      <c r="L3359" s="1" t="s">
        <v>2685</v>
      </c>
      <c r="M3359" s="1" t="s">
        <v>78</v>
      </c>
      <c r="N3359" s="1" t="s">
        <v>2673</v>
      </c>
      <c r="Q3359" s="1" t="s">
        <v>32</v>
      </c>
      <c r="R3359" s="1" t="s">
        <v>33</v>
      </c>
      <c r="T3359" s="1" t="s">
        <v>3783</v>
      </c>
      <c r="V3359" s="1" t="s">
        <v>3859</v>
      </c>
      <c r="W3359" s="1" t="s">
        <v>3837</v>
      </c>
      <c r="X3359" s="1" t="s">
        <v>113</v>
      </c>
      <c r="Z3359" s="4" t="str">
        <f t="shared" si="104"/>
        <v>22/10/2020 10:00</v>
      </c>
      <c r="AA3359" s="7">
        <f t="shared" si="105"/>
        <v>-5.26</v>
      </c>
    </row>
    <row r="3360" spans="1:27">
      <c r="A3360" s="2">
        <v>4022996</v>
      </c>
      <c r="B3360" s="2">
        <v>477765925</v>
      </c>
      <c r="C3360" s="1" t="s">
        <v>26</v>
      </c>
      <c r="D3360" s="1" t="s">
        <v>3837</v>
      </c>
      <c r="E3360" s="1" t="s">
        <v>117</v>
      </c>
      <c r="L3360" s="1" t="s">
        <v>2685</v>
      </c>
      <c r="M3360" s="1" t="s">
        <v>243</v>
      </c>
      <c r="N3360" s="1" t="s">
        <v>3868</v>
      </c>
      <c r="Q3360" s="1" t="s">
        <v>32</v>
      </c>
      <c r="R3360" s="1" t="s">
        <v>33</v>
      </c>
      <c r="T3360" s="1" t="s">
        <v>3780</v>
      </c>
      <c r="V3360" s="1" t="s">
        <v>3859</v>
      </c>
      <c r="W3360" s="1" t="s">
        <v>3837</v>
      </c>
      <c r="X3360" s="1" t="s">
        <v>117</v>
      </c>
      <c r="Z3360" s="4" t="str">
        <f t="shared" si="104"/>
        <v>22/10/2020 11:00</v>
      </c>
      <c r="AA3360" s="7">
        <f t="shared" si="105"/>
        <v>-5.26</v>
      </c>
    </row>
    <row r="3361" spans="1:27">
      <c r="A3361" s="2">
        <v>4022996</v>
      </c>
      <c r="B3361" s="2">
        <v>477765926</v>
      </c>
      <c r="C3361" s="1" t="s">
        <v>26</v>
      </c>
      <c r="D3361" s="1" t="s">
        <v>3837</v>
      </c>
      <c r="E3361" s="1" t="s">
        <v>121</v>
      </c>
      <c r="L3361" s="1" t="s">
        <v>2431</v>
      </c>
      <c r="M3361" s="1" t="s">
        <v>391</v>
      </c>
      <c r="N3361" s="1" t="s">
        <v>3869</v>
      </c>
      <c r="Q3361" s="1" t="s">
        <v>32</v>
      </c>
      <c r="R3361" s="1" t="s">
        <v>33</v>
      </c>
      <c r="T3361" s="1" t="s">
        <v>3783</v>
      </c>
      <c r="V3361" s="1" t="s">
        <v>3859</v>
      </c>
      <c r="W3361" s="1" t="s">
        <v>3837</v>
      </c>
      <c r="X3361" s="1" t="s">
        <v>121</v>
      </c>
      <c r="Z3361" s="4" t="str">
        <f t="shared" si="104"/>
        <v>22/10/2020 12:00</v>
      </c>
      <c r="AA3361" s="7">
        <f t="shared" si="105"/>
        <v>-5.22</v>
      </c>
    </row>
    <row r="3362" spans="1:27">
      <c r="A3362" s="2">
        <v>4022974</v>
      </c>
      <c r="B3362" s="2">
        <v>477765641</v>
      </c>
      <c r="C3362" s="1" t="s">
        <v>26</v>
      </c>
      <c r="D3362" s="1" t="s">
        <v>3837</v>
      </c>
      <c r="E3362" s="1" t="s">
        <v>28</v>
      </c>
      <c r="L3362" s="1" t="s">
        <v>2438</v>
      </c>
      <c r="M3362" s="1" t="s">
        <v>221</v>
      </c>
      <c r="N3362" s="1" t="s">
        <v>2654</v>
      </c>
      <c r="Q3362" s="1" t="s">
        <v>32</v>
      </c>
      <c r="R3362" s="1" t="s">
        <v>33</v>
      </c>
      <c r="T3362" s="1" t="s">
        <v>3864</v>
      </c>
      <c r="V3362" s="1" t="s">
        <v>3859</v>
      </c>
      <c r="W3362" s="1" t="s">
        <v>3837</v>
      </c>
      <c r="X3362" s="1" t="s">
        <v>28</v>
      </c>
      <c r="Z3362" s="4" t="str">
        <f t="shared" si="104"/>
        <v>22/10/2020 13:00</v>
      </c>
      <c r="AA3362" s="7">
        <f t="shared" si="105"/>
        <v>-5.19</v>
      </c>
    </row>
    <row r="3363" spans="1:27">
      <c r="A3363" s="2">
        <v>4022974</v>
      </c>
      <c r="B3363" s="2">
        <v>477765642</v>
      </c>
      <c r="C3363" s="1" t="s">
        <v>26</v>
      </c>
      <c r="D3363" s="1" t="s">
        <v>3837</v>
      </c>
      <c r="E3363" s="1" t="s">
        <v>36</v>
      </c>
      <c r="L3363" s="1" t="s">
        <v>2438</v>
      </c>
      <c r="M3363" s="1" t="s">
        <v>263</v>
      </c>
      <c r="N3363" s="1" t="s">
        <v>3326</v>
      </c>
      <c r="Q3363" s="1" t="s">
        <v>32</v>
      </c>
      <c r="R3363" s="1" t="s">
        <v>33</v>
      </c>
      <c r="T3363" s="1" t="s">
        <v>3864</v>
      </c>
      <c r="V3363" s="1" t="s">
        <v>3859</v>
      </c>
      <c r="W3363" s="1" t="s">
        <v>3837</v>
      </c>
      <c r="X3363" s="1" t="s">
        <v>36</v>
      </c>
      <c r="Z3363" s="4" t="str">
        <f t="shared" si="104"/>
        <v>22/10/2020 14:00</v>
      </c>
      <c r="AA3363" s="7">
        <f t="shared" si="105"/>
        <v>-5.19</v>
      </c>
    </row>
    <row r="3364" spans="1:27">
      <c r="A3364" s="2">
        <v>4022974</v>
      </c>
      <c r="B3364" s="2">
        <v>477765643</v>
      </c>
      <c r="C3364" s="1" t="s">
        <v>26</v>
      </c>
      <c r="D3364" s="1" t="s">
        <v>3837</v>
      </c>
      <c r="E3364" s="1" t="s">
        <v>41</v>
      </c>
      <c r="L3364" s="1" t="s">
        <v>2438</v>
      </c>
      <c r="M3364" s="1" t="s">
        <v>386</v>
      </c>
      <c r="N3364" s="1" t="s">
        <v>3870</v>
      </c>
      <c r="Q3364" s="1" t="s">
        <v>32</v>
      </c>
      <c r="R3364" s="1" t="s">
        <v>33</v>
      </c>
      <c r="T3364" s="1" t="s">
        <v>3864</v>
      </c>
      <c r="V3364" s="1" t="s">
        <v>3859</v>
      </c>
      <c r="W3364" s="1" t="s">
        <v>3837</v>
      </c>
      <c r="X3364" s="1" t="s">
        <v>41</v>
      </c>
      <c r="Z3364" s="4" t="str">
        <f t="shared" si="104"/>
        <v>22/10/2020 15:00</v>
      </c>
      <c r="AA3364" s="7">
        <f t="shared" si="105"/>
        <v>-5.19</v>
      </c>
    </row>
    <row r="3365" spans="1:27">
      <c r="A3365" s="2">
        <v>4022974</v>
      </c>
      <c r="B3365" s="2">
        <v>477765644</v>
      </c>
      <c r="C3365" s="1" t="s">
        <v>26</v>
      </c>
      <c r="D3365" s="1" t="s">
        <v>3837</v>
      </c>
      <c r="E3365" s="1" t="s">
        <v>46</v>
      </c>
      <c r="L3365" s="1" t="s">
        <v>2438</v>
      </c>
      <c r="M3365" s="1" t="s">
        <v>574</v>
      </c>
      <c r="N3365" s="1" t="s">
        <v>3871</v>
      </c>
      <c r="Q3365" s="1" t="s">
        <v>32</v>
      </c>
      <c r="R3365" s="1" t="s">
        <v>33</v>
      </c>
      <c r="T3365" s="1" t="s">
        <v>3783</v>
      </c>
      <c r="V3365" s="1" t="s">
        <v>3859</v>
      </c>
      <c r="W3365" s="1" t="s">
        <v>3837</v>
      </c>
      <c r="X3365" s="1" t="s">
        <v>46</v>
      </c>
      <c r="Z3365" s="4" t="str">
        <f t="shared" si="104"/>
        <v>22/10/2020 16:00</v>
      </c>
      <c r="AA3365" s="7">
        <f t="shared" si="105"/>
        <v>-5.19</v>
      </c>
    </row>
    <row r="3366" spans="1:27">
      <c r="A3366" s="2">
        <v>4022974</v>
      </c>
      <c r="B3366" s="2">
        <v>477765645</v>
      </c>
      <c r="C3366" s="1" t="s">
        <v>26</v>
      </c>
      <c r="D3366" s="1" t="s">
        <v>3837</v>
      </c>
      <c r="E3366" s="1" t="s">
        <v>50</v>
      </c>
      <c r="L3366" s="1" t="s">
        <v>2433</v>
      </c>
      <c r="M3366" s="1" t="s">
        <v>294</v>
      </c>
      <c r="N3366" s="1" t="s">
        <v>3872</v>
      </c>
      <c r="Q3366" s="1" t="s">
        <v>32</v>
      </c>
      <c r="R3366" s="1" t="s">
        <v>33</v>
      </c>
      <c r="T3366" s="1" t="s">
        <v>3783</v>
      </c>
      <c r="V3366" s="1" t="s">
        <v>3859</v>
      </c>
      <c r="W3366" s="1" t="s">
        <v>3837</v>
      </c>
      <c r="X3366" s="1" t="s">
        <v>50</v>
      </c>
      <c r="Z3366" s="4" t="str">
        <f t="shared" si="104"/>
        <v>22/10/2020 17:00</v>
      </c>
      <c r="AA3366" s="7">
        <f t="shared" si="105"/>
        <v>-5.2</v>
      </c>
    </row>
    <row r="3367" spans="1:27">
      <c r="A3367" s="2">
        <v>4022974</v>
      </c>
      <c r="B3367" s="2">
        <v>477765646</v>
      </c>
      <c r="C3367" s="1" t="s">
        <v>26</v>
      </c>
      <c r="D3367" s="1" t="s">
        <v>3837</v>
      </c>
      <c r="E3367" s="1" t="s">
        <v>55</v>
      </c>
      <c r="L3367" s="1" t="s">
        <v>2717</v>
      </c>
      <c r="M3367" s="1" t="s">
        <v>215</v>
      </c>
      <c r="N3367" s="1" t="s">
        <v>3873</v>
      </c>
      <c r="Q3367" s="1" t="s">
        <v>32</v>
      </c>
      <c r="R3367" s="1" t="s">
        <v>33</v>
      </c>
      <c r="T3367" s="1" t="s">
        <v>3783</v>
      </c>
      <c r="V3367" s="1" t="s">
        <v>3859</v>
      </c>
      <c r="W3367" s="1" t="s">
        <v>3837</v>
      </c>
      <c r="X3367" s="1" t="s">
        <v>55</v>
      </c>
      <c r="Z3367" s="4" t="str">
        <f t="shared" si="104"/>
        <v>22/10/2020 18:00</v>
      </c>
      <c r="AA3367" s="7">
        <f t="shared" si="105"/>
        <v>-5.31</v>
      </c>
    </row>
    <row r="3368" spans="1:27">
      <c r="A3368" s="2">
        <v>4022974</v>
      </c>
      <c r="B3368" s="2">
        <v>477765647</v>
      </c>
      <c r="C3368" s="1" t="s">
        <v>26</v>
      </c>
      <c r="D3368" s="1" t="s">
        <v>3837</v>
      </c>
      <c r="E3368" s="1" t="s">
        <v>59</v>
      </c>
      <c r="L3368" s="1" t="s">
        <v>2685</v>
      </c>
      <c r="M3368" s="1" t="s">
        <v>85</v>
      </c>
      <c r="N3368" s="1" t="s">
        <v>3874</v>
      </c>
      <c r="Q3368" s="1" t="s">
        <v>32</v>
      </c>
      <c r="R3368" s="1" t="s">
        <v>33</v>
      </c>
      <c r="T3368" s="1" t="s">
        <v>3780</v>
      </c>
      <c r="V3368" s="1" t="s">
        <v>3859</v>
      </c>
      <c r="W3368" s="1" t="s">
        <v>3837</v>
      </c>
      <c r="X3368" s="1" t="s">
        <v>59</v>
      </c>
      <c r="Z3368" s="4" t="str">
        <f t="shared" si="104"/>
        <v>22/10/2020 19:00</v>
      </c>
      <c r="AA3368" s="7">
        <f t="shared" si="105"/>
        <v>-5.26</v>
      </c>
    </row>
    <row r="3369" spans="1:27">
      <c r="A3369" s="2">
        <v>4022974</v>
      </c>
      <c r="B3369" s="2">
        <v>477765648</v>
      </c>
      <c r="C3369" s="1" t="s">
        <v>26</v>
      </c>
      <c r="D3369" s="1" t="s">
        <v>3837</v>
      </c>
      <c r="E3369" s="1" t="s">
        <v>63</v>
      </c>
      <c r="L3369" s="1" t="s">
        <v>2429</v>
      </c>
      <c r="M3369" s="1" t="s">
        <v>72</v>
      </c>
      <c r="N3369" s="1" t="s">
        <v>3875</v>
      </c>
      <c r="Q3369" s="1" t="s">
        <v>32</v>
      </c>
      <c r="R3369" s="1" t="s">
        <v>33</v>
      </c>
      <c r="T3369" s="1" t="s">
        <v>3780</v>
      </c>
      <c r="V3369" s="1" t="s">
        <v>3859</v>
      </c>
      <c r="W3369" s="1" t="s">
        <v>3837</v>
      </c>
      <c r="X3369" s="1" t="s">
        <v>63</v>
      </c>
      <c r="Z3369" s="4" t="str">
        <f t="shared" si="104"/>
        <v>22/10/2020 20:00</v>
      </c>
      <c r="AA3369" s="7">
        <f t="shared" si="105"/>
        <v>-5.24</v>
      </c>
    </row>
    <row r="3370" spans="1:27">
      <c r="A3370" s="2">
        <v>4022974</v>
      </c>
      <c r="B3370" s="2">
        <v>477765649</v>
      </c>
      <c r="C3370" s="1" t="s">
        <v>26</v>
      </c>
      <c r="D3370" s="1" t="s">
        <v>3837</v>
      </c>
      <c r="E3370" s="1" t="s">
        <v>67</v>
      </c>
      <c r="L3370" s="1" t="s">
        <v>2656</v>
      </c>
      <c r="M3370" s="1" t="s">
        <v>115</v>
      </c>
      <c r="N3370" s="1" t="s">
        <v>3876</v>
      </c>
      <c r="Q3370" s="1" t="s">
        <v>32</v>
      </c>
      <c r="R3370" s="1" t="s">
        <v>33</v>
      </c>
      <c r="T3370" s="1" t="s">
        <v>3778</v>
      </c>
      <c r="V3370" s="1" t="s">
        <v>3859</v>
      </c>
      <c r="W3370" s="1" t="s">
        <v>3837</v>
      </c>
      <c r="X3370" s="1" t="s">
        <v>67</v>
      </c>
      <c r="Z3370" s="4" t="str">
        <f t="shared" si="104"/>
        <v>22/10/2020 21:00</v>
      </c>
      <c r="AA3370" s="7">
        <f t="shared" si="105"/>
        <v>-5.25</v>
      </c>
    </row>
    <row r="3371" spans="1:27">
      <c r="A3371" s="2">
        <v>4022974</v>
      </c>
      <c r="B3371" s="2">
        <v>477765650</v>
      </c>
      <c r="C3371" s="1" t="s">
        <v>26</v>
      </c>
      <c r="D3371" s="1" t="s">
        <v>3837</v>
      </c>
      <c r="E3371" s="1" t="s">
        <v>71</v>
      </c>
      <c r="L3371" s="1" t="s">
        <v>2425</v>
      </c>
      <c r="M3371" s="1" t="s">
        <v>95</v>
      </c>
      <c r="N3371" s="1" t="s">
        <v>3877</v>
      </c>
      <c r="Q3371" s="1" t="s">
        <v>32</v>
      </c>
      <c r="R3371" s="1" t="s">
        <v>33</v>
      </c>
      <c r="T3371" s="1" t="s">
        <v>3780</v>
      </c>
      <c r="V3371" s="1" t="s">
        <v>3859</v>
      </c>
      <c r="W3371" s="1" t="s">
        <v>3837</v>
      </c>
      <c r="X3371" s="1" t="s">
        <v>71</v>
      </c>
      <c r="Z3371" s="4" t="str">
        <f t="shared" si="104"/>
        <v>22/10/2020 22:00</v>
      </c>
      <c r="AA3371" s="7">
        <f t="shared" si="105"/>
        <v>-5.35</v>
      </c>
    </row>
    <row r="3372" spans="1:27">
      <c r="A3372" s="2">
        <v>4022974</v>
      </c>
      <c r="B3372" s="2">
        <v>477765651</v>
      </c>
      <c r="C3372" s="1" t="s">
        <v>26</v>
      </c>
      <c r="D3372" s="1" t="s">
        <v>3837</v>
      </c>
      <c r="E3372" s="1" t="s">
        <v>74</v>
      </c>
      <c r="L3372" s="1" t="s">
        <v>2653</v>
      </c>
      <c r="M3372" s="1" t="s">
        <v>95</v>
      </c>
      <c r="N3372" s="1" t="s">
        <v>3878</v>
      </c>
      <c r="Q3372" s="1" t="s">
        <v>32</v>
      </c>
      <c r="R3372" s="1" t="s">
        <v>33</v>
      </c>
      <c r="T3372" s="1" t="s">
        <v>3780</v>
      </c>
      <c r="V3372" s="1" t="s">
        <v>3859</v>
      </c>
      <c r="W3372" s="1" t="s">
        <v>3837</v>
      </c>
      <c r="X3372" s="1" t="s">
        <v>74</v>
      </c>
      <c r="Z3372" s="4" t="str">
        <f t="shared" si="104"/>
        <v>22/10/2020 23:00</v>
      </c>
      <c r="AA3372" s="7">
        <f t="shared" si="105"/>
        <v>-5.23</v>
      </c>
    </row>
    <row r="3373" spans="1:27">
      <c r="A3373" s="2">
        <v>4022974</v>
      </c>
      <c r="B3373" s="2">
        <v>477765652</v>
      </c>
      <c r="C3373" s="1" t="s">
        <v>26</v>
      </c>
      <c r="D3373" s="1" t="s">
        <v>3859</v>
      </c>
      <c r="E3373" s="1" t="s">
        <v>76</v>
      </c>
      <c r="L3373" s="1" t="s">
        <v>2671</v>
      </c>
      <c r="M3373" s="1" t="s">
        <v>78</v>
      </c>
      <c r="N3373" s="1" t="s">
        <v>3879</v>
      </c>
      <c r="Q3373" s="1" t="s">
        <v>32</v>
      </c>
      <c r="R3373" s="1" t="s">
        <v>33</v>
      </c>
      <c r="T3373" s="1" t="s">
        <v>3780</v>
      </c>
      <c r="V3373" s="1" t="s">
        <v>3859</v>
      </c>
      <c r="W3373" s="1" t="s">
        <v>3859</v>
      </c>
      <c r="X3373" s="1" t="s">
        <v>76</v>
      </c>
      <c r="Z3373" s="4" t="str">
        <f t="shared" si="104"/>
        <v>23/10/2020 00:00</v>
      </c>
      <c r="AA3373" s="7">
        <f t="shared" si="105"/>
        <v>-5.27</v>
      </c>
    </row>
    <row r="3374" spans="1:27">
      <c r="A3374" s="2">
        <v>4023092</v>
      </c>
      <c r="B3374" s="2">
        <v>477767085</v>
      </c>
      <c r="C3374" s="1" t="s">
        <v>26</v>
      </c>
      <c r="D3374" s="1" t="s">
        <v>3859</v>
      </c>
      <c r="E3374" s="1" t="s">
        <v>80</v>
      </c>
      <c r="L3374" s="1" t="s">
        <v>2427</v>
      </c>
      <c r="M3374" s="1" t="s">
        <v>235</v>
      </c>
      <c r="N3374" s="1" t="s">
        <v>3880</v>
      </c>
      <c r="Q3374" s="1" t="s">
        <v>32</v>
      </c>
      <c r="R3374" s="1" t="s">
        <v>33</v>
      </c>
      <c r="T3374" s="1" t="s">
        <v>3780</v>
      </c>
      <c r="V3374" s="1" t="s">
        <v>3881</v>
      </c>
      <c r="W3374" s="1" t="s">
        <v>3859</v>
      </c>
      <c r="X3374" s="1" t="s">
        <v>80</v>
      </c>
      <c r="Z3374" s="4" t="str">
        <f t="shared" si="104"/>
        <v>23/10/2020 01:00</v>
      </c>
      <c r="AA3374" s="7">
        <f t="shared" si="105"/>
        <v>-5.29</v>
      </c>
    </row>
    <row r="3375" spans="1:27">
      <c r="A3375" s="2">
        <v>4023092</v>
      </c>
      <c r="B3375" s="2">
        <v>477767086</v>
      </c>
      <c r="C3375" s="1" t="s">
        <v>26</v>
      </c>
      <c r="D3375" s="1" t="s">
        <v>3859</v>
      </c>
      <c r="E3375" s="1" t="s">
        <v>83</v>
      </c>
      <c r="L3375" s="1" t="s">
        <v>2685</v>
      </c>
      <c r="M3375" s="1" t="s">
        <v>215</v>
      </c>
      <c r="N3375" s="1" t="s">
        <v>3882</v>
      </c>
      <c r="Q3375" s="1" t="s">
        <v>32</v>
      </c>
      <c r="R3375" s="1" t="s">
        <v>33</v>
      </c>
      <c r="T3375" s="1" t="s">
        <v>3780</v>
      </c>
      <c r="V3375" s="1" t="s">
        <v>3881</v>
      </c>
      <c r="W3375" s="1" t="s">
        <v>3859</v>
      </c>
      <c r="X3375" s="1" t="s">
        <v>83</v>
      </c>
      <c r="Z3375" s="4" t="str">
        <f t="shared" si="104"/>
        <v>23/10/2020 02:00</v>
      </c>
      <c r="AA3375" s="7">
        <f t="shared" si="105"/>
        <v>-5.26</v>
      </c>
    </row>
    <row r="3376" spans="1:27">
      <c r="A3376" s="2">
        <v>4023092</v>
      </c>
      <c r="B3376" s="2">
        <v>477767087</v>
      </c>
      <c r="C3376" s="1" t="s">
        <v>26</v>
      </c>
      <c r="D3376" s="1" t="s">
        <v>3859</v>
      </c>
      <c r="E3376" s="1" t="s">
        <v>87</v>
      </c>
      <c r="L3376" s="1" t="s">
        <v>2429</v>
      </c>
      <c r="M3376" s="1" t="s">
        <v>175</v>
      </c>
      <c r="N3376" s="1" t="s">
        <v>3305</v>
      </c>
      <c r="Q3376" s="1" t="s">
        <v>32</v>
      </c>
      <c r="R3376" s="1" t="s">
        <v>33</v>
      </c>
      <c r="T3376" s="1" t="s">
        <v>3780</v>
      </c>
      <c r="V3376" s="1" t="s">
        <v>3881</v>
      </c>
      <c r="W3376" s="1" t="s">
        <v>3859</v>
      </c>
      <c r="X3376" s="1" t="s">
        <v>87</v>
      </c>
      <c r="Z3376" s="4" t="str">
        <f t="shared" si="104"/>
        <v>23/10/2020 03:00</v>
      </c>
      <c r="AA3376" s="7">
        <f t="shared" si="105"/>
        <v>-5.24</v>
      </c>
    </row>
    <row r="3377" spans="1:27">
      <c r="A3377" s="2">
        <v>4023092</v>
      </c>
      <c r="B3377" s="2">
        <v>477767088</v>
      </c>
      <c r="C3377" s="1" t="s">
        <v>26</v>
      </c>
      <c r="D3377" s="1" t="s">
        <v>3859</v>
      </c>
      <c r="E3377" s="1" t="s">
        <v>91</v>
      </c>
      <c r="L3377" s="1" t="s">
        <v>2653</v>
      </c>
      <c r="M3377" s="1" t="s">
        <v>232</v>
      </c>
      <c r="N3377" s="1" t="s">
        <v>3883</v>
      </c>
      <c r="Q3377" s="1" t="s">
        <v>32</v>
      </c>
      <c r="R3377" s="1" t="s">
        <v>33</v>
      </c>
      <c r="T3377" s="1" t="s">
        <v>3783</v>
      </c>
      <c r="V3377" s="1" t="s">
        <v>3881</v>
      </c>
      <c r="W3377" s="1" t="s">
        <v>3859</v>
      </c>
      <c r="X3377" s="1" t="s">
        <v>91</v>
      </c>
      <c r="Z3377" s="4" t="str">
        <f t="shared" si="104"/>
        <v>23/10/2020 04:00</v>
      </c>
      <c r="AA3377" s="7">
        <f t="shared" si="105"/>
        <v>-5.23</v>
      </c>
    </row>
    <row r="3378" spans="1:27">
      <c r="A3378" s="2">
        <v>4023092</v>
      </c>
      <c r="B3378" s="2">
        <v>477767089</v>
      </c>
      <c r="C3378" s="1" t="s">
        <v>26</v>
      </c>
      <c r="D3378" s="1" t="s">
        <v>3859</v>
      </c>
      <c r="E3378" s="1" t="s">
        <v>94</v>
      </c>
      <c r="L3378" s="1" t="s">
        <v>2653</v>
      </c>
      <c r="M3378" s="1" t="s">
        <v>297</v>
      </c>
      <c r="N3378" s="1" t="s">
        <v>2706</v>
      </c>
      <c r="Q3378" s="1" t="s">
        <v>32</v>
      </c>
      <c r="R3378" s="1" t="s">
        <v>33</v>
      </c>
      <c r="T3378" s="1" t="s">
        <v>3783</v>
      </c>
      <c r="V3378" s="1" t="s">
        <v>3881</v>
      </c>
      <c r="W3378" s="1" t="s">
        <v>3859</v>
      </c>
      <c r="X3378" s="1" t="s">
        <v>94</v>
      </c>
      <c r="Z3378" s="4" t="str">
        <f t="shared" si="104"/>
        <v>23/10/2020 05:00</v>
      </c>
      <c r="AA3378" s="7">
        <f t="shared" si="105"/>
        <v>-5.23</v>
      </c>
    </row>
    <row r="3379" spans="1:27">
      <c r="A3379" s="2">
        <v>4023092</v>
      </c>
      <c r="B3379" s="2">
        <v>477767090</v>
      </c>
      <c r="C3379" s="1" t="s">
        <v>26</v>
      </c>
      <c r="D3379" s="1" t="s">
        <v>3859</v>
      </c>
      <c r="E3379" s="1" t="s">
        <v>97</v>
      </c>
      <c r="L3379" s="1" t="s">
        <v>2653</v>
      </c>
      <c r="M3379" s="1" t="s">
        <v>269</v>
      </c>
      <c r="N3379" s="1" t="s">
        <v>3884</v>
      </c>
      <c r="Q3379" s="1" t="s">
        <v>32</v>
      </c>
      <c r="R3379" s="1" t="s">
        <v>33</v>
      </c>
      <c r="T3379" s="1" t="s">
        <v>3864</v>
      </c>
      <c r="V3379" s="1" t="s">
        <v>3881</v>
      </c>
      <c r="W3379" s="1" t="s">
        <v>3859</v>
      </c>
      <c r="X3379" s="1" t="s">
        <v>97</v>
      </c>
      <c r="Z3379" s="4" t="str">
        <f t="shared" si="104"/>
        <v>23/10/2020 06:00</v>
      </c>
      <c r="AA3379" s="7">
        <f t="shared" si="105"/>
        <v>-5.23</v>
      </c>
    </row>
    <row r="3380" spans="1:27">
      <c r="A3380" s="2">
        <v>4023092</v>
      </c>
      <c r="B3380" s="2">
        <v>477767091</v>
      </c>
      <c r="C3380" s="1" t="s">
        <v>26</v>
      </c>
      <c r="D3380" s="1" t="s">
        <v>3859</v>
      </c>
      <c r="E3380" s="1" t="s">
        <v>101</v>
      </c>
      <c r="L3380" s="1" t="s">
        <v>2433</v>
      </c>
      <c r="M3380" s="1" t="s">
        <v>95</v>
      </c>
      <c r="N3380" s="1" t="s">
        <v>3885</v>
      </c>
      <c r="Q3380" s="1" t="s">
        <v>32</v>
      </c>
      <c r="R3380" s="1" t="s">
        <v>33</v>
      </c>
      <c r="T3380" s="1" t="s">
        <v>3864</v>
      </c>
      <c r="V3380" s="1" t="s">
        <v>3881</v>
      </c>
      <c r="W3380" s="1" t="s">
        <v>3859</v>
      </c>
      <c r="X3380" s="1" t="s">
        <v>101</v>
      </c>
      <c r="Z3380" s="4" t="str">
        <f t="shared" si="104"/>
        <v>23/10/2020 07:00</v>
      </c>
      <c r="AA3380" s="7">
        <f t="shared" si="105"/>
        <v>-5.2</v>
      </c>
    </row>
    <row r="3381" spans="1:27">
      <c r="A3381" s="2">
        <v>4023092</v>
      </c>
      <c r="B3381" s="2">
        <v>477767092</v>
      </c>
      <c r="C3381" s="1" t="s">
        <v>26</v>
      </c>
      <c r="D3381" s="1" t="s">
        <v>3859</v>
      </c>
      <c r="E3381" s="1" t="s">
        <v>105</v>
      </c>
      <c r="L3381" s="1" t="s">
        <v>2816</v>
      </c>
      <c r="M3381" s="1" t="s">
        <v>115</v>
      </c>
      <c r="N3381" s="1" t="s">
        <v>3134</v>
      </c>
      <c r="Q3381" s="1" t="s">
        <v>32</v>
      </c>
      <c r="R3381" s="1" t="s">
        <v>33</v>
      </c>
      <c r="T3381" s="1" t="s">
        <v>3783</v>
      </c>
      <c r="V3381" s="1" t="s">
        <v>3881</v>
      </c>
      <c r="W3381" s="1" t="s">
        <v>3859</v>
      </c>
      <c r="X3381" s="1" t="s">
        <v>105</v>
      </c>
      <c r="Z3381" s="4" t="str">
        <f t="shared" si="104"/>
        <v>23/10/2020 08:00</v>
      </c>
      <c r="AA3381" s="7">
        <f t="shared" si="105"/>
        <v>-5.41</v>
      </c>
    </row>
    <row r="3382" spans="1:27">
      <c r="A3382" s="2">
        <v>4023092</v>
      </c>
      <c r="B3382" s="2">
        <v>477767093</v>
      </c>
      <c r="C3382" s="1" t="s">
        <v>26</v>
      </c>
      <c r="D3382" s="1" t="s">
        <v>3859</v>
      </c>
      <c r="E3382" s="1" t="s">
        <v>109</v>
      </c>
      <c r="L3382" s="1" t="s">
        <v>2661</v>
      </c>
      <c r="M3382" s="1" t="s">
        <v>149</v>
      </c>
      <c r="N3382" s="1" t="s">
        <v>3886</v>
      </c>
      <c r="Q3382" s="1" t="s">
        <v>32</v>
      </c>
      <c r="R3382" s="1" t="s">
        <v>33</v>
      </c>
      <c r="T3382" s="1" t="s">
        <v>3780</v>
      </c>
      <c r="V3382" s="1" t="s">
        <v>3881</v>
      </c>
      <c r="W3382" s="1" t="s">
        <v>3859</v>
      </c>
      <c r="X3382" s="1" t="s">
        <v>109</v>
      </c>
      <c r="Z3382" s="4" t="str">
        <f t="shared" si="104"/>
        <v>23/10/2020 09:00</v>
      </c>
      <c r="AA3382" s="7">
        <f t="shared" si="105"/>
        <v>-5.33</v>
      </c>
    </row>
    <row r="3383" spans="1:27">
      <c r="A3383" s="2">
        <v>4023092</v>
      </c>
      <c r="B3383" s="2">
        <v>477767094</v>
      </c>
      <c r="C3383" s="1" t="s">
        <v>26</v>
      </c>
      <c r="D3383" s="1" t="s">
        <v>3859</v>
      </c>
      <c r="E3383" s="1" t="s">
        <v>113</v>
      </c>
      <c r="L3383" s="1" t="s">
        <v>2653</v>
      </c>
      <c r="M3383" s="1" t="s">
        <v>115</v>
      </c>
      <c r="N3383" s="1" t="s">
        <v>3887</v>
      </c>
      <c r="Q3383" s="1" t="s">
        <v>32</v>
      </c>
      <c r="R3383" s="1" t="s">
        <v>33</v>
      </c>
      <c r="T3383" s="1" t="s">
        <v>3783</v>
      </c>
      <c r="V3383" s="1" t="s">
        <v>3881</v>
      </c>
      <c r="W3383" s="1" t="s">
        <v>3859</v>
      </c>
      <c r="X3383" s="1" t="s">
        <v>113</v>
      </c>
      <c r="Z3383" s="4" t="str">
        <f t="shared" si="104"/>
        <v>23/10/2020 10:00</v>
      </c>
      <c r="AA3383" s="7">
        <f t="shared" si="105"/>
        <v>-5.23</v>
      </c>
    </row>
    <row r="3384" spans="1:27">
      <c r="A3384" s="2">
        <v>4023092</v>
      </c>
      <c r="B3384" s="2">
        <v>477767095</v>
      </c>
      <c r="C3384" s="1" t="s">
        <v>26</v>
      </c>
      <c r="D3384" s="1" t="s">
        <v>3859</v>
      </c>
      <c r="E3384" s="1" t="s">
        <v>117</v>
      </c>
      <c r="L3384" s="1" t="s">
        <v>2653</v>
      </c>
      <c r="M3384" s="1" t="s">
        <v>154</v>
      </c>
      <c r="N3384" s="1" t="s">
        <v>3888</v>
      </c>
      <c r="Q3384" s="1" t="s">
        <v>32</v>
      </c>
      <c r="R3384" s="1" t="s">
        <v>33</v>
      </c>
      <c r="T3384" s="1" t="s">
        <v>3864</v>
      </c>
      <c r="V3384" s="1" t="s">
        <v>3881</v>
      </c>
      <c r="W3384" s="1" t="s">
        <v>3859</v>
      </c>
      <c r="X3384" s="1" t="s">
        <v>117</v>
      </c>
      <c r="Z3384" s="4" t="str">
        <f t="shared" si="104"/>
        <v>23/10/2020 11:00</v>
      </c>
      <c r="AA3384" s="7">
        <f t="shared" si="105"/>
        <v>-5.23</v>
      </c>
    </row>
    <row r="3385" spans="1:27">
      <c r="A3385" s="2">
        <v>4023092</v>
      </c>
      <c r="B3385" s="2">
        <v>477767096</v>
      </c>
      <c r="C3385" s="1" t="s">
        <v>26</v>
      </c>
      <c r="D3385" s="1" t="s">
        <v>3859</v>
      </c>
      <c r="E3385" s="1" t="s">
        <v>121</v>
      </c>
      <c r="L3385" s="1" t="s">
        <v>2656</v>
      </c>
      <c r="M3385" s="1" t="s">
        <v>38</v>
      </c>
      <c r="N3385" s="1" t="s">
        <v>3889</v>
      </c>
      <c r="Q3385" s="1" t="s">
        <v>32</v>
      </c>
      <c r="R3385" s="1" t="s">
        <v>33</v>
      </c>
      <c r="T3385" s="1" t="s">
        <v>3783</v>
      </c>
      <c r="V3385" s="1" t="s">
        <v>3881</v>
      </c>
      <c r="W3385" s="1" t="s">
        <v>3859</v>
      </c>
      <c r="X3385" s="1" t="s">
        <v>121</v>
      </c>
      <c r="Z3385" s="4" t="str">
        <f t="shared" si="104"/>
        <v>23/10/2020 12:00</v>
      </c>
      <c r="AA3385" s="7">
        <f t="shared" si="105"/>
        <v>-5.25</v>
      </c>
    </row>
    <row r="3386" spans="1:27">
      <c r="A3386" s="2">
        <v>4023055</v>
      </c>
      <c r="B3386" s="2">
        <v>477766630</v>
      </c>
      <c r="C3386" s="1" t="s">
        <v>26</v>
      </c>
      <c r="D3386" s="1" t="s">
        <v>3859</v>
      </c>
      <c r="E3386" s="1" t="s">
        <v>28</v>
      </c>
      <c r="L3386" s="1" t="s">
        <v>2671</v>
      </c>
      <c r="M3386" s="1" t="s">
        <v>48</v>
      </c>
      <c r="N3386" s="1" t="s">
        <v>3890</v>
      </c>
      <c r="Q3386" s="1" t="s">
        <v>32</v>
      </c>
      <c r="R3386" s="1" t="s">
        <v>33</v>
      </c>
      <c r="T3386" s="1" t="s">
        <v>3783</v>
      </c>
      <c r="V3386" s="1" t="s">
        <v>3881</v>
      </c>
      <c r="W3386" s="1" t="s">
        <v>3859</v>
      </c>
      <c r="X3386" s="1" t="s">
        <v>28</v>
      </c>
      <c r="Z3386" s="4" t="str">
        <f t="shared" si="104"/>
        <v>23/10/2020 13:00</v>
      </c>
      <c r="AA3386" s="7">
        <f t="shared" si="105"/>
        <v>-5.27</v>
      </c>
    </row>
    <row r="3387" spans="1:27">
      <c r="A3387" s="2">
        <v>4023055</v>
      </c>
      <c r="B3387" s="2">
        <v>477766631</v>
      </c>
      <c r="C3387" s="1" t="s">
        <v>26</v>
      </c>
      <c r="D3387" s="1" t="s">
        <v>3859</v>
      </c>
      <c r="E3387" s="1" t="s">
        <v>36</v>
      </c>
      <c r="L3387" s="1" t="s">
        <v>2425</v>
      </c>
      <c r="M3387" s="1" t="s">
        <v>389</v>
      </c>
      <c r="N3387" s="1" t="s">
        <v>3891</v>
      </c>
      <c r="Q3387" s="1" t="s">
        <v>32</v>
      </c>
      <c r="R3387" s="1" t="s">
        <v>33</v>
      </c>
      <c r="T3387" s="1" t="s">
        <v>3864</v>
      </c>
      <c r="V3387" s="1" t="s">
        <v>3881</v>
      </c>
      <c r="W3387" s="1" t="s">
        <v>3859</v>
      </c>
      <c r="X3387" s="1" t="s">
        <v>36</v>
      </c>
      <c r="Z3387" s="4" t="str">
        <f t="shared" si="104"/>
        <v>23/10/2020 14:00</v>
      </c>
      <c r="AA3387" s="7">
        <f t="shared" si="105"/>
        <v>-5.35</v>
      </c>
    </row>
    <row r="3388" spans="1:27">
      <c r="A3388" s="2">
        <v>4023055</v>
      </c>
      <c r="B3388" s="2">
        <v>477766632</v>
      </c>
      <c r="C3388" s="1" t="s">
        <v>26</v>
      </c>
      <c r="D3388" s="1" t="s">
        <v>3859</v>
      </c>
      <c r="E3388" s="1" t="s">
        <v>41</v>
      </c>
      <c r="L3388" s="1" t="s">
        <v>2715</v>
      </c>
      <c r="M3388" s="1" t="s">
        <v>389</v>
      </c>
      <c r="N3388" s="1" t="s">
        <v>2810</v>
      </c>
      <c r="Q3388" s="1" t="s">
        <v>32</v>
      </c>
      <c r="R3388" s="1" t="s">
        <v>33</v>
      </c>
      <c r="T3388" s="1" t="s">
        <v>3778</v>
      </c>
      <c r="V3388" s="1" t="s">
        <v>3881</v>
      </c>
      <c r="W3388" s="1" t="s">
        <v>3859</v>
      </c>
      <c r="X3388" s="1" t="s">
        <v>41</v>
      </c>
      <c r="Z3388" s="4" t="str">
        <f t="shared" si="104"/>
        <v>23/10/2020 15:00</v>
      </c>
      <c r="AA3388" s="7">
        <f t="shared" si="105"/>
        <v>-5.32</v>
      </c>
    </row>
    <row r="3389" spans="1:27">
      <c r="A3389" s="2">
        <v>4023055</v>
      </c>
      <c r="B3389" s="2">
        <v>477766633</v>
      </c>
      <c r="C3389" s="1" t="s">
        <v>26</v>
      </c>
      <c r="D3389" s="1" t="s">
        <v>3859</v>
      </c>
      <c r="E3389" s="1" t="s">
        <v>46</v>
      </c>
      <c r="L3389" s="1" t="s">
        <v>2688</v>
      </c>
      <c r="M3389" s="1" t="s">
        <v>221</v>
      </c>
      <c r="N3389" s="1" t="s">
        <v>3892</v>
      </c>
      <c r="Q3389" s="1" t="s">
        <v>32</v>
      </c>
      <c r="R3389" s="1" t="s">
        <v>33</v>
      </c>
      <c r="T3389" s="1" t="s">
        <v>3783</v>
      </c>
      <c r="V3389" s="1" t="s">
        <v>3881</v>
      </c>
      <c r="W3389" s="1" t="s">
        <v>3859</v>
      </c>
      <c r="X3389" s="1" t="s">
        <v>46</v>
      </c>
      <c r="Z3389" s="4" t="str">
        <f t="shared" si="104"/>
        <v>23/10/2020 16:00</v>
      </c>
      <c r="AA3389" s="7">
        <f t="shared" si="105"/>
        <v>-5.28</v>
      </c>
    </row>
    <row r="3390" spans="1:27">
      <c r="A3390" s="2">
        <v>4023055</v>
      </c>
      <c r="B3390" s="2">
        <v>477766634</v>
      </c>
      <c r="C3390" s="1" t="s">
        <v>26</v>
      </c>
      <c r="D3390" s="1" t="s">
        <v>3859</v>
      </c>
      <c r="E3390" s="1" t="s">
        <v>50</v>
      </c>
      <c r="L3390" s="1" t="s">
        <v>2656</v>
      </c>
      <c r="M3390" s="1" t="s">
        <v>52</v>
      </c>
      <c r="N3390" s="1" t="s">
        <v>3893</v>
      </c>
      <c r="Q3390" s="1" t="s">
        <v>32</v>
      </c>
      <c r="R3390" s="1" t="s">
        <v>33</v>
      </c>
      <c r="T3390" s="1" t="s">
        <v>3780</v>
      </c>
      <c r="V3390" s="1" t="s">
        <v>3881</v>
      </c>
      <c r="W3390" s="1" t="s">
        <v>3859</v>
      </c>
      <c r="X3390" s="1" t="s">
        <v>50</v>
      </c>
      <c r="Z3390" s="4" t="str">
        <f t="shared" si="104"/>
        <v>23/10/2020 17:00</v>
      </c>
      <c r="AA3390" s="7">
        <f t="shared" si="105"/>
        <v>-5.25</v>
      </c>
    </row>
    <row r="3391" spans="1:27">
      <c r="A3391" s="2">
        <v>4023055</v>
      </c>
      <c r="B3391" s="2">
        <v>477766635</v>
      </c>
      <c r="C3391" s="1" t="s">
        <v>26</v>
      </c>
      <c r="D3391" s="1" t="s">
        <v>3859</v>
      </c>
      <c r="E3391" s="1" t="s">
        <v>55</v>
      </c>
      <c r="L3391" s="1" t="s">
        <v>2427</v>
      </c>
      <c r="M3391" s="1" t="s">
        <v>57</v>
      </c>
      <c r="N3391" s="1" t="s">
        <v>3894</v>
      </c>
      <c r="Q3391" s="1" t="s">
        <v>32</v>
      </c>
      <c r="R3391" s="1" t="s">
        <v>33</v>
      </c>
      <c r="T3391" s="1" t="s">
        <v>3780</v>
      </c>
      <c r="V3391" s="1" t="s">
        <v>3881</v>
      </c>
      <c r="W3391" s="1" t="s">
        <v>3859</v>
      </c>
      <c r="X3391" s="1" t="s">
        <v>55</v>
      </c>
      <c r="Z3391" s="4" t="str">
        <f t="shared" si="104"/>
        <v>23/10/2020 18:00</v>
      </c>
      <c r="AA3391" s="7">
        <f t="shared" si="105"/>
        <v>-5.29</v>
      </c>
    </row>
    <row r="3392" spans="1:27">
      <c r="A3392" s="2">
        <v>4023055</v>
      </c>
      <c r="B3392" s="2">
        <v>477766636</v>
      </c>
      <c r="C3392" s="1" t="s">
        <v>26</v>
      </c>
      <c r="D3392" s="1" t="s">
        <v>3859</v>
      </c>
      <c r="E3392" s="1" t="s">
        <v>59</v>
      </c>
      <c r="L3392" s="1" t="s">
        <v>2427</v>
      </c>
      <c r="M3392" s="1" t="s">
        <v>269</v>
      </c>
      <c r="N3392" s="1" t="s">
        <v>3895</v>
      </c>
      <c r="Q3392" s="1" t="s">
        <v>32</v>
      </c>
      <c r="R3392" s="1" t="s">
        <v>33</v>
      </c>
      <c r="T3392" s="1" t="s">
        <v>3780</v>
      </c>
      <c r="V3392" s="1" t="s">
        <v>3881</v>
      </c>
      <c r="W3392" s="1" t="s">
        <v>3859</v>
      </c>
      <c r="X3392" s="1" t="s">
        <v>59</v>
      </c>
      <c r="Z3392" s="4" t="str">
        <f t="shared" si="104"/>
        <v>23/10/2020 19:00</v>
      </c>
      <c r="AA3392" s="7">
        <f t="shared" si="105"/>
        <v>-5.29</v>
      </c>
    </row>
    <row r="3393" spans="1:27">
      <c r="A3393" s="2">
        <v>4023055</v>
      </c>
      <c r="B3393" s="2">
        <v>477766637</v>
      </c>
      <c r="C3393" s="1" t="s">
        <v>26</v>
      </c>
      <c r="D3393" s="1" t="s">
        <v>3859</v>
      </c>
      <c r="E3393" s="1" t="s">
        <v>63</v>
      </c>
      <c r="L3393" s="1" t="s">
        <v>2767</v>
      </c>
      <c r="M3393" s="1" t="s">
        <v>107</v>
      </c>
      <c r="N3393" s="1" t="s">
        <v>2809</v>
      </c>
      <c r="Q3393" s="1" t="s">
        <v>32</v>
      </c>
      <c r="R3393" s="1" t="s">
        <v>33</v>
      </c>
      <c r="T3393" s="1" t="s">
        <v>3783</v>
      </c>
      <c r="V3393" s="1" t="s">
        <v>3881</v>
      </c>
      <c r="W3393" s="1" t="s">
        <v>3859</v>
      </c>
      <c r="X3393" s="1" t="s">
        <v>63</v>
      </c>
      <c r="Z3393" s="4" t="str">
        <f t="shared" si="104"/>
        <v>23/10/2020 20:00</v>
      </c>
      <c r="AA3393" s="7">
        <f t="shared" si="105"/>
        <v>-5.37</v>
      </c>
    </row>
    <row r="3394" spans="1:27">
      <c r="A3394" s="2">
        <v>4023055</v>
      </c>
      <c r="B3394" s="2">
        <v>477766638</v>
      </c>
      <c r="C3394" s="1" t="s">
        <v>26</v>
      </c>
      <c r="D3394" s="1" t="s">
        <v>3859</v>
      </c>
      <c r="E3394" s="1" t="s">
        <v>67</v>
      </c>
      <c r="L3394" s="1" t="s">
        <v>2717</v>
      </c>
      <c r="M3394" s="1" t="s">
        <v>184</v>
      </c>
      <c r="N3394" s="1" t="s">
        <v>3896</v>
      </c>
      <c r="Q3394" s="1" t="s">
        <v>32</v>
      </c>
      <c r="R3394" s="1" t="s">
        <v>33</v>
      </c>
      <c r="T3394" s="1" t="s">
        <v>3778</v>
      </c>
      <c r="V3394" s="1" t="s">
        <v>3881</v>
      </c>
      <c r="W3394" s="1" t="s">
        <v>3859</v>
      </c>
      <c r="X3394" s="1" t="s">
        <v>67</v>
      </c>
      <c r="Z3394" s="4" t="str">
        <f t="shared" ref="Z3394:Z3457" si="106">D3394&amp;" "&amp;E3394</f>
        <v>23/10/2020 21:00</v>
      </c>
      <c r="AA3394" s="7">
        <f t="shared" ref="AA3394:AA3457" si="107">L3394*-1</f>
        <v>-5.31</v>
      </c>
    </row>
    <row r="3395" spans="1:27">
      <c r="A3395" s="2">
        <v>4023055</v>
      </c>
      <c r="B3395" s="2">
        <v>477766639</v>
      </c>
      <c r="C3395" s="1" t="s">
        <v>26</v>
      </c>
      <c r="D3395" s="1" t="s">
        <v>3859</v>
      </c>
      <c r="E3395" s="1" t="s">
        <v>71</v>
      </c>
      <c r="L3395" s="1" t="s">
        <v>2661</v>
      </c>
      <c r="M3395" s="1" t="s">
        <v>111</v>
      </c>
      <c r="N3395" s="1" t="s">
        <v>3242</v>
      </c>
      <c r="Q3395" s="1" t="s">
        <v>32</v>
      </c>
      <c r="R3395" s="1" t="s">
        <v>33</v>
      </c>
      <c r="T3395" s="1" t="s">
        <v>3778</v>
      </c>
      <c r="V3395" s="1" t="s">
        <v>3881</v>
      </c>
      <c r="W3395" s="1" t="s">
        <v>3859</v>
      </c>
      <c r="X3395" s="1" t="s">
        <v>71</v>
      </c>
      <c r="Z3395" s="4" t="str">
        <f t="shared" si="106"/>
        <v>23/10/2020 22:00</v>
      </c>
      <c r="AA3395" s="7">
        <f t="shared" si="107"/>
        <v>-5.33</v>
      </c>
    </row>
    <row r="3396" spans="1:27">
      <c r="A3396" s="2">
        <v>4023055</v>
      </c>
      <c r="B3396" s="2">
        <v>477766640</v>
      </c>
      <c r="C3396" s="1" t="s">
        <v>26</v>
      </c>
      <c r="D3396" s="1" t="s">
        <v>3859</v>
      </c>
      <c r="E3396" s="1" t="s">
        <v>74</v>
      </c>
      <c r="L3396" s="1" t="s">
        <v>2427</v>
      </c>
      <c r="M3396" s="1" t="s">
        <v>133</v>
      </c>
      <c r="N3396" s="1" t="s">
        <v>3897</v>
      </c>
      <c r="Q3396" s="1" t="s">
        <v>32</v>
      </c>
      <c r="R3396" s="1" t="s">
        <v>33</v>
      </c>
      <c r="T3396" s="1" t="s">
        <v>3780</v>
      </c>
      <c r="V3396" s="1" t="s">
        <v>3881</v>
      </c>
      <c r="W3396" s="1" t="s">
        <v>3859</v>
      </c>
      <c r="X3396" s="1" t="s">
        <v>74</v>
      </c>
      <c r="Z3396" s="4" t="str">
        <f t="shared" si="106"/>
        <v>23/10/2020 23:00</v>
      </c>
      <c r="AA3396" s="7">
        <f t="shared" si="107"/>
        <v>-5.29</v>
      </c>
    </row>
    <row r="3397" spans="1:27">
      <c r="A3397" s="2">
        <v>4023055</v>
      </c>
      <c r="B3397" s="2">
        <v>477766641</v>
      </c>
      <c r="C3397" s="1" t="s">
        <v>26</v>
      </c>
      <c r="D3397" s="1" t="s">
        <v>3881</v>
      </c>
      <c r="E3397" s="1" t="s">
        <v>76</v>
      </c>
      <c r="L3397" s="1" t="s">
        <v>2692</v>
      </c>
      <c r="M3397" s="1" t="s">
        <v>95</v>
      </c>
      <c r="N3397" s="1" t="s">
        <v>3898</v>
      </c>
      <c r="Q3397" s="1" t="s">
        <v>32</v>
      </c>
      <c r="R3397" s="1" t="s">
        <v>33</v>
      </c>
      <c r="T3397" s="1" t="s">
        <v>3780</v>
      </c>
      <c r="V3397" s="1" t="s">
        <v>3881</v>
      </c>
      <c r="W3397" s="1" t="s">
        <v>3881</v>
      </c>
      <c r="X3397" s="1" t="s">
        <v>76</v>
      </c>
      <c r="Z3397" s="4" t="str">
        <f t="shared" si="106"/>
        <v>24/10/2020 00:00</v>
      </c>
      <c r="AA3397" s="7">
        <f t="shared" si="107"/>
        <v>-5.3</v>
      </c>
    </row>
    <row r="3398" spans="1:27">
      <c r="A3398" s="2">
        <v>4023195</v>
      </c>
      <c r="B3398" s="2">
        <v>477768142</v>
      </c>
      <c r="C3398" s="1" t="s">
        <v>26</v>
      </c>
      <c r="D3398" s="1" t="s">
        <v>3881</v>
      </c>
      <c r="E3398" s="1" t="s">
        <v>80</v>
      </c>
      <c r="L3398" s="1" t="s">
        <v>2692</v>
      </c>
      <c r="M3398" s="1" t="s">
        <v>85</v>
      </c>
      <c r="N3398" s="1" t="s">
        <v>3041</v>
      </c>
      <c r="Q3398" s="1" t="s">
        <v>32</v>
      </c>
      <c r="R3398" s="1" t="s">
        <v>33</v>
      </c>
      <c r="T3398" s="1" t="s">
        <v>3780</v>
      </c>
      <c r="V3398" s="1" t="s">
        <v>3899</v>
      </c>
      <c r="W3398" s="1" t="s">
        <v>3881</v>
      </c>
      <c r="X3398" s="1" t="s">
        <v>80</v>
      </c>
      <c r="Z3398" s="4" t="str">
        <f t="shared" si="106"/>
        <v>24/10/2020 01:00</v>
      </c>
      <c r="AA3398" s="7">
        <f t="shared" si="107"/>
        <v>-5.3</v>
      </c>
    </row>
    <row r="3399" spans="1:27">
      <c r="A3399" s="2">
        <v>4023195</v>
      </c>
      <c r="B3399" s="2">
        <v>477768143</v>
      </c>
      <c r="C3399" s="1" t="s">
        <v>26</v>
      </c>
      <c r="D3399" s="1" t="s">
        <v>3881</v>
      </c>
      <c r="E3399" s="1" t="s">
        <v>83</v>
      </c>
      <c r="L3399" s="1" t="s">
        <v>2692</v>
      </c>
      <c r="M3399" s="1" t="s">
        <v>89</v>
      </c>
      <c r="N3399" s="1" t="s">
        <v>3900</v>
      </c>
      <c r="Q3399" s="1" t="s">
        <v>32</v>
      </c>
      <c r="R3399" s="1" t="s">
        <v>33</v>
      </c>
      <c r="T3399" s="1" t="s">
        <v>3780</v>
      </c>
      <c r="V3399" s="1" t="s">
        <v>3899</v>
      </c>
      <c r="W3399" s="1" t="s">
        <v>3881</v>
      </c>
      <c r="X3399" s="1" t="s">
        <v>83</v>
      </c>
      <c r="Z3399" s="4" t="str">
        <f t="shared" si="106"/>
        <v>24/10/2020 02:00</v>
      </c>
      <c r="AA3399" s="7">
        <f t="shared" si="107"/>
        <v>-5.3</v>
      </c>
    </row>
    <row r="3400" spans="1:27">
      <c r="A3400" s="2">
        <v>4023195</v>
      </c>
      <c r="B3400" s="2">
        <v>477768144</v>
      </c>
      <c r="C3400" s="1" t="s">
        <v>26</v>
      </c>
      <c r="D3400" s="1" t="s">
        <v>3881</v>
      </c>
      <c r="E3400" s="1" t="s">
        <v>87</v>
      </c>
      <c r="L3400" s="1" t="s">
        <v>2717</v>
      </c>
      <c r="M3400" s="1" t="s">
        <v>61</v>
      </c>
      <c r="N3400" s="1" t="s">
        <v>3901</v>
      </c>
      <c r="Q3400" s="1" t="s">
        <v>32</v>
      </c>
      <c r="R3400" s="1" t="s">
        <v>33</v>
      </c>
      <c r="T3400" s="1" t="s">
        <v>3783</v>
      </c>
      <c r="V3400" s="1" t="s">
        <v>3899</v>
      </c>
      <c r="W3400" s="1" t="s">
        <v>3881</v>
      </c>
      <c r="X3400" s="1" t="s">
        <v>87</v>
      </c>
      <c r="Z3400" s="4" t="str">
        <f t="shared" si="106"/>
        <v>24/10/2020 03:00</v>
      </c>
      <c r="AA3400" s="7">
        <f t="shared" si="107"/>
        <v>-5.31</v>
      </c>
    </row>
    <row r="3401" spans="1:27">
      <c r="A3401" s="2">
        <v>4023195</v>
      </c>
      <c r="B3401" s="2">
        <v>477768145</v>
      </c>
      <c r="C3401" s="1" t="s">
        <v>26</v>
      </c>
      <c r="D3401" s="1" t="s">
        <v>3881</v>
      </c>
      <c r="E3401" s="1" t="s">
        <v>91</v>
      </c>
      <c r="L3401" s="1" t="s">
        <v>2688</v>
      </c>
      <c r="M3401" s="1" t="s">
        <v>297</v>
      </c>
      <c r="N3401" s="1" t="s">
        <v>3902</v>
      </c>
      <c r="Q3401" s="1" t="s">
        <v>32</v>
      </c>
      <c r="R3401" s="1" t="s">
        <v>33</v>
      </c>
      <c r="T3401" s="1" t="s">
        <v>3783</v>
      </c>
      <c r="V3401" s="1" t="s">
        <v>3899</v>
      </c>
      <c r="W3401" s="1" t="s">
        <v>3881</v>
      </c>
      <c r="X3401" s="1" t="s">
        <v>91</v>
      </c>
      <c r="Z3401" s="4" t="str">
        <f t="shared" si="106"/>
        <v>24/10/2020 04:00</v>
      </c>
      <c r="AA3401" s="7">
        <f t="shared" si="107"/>
        <v>-5.28</v>
      </c>
    </row>
    <row r="3402" spans="1:27">
      <c r="A3402" s="2">
        <v>4023195</v>
      </c>
      <c r="B3402" s="2">
        <v>477768146</v>
      </c>
      <c r="C3402" s="1" t="s">
        <v>26</v>
      </c>
      <c r="D3402" s="1" t="s">
        <v>3881</v>
      </c>
      <c r="E3402" s="1" t="s">
        <v>94</v>
      </c>
      <c r="L3402" s="1" t="s">
        <v>2427</v>
      </c>
      <c r="M3402" s="1" t="s">
        <v>269</v>
      </c>
      <c r="N3402" s="1" t="s">
        <v>3903</v>
      </c>
      <c r="Q3402" s="1" t="s">
        <v>32</v>
      </c>
      <c r="R3402" s="1" t="s">
        <v>33</v>
      </c>
      <c r="T3402" s="1" t="s">
        <v>3783</v>
      </c>
      <c r="V3402" s="1" t="s">
        <v>3899</v>
      </c>
      <c r="W3402" s="1" t="s">
        <v>3881</v>
      </c>
      <c r="X3402" s="1" t="s">
        <v>94</v>
      </c>
      <c r="Z3402" s="4" t="str">
        <f t="shared" si="106"/>
        <v>24/10/2020 05:00</v>
      </c>
      <c r="AA3402" s="7">
        <f t="shared" si="107"/>
        <v>-5.29</v>
      </c>
    </row>
    <row r="3403" spans="1:27">
      <c r="A3403" s="2">
        <v>4023195</v>
      </c>
      <c r="B3403" s="2">
        <v>477768147</v>
      </c>
      <c r="C3403" s="1" t="s">
        <v>26</v>
      </c>
      <c r="D3403" s="1" t="s">
        <v>3881</v>
      </c>
      <c r="E3403" s="1" t="s">
        <v>97</v>
      </c>
      <c r="L3403" s="1" t="s">
        <v>2688</v>
      </c>
      <c r="M3403" s="1" t="s">
        <v>72</v>
      </c>
      <c r="N3403" s="1" t="s">
        <v>3904</v>
      </c>
      <c r="Q3403" s="1" t="s">
        <v>32</v>
      </c>
      <c r="R3403" s="1" t="s">
        <v>33</v>
      </c>
      <c r="T3403" s="1" t="s">
        <v>3864</v>
      </c>
      <c r="V3403" s="1" t="s">
        <v>3899</v>
      </c>
      <c r="W3403" s="1" t="s">
        <v>3881</v>
      </c>
      <c r="X3403" s="1" t="s">
        <v>97</v>
      </c>
      <c r="Z3403" s="4" t="str">
        <f t="shared" si="106"/>
        <v>24/10/2020 06:00</v>
      </c>
      <c r="AA3403" s="7">
        <f t="shared" si="107"/>
        <v>-5.28</v>
      </c>
    </row>
    <row r="3404" spans="1:27">
      <c r="A3404" s="2">
        <v>4023195</v>
      </c>
      <c r="B3404" s="2">
        <v>477768148</v>
      </c>
      <c r="C3404" s="1" t="s">
        <v>26</v>
      </c>
      <c r="D3404" s="1" t="s">
        <v>3881</v>
      </c>
      <c r="E3404" s="1" t="s">
        <v>101</v>
      </c>
      <c r="L3404" s="1" t="s">
        <v>2753</v>
      </c>
      <c r="M3404" s="1" t="s">
        <v>119</v>
      </c>
      <c r="N3404" s="1" t="s">
        <v>3346</v>
      </c>
      <c r="Q3404" s="1" t="s">
        <v>32</v>
      </c>
      <c r="R3404" s="1" t="s">
        <v>33</v>
      </c>
      <c r="T3404" s="1" t="s">
        <v>3864</v>
      </c>
      <c r="V3404" s="1" t="s">
        <v>3899</v>
      </c>
      <c r="W3404" s="1" t="s">
        <v>3881</v>
      </c>
      <c r="X3404" s="1" t="s">
        <v>101</v>
      </c>
      <c r="Z3404" s="4" t="str">
        <f t="shared" si="106"/>
        <v>24/10/2020 07:00</v>
      </c>
      <c r="AA3404" s="7">
        <f t="shared" si="107"/>
        <v>-5.34</v>
      </c>
    </row>
    <row r="3405" spans="1:27">
      <c r="A3405" s="2">
        <v>4023195</v>
      </c>
      <c r="B3405" s="2">
        <v>477768149</v>
      </c>
      <c r="C3405" s="1" t="s">
        <v>26</v>
      </c>
      <c r="D3405" s="1" t="s">
        <v>3881</v>
      </c>
      <c r="E3405" s="1" t="s">
        <v>105</v>
      </c>
      <c r="L3405" s="1" t="s">
        <v>2692</v>
      </c>
      <c r="M3405" s="1" t="s">
        <v>99</v>
      </c>
      <c r="N3405" s="1" t="s">
        <v>3905</v>
      </c>
      <c r="Q3405" s="1" t="s">
        <v>32</v>
      </c>
      <c r="R3405" s="1" t="s">
        <v>33</v>
      </c>
      <c r="T3405" s="1" t="s">
        <v>3783</v>
      </c>
      <c r="V3405" s="1" t="s">
        <v>3899</v>
      </c>
      <c r="W3405" s="1" t="s">
        <v>3881</v>
      </c>
      <c r="X3405" s="1" t="s">
        <v>105</v>
      </c>
      <c r="Z3405" s="4" t="str">
        <f t="shared" si="106"/>
        <v>24/10/2020 08:00</v>
      </c>
      <c r="AA3405" s="7">
        <f t="shared" si="107"/>
        <v>-5.3</v>
      </c>
    </row>
    <row r="3406" spans="1:27">
      <c r="A3406" s="2">
        <v>4023195</v>
      </c>
      <c r="B3406" s="2">
        <v>477768150</v>
      </c>
      <c r="C3406" s="1" t="s">
        <v>26</v>
      </c>
      <c r="D3406" s="1" t="s">
        <v>3881</v>
      </c>
      <c r="E3406" s="1" t="s">
        <v>109</v>
      </c>
      <c r="L3406" s="1" t="s">
        <v>2715</v>
      </c>
      <c r="M3406" s="1" t="s">
        <v>194</v>
      </c>
      <c r="N3406" s="1" t="s">
        <v>3898</v>
      </c>
      <c r="Q3406" s="1" t="s">
        <v>32</v>
      </c>
      <c r="R3406" s="1" t="s">
        <v>33</v>
      </c>
      <c r="T3406" s="1" t="s">
        <v>3864</v>
      </c>
      <c r="V3406" s="1" t="s">
        <v>3899</v>
      </c>
      <c r="W3406" s="1" t="s">
        <v>3881</v>
      </c>
      <c r="X3406" s="1" t="s">
        <v>109</v>
      </c>
      <c r="Z3406" s="4" t="str">
        <f t="shared" si="106"/>
        <v>24/10/2020 09:00</v>
      </c>
      <c r="AA3406" s="7">
        <f t="shared" si="107"/>
        <v>-5.32</v>
      </c>
    </row>
    <row r="3407" spans="1:27">
      <c r="A3407" s="2">
        <v>4023195</v>
      </c>
      <c r="B3407" s="2">
        <v>477768151</v>
      </c>
      <c r="C3407" s="1" t="s">
        <v>26</v>
      </c>
      <c r="D3407" s="1" t="s">
        <v>3881</v>
      </c>
      <c r="E3407" s="1" t="s">
        <v>113</v>
      </c>
      <c r="L3407" s="1" t="s">
        <v>2427</v>
      </c>
      <c r="M3407" s="1" t="s">
        <v>99</v>
      </c>
      <c r="N3407" s="1" t="s">
        <v>3906</v>
      </c>
      <c r="Q3407" s="1" t="s">
        <v>32</v>
      </c>
      <c r="R3407" s="1" t="s">
        <v>33</v>
      </c>
      <c r="T3407" s="1" t="s">
        <v>3864</v>
      </c>
      <c r="V3407" s="1" t="s">
        <v>3899</v>
      </c>
      <c r="W3407" s="1" t="s">
        <v>3881</v>
      </c>
      <c r="X3407" s="1" t="s">
        <v>113</v>
      </c>
      <c r="Z3407" s="4" t="str">
        <f t="shared" si="106"/>
        <v>24/10/2020 10:00</v>
      </c>
      <c r="AA3407" s="7">
        <f t="shared" si="107"/>
        <v>-5.29</v>
      </c>
    </row>
    <row r="3408" spans="1:27">
      <c r="A3408" s="2">
        <v>4023195</v>
      </c>
      <c r="B3408" s="2">
        <v>477768152</v>
      </c>
      <c r="C3408" s="1" t="s">
        <v>26</v>
      </c>
      <c r="D3408" s="1" t="s">
        <v>3881</v>
      </c>
      <c r="E3408" s="1" t="s">
        <v>117</v>
      </c>
      <c r="L3408" s="1" t="s">
        <v>2427</v>
      </c>
      <c r="M3408" s="1" t="s">
        <v>78</v>
      </c>
      <c r="N3408" s="1" t="s">
        <v>3907</v>
      </c>
      <c r="Q3408" s="1" t="s">
        <v>32</v>
      </c>
      <c r="R3408" s="1" t="s">
        <v>33</v>
      </c>
      <c r="T3408" s="1" t="s">
        <v>3908</v>
      </c>
      <c r="V3408" s="1" t="s">
        <v>3899</v>
      </c>
      <c r="W3408" s="1" t="s">
        <v>3881</v>
      </c>
      <c r="X3408" s="1" t="s">
        <v>117</v>
      </c>
      <c r="Z3408" s="4" t="str">
        <f t="shared" si="106"/>
        <v>24/10/2020 11:00</v>
      </c>
      <c r="AA3408" s="7">
        <f t="shared" si="107"/>
        <v>-5.29</v>
      </c>
    </row>
    <row r="3409" spans="1:27">
      <c r="A3409" s="2">
        <v>4023195</v>
      </c>
      <c r="B3409" s="2">
        <v>477768153</v>
      </c>
      <c r="C3409" s="1" t="s">
        <v>26</v>
      </c>
      <c r="D3409" s="1" t="s">
        <v>3881</v>
      </c>
      <c r="E3409" s="1" t="s">
        <v>121</v>
      </c>
      <c r="L3409" s="1" t="s">
        <v>2688</v>
      </c>
      <c r="M3409" s="1" t="s">
        <v>175</v>
      </c>
      <c r="N3409" s="1" t="s">
        <v>3372</v>
      </c>
      <c r="Q3409" s="1" t="s">
        <v>32</v>
      </c>
      <c r="R3409" s="1" t="s">
        <v>33</v>
      </c>
      <c r="T3409" s="1" t="s">
        <v>3908</v>
      </c>
      <c r="V3409" s="1" t="s">
        <v>3899</v>
      </c>
      <c r="W3409" s="1" t="s">
        <v>3881</v>
      </c>
      <c r="X3409" s="1" t="s">
        <v>121</v>
      </c>
      <c r="Z3409" s="4" t="str">
        <f t="shared" si="106"/>
        <v>24/10/2020 12:00</v>
      </c>
      <c r="AA3409" s="7">
        <f t="shared" si="107"/>
        <v>-5.28</v>
      </c>
    </row>
    <row r="3410" spans="1:27">
      <c r="A3410" s="2">
        <v>4023164</v>
      </c>
      <c r="B3410" s="2">
        <v>477767734</v>
      </c>
      <c r="C3410" s="1" t="s">
        <v>26</v>
      </c>
      <c r="D3410" s="1" t="s">
        <v>3881</v>
      </c>
      <c r="E3410" s="1" t="s">
        <v>28</v>
      </c>
      <c r="L3410" s="1" t="s">
        <v>2671</v>
      </c>
      <c r="M3410" s="1" t="s">
        <v>225</v>
      </c>
      <c r="N3410" s="1" t="s">
        <v>3909</v>
      </c>
      <c r="Q3410" s="1" t="s">
        <v>32</v>
      </c>
      <c r="R3410" s="1" t="s">
        <v>33</v>
      </c>
      <c r="T3410" s="1" t="s">
        <v>3910</v>
      </c>
      <c r="V3410" s="1" t="s">
        <v>3899</v>
      </c>
      <c r="W3410" s="1" t="s">
        <v>3881</v>
      </c>
      <c r="X3410" s="1" t="s">
        <v>28</v>
      </c>
      <c r="Z3410" s="4" t="str">
        <f t="shared" si="106"/>
        <v>24/10/2020 13:00</v>
      </c>
      <c r="AA3410" s="7">
        <f t="shared" si="107"/>
        <v>-5.27</v>
      </c>
    </row>
    <row r="3411" spans="1:27">
      <c r="A3411" s="2">
        <v>4023164</v>
      </c>
      <c r="B3411" s="2">
        <v>477767735</v>
      </c>
      <c r="C3411" s="1" t="s">
        <v>26</v>
      </c>
      <c r="D3411" s="1" t="s">
        <v>3881</v>
      </c>
      <c r="E3411" s="1" t="s">
        <v>36</v>
      </c>
      <c r="L3411" s="1" t="s">
        <v>2816</v>
      </c>
      <c r="M3411" s="1" t="s">
        <v>574</v>
      </c>
      <c r="N3411" s="1" t="s">
        <v>3911</v>
      </c>
      <c r="Q3411" s="1" t="s">
        <v>32</v>
      </c>
      <c r="R3411" s="1" t="s">
        <v>33</v>
      </c>
      <c r="T3411" s="1" t="s">
        <v>3910</v>
      </c>
      <c r="V3411" s="1" t="s">
        <v>3899</v>
      </c>
      <c r="W3411" s="1" t="s">
        <v>3881</v>
      </c>
      <c r="X3411" s="1" t="s">
        <v>36</v>
      </c>
      <c r="Z3411" s="4" t="str">
        <f t="shared" si="106"/>
        <v>24/10/2020 14:00</v>
      </c>
      <c r="AA3411" s="7">
        <f t="shared" si="107"/>
        <v>-5.41</v>
      </c>
    </row>
    <row r="3412" spans="1:27">
      <c r="A3412" s="2">
        <v>4023164</v>
      </c>
      <c r="B3412" s="2">
        <v>477767736</v>
      </c>
      <c r="C3412" s="1" t="s">
        <v>26</v>
      </c>
      <c r="D3412" s="1" t="s">
        <v>3881</v>
      </c>
      <c r="E3412" s="1" t="s">
        <v>41</v>
      </c>
      <c r="L3412" s="1" t="s">
        <v>2715</v>
      </c>
      <c r="M3412" s="1" t="s">
        <v>443</v>
      </c>
      <c r="N3412" s="1" t="s">
        <v>3912</v>
      </c>
      <c r="Q3412" s="1" t="s">
        <v>32</v>
      </c>
      <c r="R3412" s="1" t="s">
        <v>33</v>
      </c>
      <c r="T3412" s="1" t="s">
        <v>3908</v>
      </c>
      <c r="V3412" s="1" t="s">
        <v>3899</v>
      </c>
      <c r="W3412" s="1" t="s">
        <v>3881</v>
      </c>
      <c r="X3412" s="1" t="s">
        <v>41</v>
      </c>
      <c r="Z3412" s="4" t="str">
        <f t="shared" si="106"/>
        <v>24/10/2020 15:00</v>
      </c>
      <c r="AA3412" s="7">
        <f t="shared" si="107"/>
        <v>-5.32</v>
      </c>
    </row>
    <row r="3413" spans="1:27">
      <c r="A3413" s="2">
        <v>4023164</v>
      </c>
      <c r="B3413" s="2">
        <v>477767737</v>
      </c>
      <c r="C3413" s="1" t="s">
        <v>26</v>
      </c>
      <c r="D3413" s="1" t="s">
        <v>3881</v>
      </c>
      <c r="E3413" s="1" t="s">
        <v>46</v>
      </c>
      <c r="L3413" s="1" t="s">
        <v>2427</v>
      </c>
      <c r="M3413" s="1" t="s">
        <v>443</v>
      </c>
      <c r="N3413" s="1" t="s">
        <v>3913</v>
      </c>
      <c r="Q3413" s="1" t="s">
        <v>32</v>
      </c>
      <c r="R3413" s="1" t="s">
        <v>33</v>
      </c>
      <c r="T3413" s="1" t="s">
        <v>3910</v>
      </c>
      <c r="V3413" s="1" t="s">
        <v>3899</v>
      </c>
      <c r="W3413" s="1" t="s">
        <v>3881</v>
      </c>
      <c r="X3413" s="1" t="s">
        <v>46</v>
      </c>
      <c r="Z3413" s="4" t="str">
        <f t="shared" si="106"/>
        <v>24/10/2020 16:00</v>
      </c>
      <c r="AA3413" s="7">
        <f t="shared" si="107"/>
        <v>-5.29</v>
      </c>
    </row>
    <row r="3414" spans="1:27">
      <c r="A3414" s="2">
        <v>4023164</v>
      </c>
      <c r="B3414" s="2">
        <v>477767738</v>
      </c>
      <c r="C3414" s="1" t="s">
        <v>26</v>
      </c>
      <c r="D3414" s="1" t="s">
        <v>3881</v>
      </c>
      <c r="E3414" s="1" t="s">
        <v>50</v>
      </c>
      <c r="L3414" s="1" t="s">
        <v>2692</v>
      </c>
      <c r="M3414" s="1" t="s">
        <v>48</v>
      </c>
      <c r="N3414" s="1" t="s">
        <v>3895</v>
      </c>
      <c r="Q3414" s="1" t="s">
        <v>32</v>
      </c>
      <c r="R3414" s="1" t="s">
        <v>33</v>
      </c>
      <c r="T3414" s="1" t="s">
        <v>3910</v>
      </c>
      <c r="V3414" s="1" t="s">
        <v>3899</v>
      </c>
      <c r="W3414" s="1" t="s">
        <v>3881</v>
      </c>
      <c r="X3414" s="1" t="s">
        <v>50</v>
      </c>
      <c r="Z3414" s="4" t="str">
        <f t="shared" si="106"/>
        <v>24/10/2020 17:00</v>
      </c>
      <c r="AA3414" s="7">
        <f t="shared" si="107"/>
        <v>-5.3</v>
      </c>
    </row>
    <row r="3415" spans="1:27">
      <c r="A3415" s="2">
        <v>4023164</v>
      </c>
      <c r="B3415" s="2">
        <v>477767739</v>
      </c>
      <c r="C3415" s="1" t="s">
        <v>26</v>
      </c>
      <c r="D3415" s="1" t="s">
        <v>3881</v>
      </c>
      <c r="E3415" s="1" t="s">
        <v>55</v>
      </c>
      <c r="L3415" s="1" t="s">
        <v>2717</v>
      </c>
      <c r="M3415" s="1" t="s">
        <v>232</v>
      </c>
      <c r="N3415" s="1" t="s">
        <v>3914</v>
      </c>
      <c r="Q3415" s="1" t="s">
        <v>32</v>
      </c>
      <c r="R3415" s="1" t="s">
        <v>33</v>
      </c>
      <c r="T3415" s="1" t="s">
        <v>3910</v>
      </c>
      <c r="V3415" s="1" t="s">
        <v>3899</v>
      </c>
      <c r="W3415" s="1" t="s">
        <v>3881</v>
      </c>
      <c r="X3415" s="1" t="s">
        <v>55</v>
      </c>
      <c r="Z3415" s="4" t="str">
        <f t="shared" si="106"/>
        <v>24/10/2020 18:00</v>
      </c>
      <c r="AA3415" s="7">
        <f t="shared" si="107"/>
        <v>-5.31</v>
      </c>
    </row>
    <row r="3416" spans="1:27">
      <c r="A3416" s="2">
        <v>4023164</v>
      </c>
      <c r="B3416" s="2">
        <v>477767740</v>
      </c>
      <c r="C3416" s="1" t="s">
        <v>26</v>
      </c>
      <c r="D3416" s="1" t="s">
        <v>3881</v>
      </c>
      <c r="E3416" s="1" t="s">
        <v>59</v>
      </c>
      <c r="L3416" s="1" t="s">
        <v>2661</v>
      </c>
      <c r="M3416" s="1" t="s">
        <v>269</v>
      </c>
      <c r="N3416" s="1" t="s">
        <v>3037</v>
      </c>
      <c r="Q3416" s="1" t="s">
        <v>32</v>
      </c>
      <c r="R3416" s="1" t="s">
        <v>33</v>
      </c>
      <c r="T3416" s="1" t="s">
        <v>3908</v>
      </c>
      <c r="V3416" s="1" t="s">
        <v>3899</v>
      </c>
      <c r="W3416" s="1" t="s">
        <v>3881</v>
      </c>
      <c r="X3416" s="1" t="s">
        <v>59</v>
      </c>
      <c r="Z3416" s="4" t="str">
        <f t="shared" si="106"/>
        <v>24/10/2020 19:00</v>
      </c>
      <c r="AA3416" s="7">
        <f t="shared" si="107"/>
        <v>-5.33</v>
      </c>
    </row>
    <row r="3417" spans="1:27">
      <c r="A3417" s="2">
        <v>4023164</v>
      </c>
      <c r="B3417" s="2">
        <v>477767741</v>
      </c>
      <c r="C3417" s="1" t="s">
        <v>26</v>
      </c>
      <c r="D3417" s="1" t="s">
        <v>3881</v>
      </c>
      <c r="E3417" s="1" t="s">
        <v>63</v>
      </c>
      <c r="L3417" s="1" t="s">
        <v>2425</v>
      </c>
      <c r="M3417" s="1" t="s">
        <v>196</v>
      </c>
      <c r="N3417" s="1" t="s">
        <v>3915</v>
      </c>
      <c r="Q3417" s="1" t="s">
        <v>32</v>
      </c>
      <c r="R3417" s="1" t="s">
        <v>33</v>
      </c>
      <c r="T3417" s="1" t="s">
        <v>3908</v>
      </c>
      <c r="V3417" s="1" t="s">
        <v>3899</v>
      </c>
      <c r="W3417" s="1" t="s">
        <v>3881</v>
      </c>
      <c r="X3417" s="1" t="s">
        <v>63</v>
      </c>
      <c r="Z3417" s="4" t="str">
        <f t="shared" si="106"/>
        <v>24/10/2020 20:00</v>
      </c>
      <c r="AA3417" s="7">
        <f t="shared" si="107"/>
        <v>-5.35</v>
      </c>
    </row>
    <row r="3418" spans="1:27">
      <c r="A3418" s="2">
        <v>4023164</v>
      </c>
      <c r="B3418" s="2">
        <v>477767742</v>
      </c>
      <c r="C3418" s="1" t="s">
        <v>26</v>
      </c>
      <c r="D3418" s="1" t="s">
        <v>3881</v>
      </c>
      <c r="E3418" s="1" t="s">
        <v>67</v>
      </c>
      <c r="L3418" s="1" t="s">
        <v>2661</v>
      </c>
      <c r="M3418" s="1" t="s">
        <v>149</v>
      </c>
      <c r="N3418" s="1" t="s">
        <v>2768</v>
      </c>
      <c r="Q3418" s="1" t="s">
        <v>32</v>
      </c>
      <c r="R3418" s="1" t="s">
        <v>33</v>
      </c>
      <c r="T3418" s="1" t="s">
        <v>3864</v>
      </c>
      <c r="V3418" s="1" t="s">
        <v>3899</v>
      </c>
      <c r="W3418" s="1" t="s">
        <v>3881</v>
      </c>
      <c r="X3418" s="1" t="s">
        <v>67</v>
      </c>
      <c r="Z3418" s="4" t="str">
        <f t="shared" si="106"/>
        <v>24/10/2020 21:00</v>
      </c>
      <c r="AA3418" s="7">
        <f t="shared" si="107"/>
        <v>-5.33</v>
      </c>
    </row>
    <row r="3419" spans="1:27">
      <c r="A3419" s="2">
        <v>4023164</v>
      </c>
      <c r="B3419" s="2">
        <v>477767743</v>
      </c>
      <c r="C3419" s="1" t="s">
        <v>26</v>
      </c>
      <c r="D3419" s="1" t="s">
        <v>3881</v>
      </c>
      <c r="E3419" s="1" t="s">
        <v>71</v>
      </c>
      <c r="L3419" s="1" t="s">
        <v>2767</v>
      </c>
      <c r="M3419" s="1" t="s">
        <v>194</v>
      </c>
      <c r="N3419" s="1" t="s">
        <v>2916</v>
      </c>
      <c r="Q3419" s="1" t="s">
        <v>32</v>
      </c>
      <c r="R3419" s="1" t="s">
        <v>33</v>
      </c>
      <c r="T3419" s="1" t="s">
        <v>3864</v>
      </c>
      <c r="V3419" s="1" t="s">
        <v>3899</v>
      </c>
      <c r="W3419" s="1" t="s">
        <v>3881</v>
      </c>
      <c r="X3419" s="1" t="s">
        <v>71</v>
      </c>
      <c r="Z3419" s="4" t="str">
        <f t="shared" si="106"/>
        <v>24/10/2020 22:00</v>
      </c>
      <c r="AA3419" s="7">
        <f t="shared" si="107"/>
        <v>-5.37</v>
      </c>
    </row>
    <row r="3420" spans="1:27">
      <c r="A3420" s="2">
        <v>4023164</v>
      </c>
      <c r="B3420" s="2">
        <v>477767744</v>
      </c>
      <c r="C3420" s="1" t="s">
        <v>26</v>
      </c>
      <c r="D3420" s="1" t="s">
        <v>3881</v>
      </c>
      <c r="E3420" s="1" t="s">
        <v>74</v>
      </c>
      <c r="L3420" s="1" t="s">
        <v>2713</v>
      </c>
      <c r="M3420" s="1" t="s">
        <v>95</v>
      </c>
      <c r="N3420" s="1" t="s">
        <v>3916</v>
      </c>
      <c r="Q3420" s="1" t="s">
        <v>32</v>
      </c>
      <c r="R3420" s="1" t="s">
        <v>33</v>
      </c>
      <c r="T3420" s="1" t="s">
        <v>3864</v>
      </c>
      <c r="V3420" s="1" t="s">
        <v>3899</v>
      </c>
      <c r="W3420" s="1" t="s">
        <v>3881</v>
      </c>
      <c r="X3420" s="1" t="s">
        <v>74</v>
      </c>
      <c r="Z3420" s="4" t="str">
        <f t="shared" si="106"/>
        <v>24/10/2020 23:00</v>
      </c>
      <c r="AA3420" s="7">
        <f t="shared" si="107"/>
        <v>-5.36</v>
      </c>
    </row>
    <row r="3421" spans="1:27">
      <c r="A3421" s="2">
        <v>4023164</v>
      </c>
      <c r="B3421" s="2">
        <v>477767745</v>
      </c>
      <c r="C3421" s="1" t="s">
        <v>26</v>
      </c>
      <c r="D3421" s="1" t="s">
        <v>3899</v>
      </c>
      <c r="E3421" s="1" t="s">
        <v>76</v>
      </c>
      <c r="L3421" s="1" t="s">
        <v>2753</v>
      </c>
      <c r="M3421" s="1" t="s">
        <v>85</v>
      </c>
      <c r="N3421" s="1" t="s">
        <v>3917</v>
      </c>
      <c r="Q3421" s="1" t="s">
        <v>32</v>
      </c>
      <c r="R3421" s="1" t="s">
        <v>33</v>
      </c>
      <c r="T3421" s="1" t="s">
        <v>3864</v>
      </c>
      <c r="V3421" s="1" t="s">
        <v>3899</v>
      </c>
      <c r="W3421" s="1" t="s">
        <v>3899</v>
      </c>
      <c r="X3421" s="1" t="s">
        <v>76</v>
      </c>
      <c r="Z3421" s="4" t="str">
        <f t="shared" si="106"/>
        <v>25/10/2020 00:00</v>
      </c>
      <c r="AA3421" s="7">
        <f t="shared" si="107"/>
        <v>-5.34</v>
      </c>
    </row>
    <row r="3422" spans="1:27">
      <c r="A3422" s="2">
        <v>4023297</v>
      </c>
      <c r="B3422" s="2">
        <v>477769337</v>
      </c>
      <c r="C3422" s="1" t="s">
        <v>26</v>
      </c>
      <c r="D3422" s="1" t="s">
        <v>3899</v>
      </c>
      <c r="E3422" s="1" t="s">
        <v>80</v>
      </c>
      <c r="L3422" s="1" t="s">
        <v>2425</v>
      </c>
      <c r="M3422" s="1" t="s">
        <v>89</v>
      </c>
      <c r="N3422" s="1" t="s">
        <v>3918</v>
      </c>
      <c r="Q3422" s="1" t="s">
        <v>32</v>
      </c>
      <c r="R3422" s="1" t="s">
        <v>33</v>
      </c>
      <c r="T3422" s="1" t="s">
        <v>3780</v>
      </c>
      <c r="V3422" s="1" t="s">
        <v>3919</v>
      </c>
      <c r="W3422" s="1" t="s">
        <v>3899</v>
      </c>
      <c r="X3422" s="1" t="s">
        <v>80</v>
      </c>
      <c r="Z3422" s="4" t="str">
        <f t="shared" si="106"/>
        <v>25/10/2020 01:00</v>
      </c>
      <c r="AA3422" s="7">
        <f t="shared" si="107"/>
        <v>-5.35</v>
      </c>
    </row>
    <row r="3423" spans="1:27">
      <c r="A3423" s="2">
        <v>4023297</v>
      </c>
      <c r="B3423" s="2">
        <v>477769338</v>
      </c>
      <c r="C3423" s="1" t="s">
        <v>26</v>
      </c>
      <c r="D3423" s="1" t="s">
        <v>3899</v>
      </c>
      <c r="E3423" s="1" t="s">
        <v>83</v>
      </c>
      <c r="L3423" s="1" t="s">
        <v>2753</v>
      </c>
      <c r="M3423" s="1" t="s">
        <v>215</v>
      </c>
      <c r="N3423" s="1" t="s">
        <v>2926</v>
      </c>
      <c r="Q3423" s="1" t="s">
        <v>32</v>
      </c>
      <c r="R3423" s="1" t="s">
        <v>33</v>
      </c>
      <c r="T3423" s="1" t="s">
        <v>3783</v>
      </c>
      <c r="V3423" s="1" t="s">
        <v>3919</v>
      </c>
      <c r="W3423" s="1" t="s">
        <v>3899</v>
      </c>
      <c r="X3423" s="1" t="s">
        <v>83</v>
      </c>
      <c r="Z3423" s="4" t="str">
        <f t="shared" si="106"/>
        <v>25/10/2020 02:00</v>
      </c>
      <c r="AA3423" s="7">
        <f t="shared" si="107"/>
        <v>-5.34</v>
      </c>
    </row>
    <row r="3424" spans="1:27">
      <c r="A3424" s="2">
        <v>4023297</v>
      </c>
      <c r="B3424" s="2">
        <v>477769339</v>
      </c>
      <c r="C3424" s="1" t="s">
        <v>26</v>
      </c>
      <c r="D3424" s="1" t="s">
        <v>3899</v>
      </c>
      <c r="E3424" s="1" t="s">
        <v>87</v>
      </c>
      <c r="L3424" s="1" t="s">
        <v>2425</v>
      </c>
      <c r="M3424" s="1" t="s">
        <v>57</v>
      </c>
      <c r="N3424" s="1" t="s">
        <v>2926</v>
      </c>
      <c r="Q3424" s="1" t="s">
        <v>32</v>
      </c>
      <c r="R3424" s="1" t="s">
        <v>33</v>
      </c>
      <c r="T3424" s="1" t="s">
        <v>3783</v>
      </c>
      <c r="V3424" s="1" t="s">
        <v>3919</v>
      </c>
      <c r="W3424" s="1" t="s">
        <v>3899</v>
      </c>
      <c r="X3424" s="1" t="s">
        <v>87</v>
      </c>
      <c r="Z3424" s="4" t="str">
        <f t="shared" si="106"/>
        <v>25/10/2020 03:00</v>
      </c>
      <c r="AA3424" s="7">
        <f t="shared" si="107"/>
        <v>-5.35</v>
      </c>
    </row>
    <row r="3425" spans="1:27">
      <c r="A3425" s="2">
        <v>4023297</v>
      </c>
      <c r="B3425" s="2">
        <v>477769340</v>
      </c>
      <c r="C3425" s="1" t="s">
        <v>26</v>
      </c>
      <c r="D3425" s="1" t="s">
        <v>3899</v>
      </c>
      <c r="E3425" s="1" t="s">
        <v>91</v>
      </c>
      <c r="L3425" s="1" t="s">
        <v>2715</v>
      </c>
      <c r="M3425" s="1" t="s">
        <v>257</v>
      </c>
      <c r="N3425" s="1" t="s">
        <v>3920</v>
      </c>
      <c r="Q3425" s="1" t="s">
        <v>32</v>
      </c>
      <c r="R3425" s="1" t="s">
        <v>33</v>
      </c>
      <c r="T3425" s="1" t="s">
        <v>3864</v>
      </c>
      <c r="V3425" s="1" t="s">
        <v>3919</v>
      </c>
      <c r="W3425" s="1" t="s">
        <v>3899</v>
      </c>
      <c r="X3425" s="1" t="s">
        <v>91</v>
      </c>
      <c r="Z3425" s="4" t="str">
        <f t="shared" si="106"/>
        <v>25/10/2020 04:00</v>
      </c>
      <c r="AA3425" s="7">
        <f t="shared" si="107"/>
        <v>-5.32</v>
      </c>
    </row>
    <row r="3426" spans="1:27">
      <c r="A3426" s="2">
        <v>4023297</v>
      </c>
      <c r="B3426" s="2">
        <v>477769341</v>
      </c>
      <c r="C3426" s="1" t="s">
        <v>26</v>
      </c>
      <c r="D3426" s="1" t="s">
        <v>3899</v>
      </c>
      <c r="E3426" s="1" t="s">
        <v>94</v>
      </c>
      <c r="L3426" s="1" t="s">
        <v>2765</v>
      </c>
      <c r="M3426" s="1" t="s">
        <v>177</v>
      </c>
      <c r="N3426" s="1" t="s">
        <v>3921</v>
      </c>
      <c r="Q3426" s="1" t="s">
        <v>32</v>
      </c>
      <c r="R3426" s="1" t="s">
        <v>33</v>
      </c>
      <c r="T3426" s="1" t="s">
        <v>3783</v>
      </c>
      <c r="V3426" s="1" t="s">
        <v>3919</v>
      </c>
      <c r="W3426" s="1" t="s">
        <v>3899</v>
      </c>
      <c r="X3426" s="1" t="s">
        <v>94</v>
      </c>
      <c r="Z3426" s="4" t="str">
        <f t="shared" si="106"/>
        <v>25/10/2020 05:00</v>
      </c>
      <c r="AA3426" s="7">
        <f t="shared" si="107"/>
        <v>-5.38</v>
      </c>
    </row>
    <row r="3427" spans="1:27">
      <c r="A3427" s="2">
        <v>4023297</v>
      </c>
      <c r="B3427" s="2">
        <v>477769342</v>
      </c>
      <c r="C3427" s="1" t="s">
        <v>26</v>
      </c>
      <c r="D3427" s="1" t="s">
        <v>3899</v>
      </c>
      <c r="E3427" s="1" t="s">
        <v>97</v>
      </c>
      <c r="L3427" s="1" t="s">
        <v>2767</v>
      </c>
      <c r="M3427" s="1" t="s">
        <v>301</v>
      </c>
      <c r="N3427" s="1" t="s">
        <v>3922</v>
      </c>
      <c r="Q3427" s="1" t="s">
        <v>32</v>
      </c>
      <c r="R3427" s="1" t="s">
        <v>33</v>
      </c>
      <c r="T3427" s="1" t="s">
        <v>3864</v>
      </c>
      <c r="V3427" s="1" t="s">
        <v>3919</v>
      </c>
      <c r="W3427" s="1" t="s">
        <v>3899</v>
      </c>
      <c r="X3427" s="1" t="s">
        <v>97</v>
      </c>
      <c r="Z3427" s="4" t="str">
        <f t="shared" si="106"/>
        <v>25/10/2020 06:00</v>
      </c>
      <c r="AA3427" s="7">
        <f t="shared" si="107"/>
        <v>-5.37</v>
      </c>
    </row>
    <row r="3428" spans="1:27">
      <c r="A3428" s="2">
        <v>4023297</v>
      </c>
      <c r="B3428" s="2">
        <v>477769343</v>
      </c>
      <c r="C3428" s="1" t="s">
        <v>26</v>
      </c>
      <c r="D3428" s="1" t="s">
        <v>3899</v>
      </c>
      <c r="E3428" s="1" t="s">
        <v>101</v>
      </c>
      <c r="L3428" s="1" t="s">
        <v>2713</v>
      </c>
      <c r="M3428" s="1" t="s">
        <v>196</v>
      </c>
      <c r="N3428" s="1" t="s">
        <v>2778</v>
      </c>
      <c r="Q3428" s="1" t="s">
        <v>32</v>
      </c>
      <c r="R3428" s="1" t="s">
        <v>33</v>
      </c>
      <c r="T3428" s="1" t="s">
        <v>3864</v>
      </c>
      <c r="V3428" s="1" t="s">
        <v>3919</v>
      </c>
      <c r="W3428" s="1" t="s">
        <v>3899</v>
      </c>
      <c r="X3428" s="1" t="s">
        <v>101</v>
      </c>
      <c r="Z3428" s="4" t="str">
        <f t="shared" si="106"/>
        <v>25/10/2020 07:00</v>
      </c>
      <c r="AA3428" s="7">
        <f t="shared" si="107"/>
        <v>-5.36</v>
      </c>
    </row>
    <row r="3429" spans="1:27">
      <c r="A3429" s="2">
        <v>4023297</v>
      </c>
      <c r="B3429" s="2">
        <v>477769344</v>
      </c>
      <c r="C3429" s="1" t="s">
        <v>26</v>
      </c>
      <c r="D3429" s="1" t="s">
        <v>3899</v>
      </c>
      <c r="E3429" s="1" t="s">
        <v>105</v>
      </c>
      <c r="L3429" s="1" t="s">
        <v>2425</v>
      </c>
      <c r="M3429" s="1" t="s">
        <v>133</v>
      </c>
      <c r="N3429" s="1" t="s">
        <v>3923</v>
      </c>
      <c r="Q3429" s="1" t="s">
        <v>32</v>
      </c>
      <c r="R3429" s="1" t="s">
        <v>33</v>
      </c>
      <c r="T3429" s="1" t="s">
        <v>3864</v>
      </c>
      <c r="V3429" s="1" t="s">
        <v>3919</v>
      </c>
      <c r="W3429" s="1" t="s">
        <v>3899</v>
      </c>
      <c r="X3429" s="1" t="s">
        <v>105</v>
      </c>
      <c r="Z3429" s="4" t="str">
        <f t="shared" si="106"/>
        <v>25/10/2020 08:00</v>
      </c>
      <c r="AA3429" s="7">
        <f t="shared" si="107"/>
        <v>-5.35</v>
      </c>
    </row>
    <row r="3430" spans="1:27">
      <c r="A3430" s="2">
        <v>4023297</v>
      </c>
      <c r="B3430" s="2">
        <v>477769345</v>
      </c>
      <c r="C3430" s="1" t="s">
        <v>26</v>
      </c>
      <c r="D3430" s="1" t="s">
        <v>3899</v>
      </c>
      <c r="E3430" s="1" t="s">
        <v>109</v>
      </c>
      <c r="L3430" s="1" t="s">
        <v>2717</v>
      </c>
      <c r="M3430" s="1" t="s">
        <v>182</v>
      </c>
      <c r="N3430" s="1" t="s">
        <v>3094</v>
      </c>
      <c r="Q3430" s="1" t="s">
        <v>32</v>
      </c>
      <c r="R3430" s="1" t="s">
        <v>33</v>
      </c>
      <c r="T3430" s="1" t="s">
        <v>3908</v>
      </c>
      <c r="V3430" s="1" t="s">
        <v>3919</v>
      </c>
      <c r="W3430" s="1" t="s">
        <v>3899</v>
      </c>
      <c r="X3430" s="1" t="s">
        <v>109</v>
      </c>
      <c r="Z3430" s="4" t="str">
        <f t="shared" si="106"/>
        <v>25/10/2020 09:00</v>
      </c>
      <c r="AA3430" s="7">
        <f t="shared" si="107"/>
        <v>-5.31</v>
      </c>
    </row>
    <row r="3431" spans="1:27">
      <c r="A3431" s="2">
        <v>4023297</v>
      </c>
      <c r="B3431" s="2">
        <v>477769346</v>
      </c>
      <c r="C3431" s="1" t="s">
        <v>26</v>
      </c>
      <c r="D3431" s="1" t="s">
        <v>3899</v>
      </c>
      <c r="E3431" s="1" t="s">
        <v>113</v>
      </c>
      <c r="L3431" s="1" t="s">
        <v>2767</v>
      </c>
      <c r="M3431" s="1" t="s">
        <v>194</v>
      </c>
      <c r="N3431" s="1" t="s">
        <v>3924</v>
      </c>
      <c r="Q3431" s="1" t="s">
        <v>32</v>
      </c>
      <c r="R3431" s="1" t="s">
        <v>33</v>
      </c>
      <c r="T3431" s="1" t="s">
        <v>3910</v>
      </c>
      <c r="V3431" s="1" t="s">
        <v>3919</v>
      </c>
      <c r="W3431" s="1" t="s">
        <v>3899</v>
      </c>
      <c r="X3431" s="1" t="s">
        <v>113</v>
      </c>
      <c r="Z3431" s="4" t="str">
        <f t="shared" si="106"/>
        <v>25/10/2020 10:00</v>
      </c>
      <c r="AA3431" s="7">
        <f t="shared" si="107"/>
        <v>-5.37</v>
      </c>
    </row>
    <row r="3432" spans="1:27">
      <c r="A3432" s="2">
        <v>4023297</v>
      </c>
      <c r="B3432" s="2">
        <v>477769347</v>
      </c>
      <c r="C3432" s="1" t="s">
        <v>26</v>
      </c>
      <c r="D3432" s="1" t="s">
        <v>3899</v>
      </c>
      <c r="E3432" s="1" t="s">
        <v>117</v>
      </c>
      <c r="L3432" s="1" t="s">
        <v>2715</v>
      </c>
      <c r="M3432" s="1" t="s">
        <v>95</v>
      </c>
      <c r="N3432" s="1" t="s">
        <v>3925</v>
      </c>
      <c r="Q3432" s="1" t="s">
        <v>32</v>
      </c>
      <c r="R3432" s="1" t="s">
        <v>33</v>
      </c>
      <c r="T3432" s="1" t="s">
        <v>3910</v>
      </c>
      <c r="V3432" s="1" t="s">
        <v>3919</v>
      </c>
      <c r="W3432" s="1" t="s">
        <v>3899</v>
      </c>
      <c r="X3432" s="1" t="s">
        <v>117</v>
      </c>
      <c r="Z3432" s="4" t="str">
        <f t="shared" si="106"/>
        <v>25/10/2020 11:00</v>
      </c>
      <c r="AA3432" s="7">
        <f t="shared" si="107"/>
        <v>-5.32</v>
      </c>
    </row>
    <row r="3433" spans="1:27">
      <c r="A3433" s="2">
        <v>4023297</v>
      </c>
      <c r="B3433" s="2">
        <v>477769348</v>
      </c>
      <c r="C3433" s="1" t="s">
        <v>26</v>
      </c>
      <c r="D3433" s="1" t="s">
        <v>3899</v>
      </c>
      <c r="E3433" s="1" t="s">
        <v>121</v>
      </c>
      <c r="L3433" s="1" t="s">
        <v>2753</v>
      </c>
      <c r="M3433" s="1" t="s">
        <v>89</v>
      </c>
      <c r="N3433" s="1" t="s">
        <v>3926</v>
      </c>
      <c r="Q3433" s="1" t="s">
        <v>32</v>
      </c>
      <c r="R3433" s="1" t="s">
        <v>33</v>
      </c>
      <c r="T3433" s="1" t="s">
        <v>3910</v>
      </c>
      <c r="V3433" s="1" t="s">
        <v>3919</v>
      </c>
      <c r="W3433" s="1" t="s">
        <v>3899</v>
      </c>
      <c r="X3433" s="1" t="s">
        <v>121</v>
      </c>
      <c r="Z3433" s="4" t="str">
        <f t="shared" si="106"/>
        <v>25/10/2020 12:00</v>
      </c>
      <c r="AA3433" s="7">
        <f t="shared" si="107"/>
        <v>-5.34</v>
      </c>
    </row>
    <row r="3434" spans="1:27">
      <c r="A3434" s="2">
        <v>4023264</v>
      </c>
      <c r="B3434" s="2">
        <v>477768870</v>
      </c>
      <c r="C3434" s="1" t="s">
        <v>26</v>
      </c>
      <c r="D3434" s="1" t="s">
        <v>3899</v>
      </c>
      <c r="E3434" s="1" t="s">
        <v>28</v>
      </c>
      <c r="L3434" s="1" t="s">
        <v>2753</v>
      </c>
      <c r="M3434" s="1" t="s">
        <v>391</v>
      </c>
      <c r="N3434" s="1" t="s">
        <v>3927</v>
      </c>
      <c r="Q3434" s="1" t="s">
        <v>32</v>
      </c>
      <c r="R3434" s="1" t="s">
        <v>33</v>
      </c>
      <c r="T3434" s="1" t="s">
        <v>3910</v>
      </c>
      <c r="V3434" s="1" t="s">
        <v>3919</v>
      </c>
      <c r="W3434" s="1" t="s">
        <v>3899</v>
      </c>
      <c r="X3434" s="1" t="s">
        <v>28</v>
      </c>
      <c r="Z3434" s="4" t="str">
        <f t="shared" si="106"/>
        <v>25/10/2020 13:00</v>
      </c>
      <c r="AA3434" s="7">
        <f t="shared" si="107"/>
        <v>-5.34</v>
      </c>
    </row>
    <row r="3435" spans="1:27">
      <c r="A3435" s="2">
        <v>4023264</v>
      </c>
      <c r="B3435" s="2">
        <v>477768871</v>
      </c>
      <c r="C3435" s="1" t="s">
        <v>26</v>
      </c>
      <c r="D3435" s="1" t="s">
        <v>3899</v>
      </c>
      <c r="E3435" s="1" t="s">
        <v>36</v>
      </c>
      <c r="L3435" s="1" t="s">
        <v>2661</v>
      </c>
      <c r="M3435" s="1" t="s">
        <v>221</v>
      </c>
      <c r="N3435" s="1" t="s">
        <v>3928</v>
      </c>
      <c r="Q3435" s="1" t="s">
        <v>32</v>
      </c>
      <c r="R3435" s="1" t="s">
        <v>33</v>
      </c>
      <c r="T3435" s="1" t="s">
        <v>3929</v>
      </c>
      <c r="V3435" s="1" t="s">
        <v>3919</v>
      </c>
      <c r="W3435" s="1" t="s">
        <v>3899</v>
      </c>
      <c r="X3435" s="1" t="s">
        <v>36</v>
      </c>
      <c r="Z3435" s="4" t="str">
        <f t="shared" si="106"/>
        <v>25/10/2020 14:00</v>
      </c>
      <c r="AA3435" s="7">
        <f t="shared" si="107"/>
        <v>-5.33</v>
      </c>
    </row>
    <row r="3436" spans="1:27">
      <c r="A3436" s="2">
        <v>4023264</v>
      </c>
      <c r="B3436" s="2">
        <v>477768872</v>
      </c>
      <c r="C3436" s="1" t="s">
        <v>26</v>
      </c>
      <c r="D3436" s="1" t="s">
        <v>3899</v>
      </c>
      <c r="E3436" s="1" t="s">
        <v>41</v>
      </c>
      <c r="L3436" s="1" t="s">
        <v>2425</v>
      </c>
      <c r="M3436" s="1" t="s">
        <v>260</v>
      </c>
      <c r="N3436" s="1" t="s">
        <v>3930</v>
      </c>
      <c r="Q3436" s="1" t="s">
        <v>32</v>
      </c>
      <c r="R3436" s="1" t="s">
        <v>33</v>
      </c>
      <c r="T3436" s="1" t="s">
        <v>3910</v>
      </c>
      <c r="V3436" s="1" t="s">
        <v>3919</v>
      </c>
      <c r="W3436" s="1" t="s">
        <v>3899</v>
      </c>
      <c r="X3436" s="1" t="s">
        <v>41</v>
      </c>
      <c r="Z3436" s="4" t="str">
        <f t="shared" si="106"/>
        <v>25/10/2020 15:00</v>
      </c>
      <c r="AA3436" s="7">
        <f t="shared" si="107"/>
        <v>-5.35</v>
      </c>
    </row>
    <row r="3437" spans="1:27">
      <c r="A3437" s="2">
        <v>4023264</v>
      </c>
      <c r="B3437" s="2">
        <v>477768873</v>
      </c>
      <c r="C3437" s="1" t="s">
        <v>26</v>
      </c>
      <c r="D3437" s="1" t="s">
        <v>3899</v>
      </c>
      <c r="E3437" s="1" t="s">
        <v>46</v>
      </c>
      <c r="L3437" s="1" t="s">
        <v>2753</v>
      </c>
      <c r="M3437" s="1" t="s">
        <v>225</v>
      </c>
      <c r="N3437" s="1" t="s">
        <v>2932</v>
      </c>
      <c r="Q3437" s="1" t="s">
        <v>32</v>
      </c>
      <c r="R3437" s="1" t="s">
        <v>33</v>
      </c>
      <c r="T3437" s="1" t="s">
        <v>3910</v>
      </c>
      <c r="V3437" s="1" t="s">
        <v>3919</v>
      </c>
      <c r="W3437" s="1" t="s">
        <v>3899</v>
      </c>
      <c r="X3437" s="1" t="s">
        <v>46</v>
      </c>
      <c r="Z3437" s="4" t="str">
        <f t="shared" si="106"/>
        <v>25/10/2020 16:00</v>
      </c>
      <c r="AA3437" s="7">
        <f t="shared" si="107"/>
        <v>-5.34</v>
      </c>
    </row>
    <row r="3438" spans="1:27">
      <c r="A3438" s="2">
        <v>4023264</v>
      </c>
      <c r="B3438" s="2">
        <v>477768874</v>
      </c>
      <c r="C3438" s="1" t="s">
        <v>26</v>
      </c>
      <c r="D3438" s="1" t="s">
        <v>3899</v>
      </c>
      <c r="E3438" s="1" t="s">
        <v>50</v>
      </c>
      <c r="L3438" s="1" t="s">
        <v>2767</v>
      </c>
      <c r="M3438" s="1" t="s">
        <v>52</v>
      </c>
      <c r="N3438" s="1" t="s">
        <v>3931</v>
      </c>
      <c r="Q3438" s="1" t="s">
        <v>32</v>
      </c>
      <c r="R3438" s="1" t="s">
        <v>33</v>
      </c>
      <c r="T3438" s="1" t="s">
        <v>3908</v>
      </c>
      <c r="V3438" s="1" t="s">
        <v>3919</v>
      </c>
      <c r="W3438" s="1" t="s">
        <v>3899</v>
      </c>
      <c r="X3438" s="1" t="s">
        <v>50</v>
      </c>
      <c r="Z3438" s="4" t="str">
        <f t="shared" si="106"/>
        <v>25/10/2020 17:00</v>
      </c>
      <c r="AA3438" s="7">
        <f t="shared" si="107"/>
        <v>-5.37</v>
      </c>
    </row>
    <row r="3439" spans="1:27">
      <c r="A3439" s="2">
        <v>4023264</v>
      </c>
      <c r="B3439" s="2">
        <v>477768875</v>
      </c>
      <c r="C3439" s="1" t="s">
        <v>26</v>
      </c>
      <c r="D3439" s="1" t="s">
        <v>3899</v>
      </c>
      <c r="E3439" s="1" t="s">
        <v>55</v>
      </c>
      <c r="L3439" s="1" t="s">
        <v>2765</v>
      </c>
      <c r="M3439" s="1" t="s">
        <v>215</v>
      </c>
      <c r="N3439" s="1" t="s">
        <v>3932</v>
      </c>
      <c r="Q3439" s="1" t="s">
        <v>32</v>
      </c>
      <c r="R3439" s="1" t="s">
        <v>33</v>
      </c>
      <c r="T3439" s="1" t="s">
        <v>3908</v>
      </c>
      <c r="V3439" s="1" t="s">
        <v>3919</v>
      </c>
      <c r="W3439" s="1" t="s">
        <v>3899</v>
      </c>
      <c r="X3439" s="1" t="s">
        <v>55</v>
      </c>
      <c r="Z3439" s="4" t="str">
        <f t="shared" si="106"/>
        <v>25/10/2020 18:00</v>
      </c>
      <c r="AA3439" s="7">
        <f t="shared" si="107"/>
        <v>-5.38</v>
      </c>
    </row>
    <row r="3440" spans="1:27">
      <c r="A3440" s="2">
        <v>4023264</v>
      </c>
      <c r="B3440" s="2">
        <v>477768876</v>
      </c>
      <c r="C3440" s="1" t="s">
        <v>26</v>
      </c>
      <c r="D3440" s="1" t="s">
        <v>3899</v>
      </c>
      <c r="E3440" s="1" t="s">
        <v>59</v>
      </c>
      <c r="L3440" s="1" t="s">
        <v>2975</v>
      </c>
      <c r="M3440" s="1" t="s">
        <v>61</v>
      </c>
      <c r="N3440" s="1" t="s">
        <v>3933</v>
      </c>
      <c r="Q3440" s="1" t="s">
        <v>32</v>
      </c>
      <c r="R3440" s="1" t="s">
        <v>33</v>
      </c>
      <c r="T3440" s="1" t="s">
        <v>3864</v>
      </c>
      <c r="V3440" s="1" t="s">
        <v>3919</v>
      </c>
      <c r="W3440" s="1" t="s">
        <v>3899</v>
      </c>
      <c r="X3440" s="1" t="s">
        <v>59</v>
      </c>
      <c r="Z3440" s="4" t="str">
        <f t="shared" si="106"/>
        <v>25/10/2020 19:00</v>
      </c>
      <c r="AA3440" s="7">
        <f t="shared" si="107"/>
        <v>-5.5</v>
      </c>
    </row>
    <row r="3441" spans="1:27">
      <c r="A3441" s="2">
        <v>4023264</v>
      </c>
      <c r="B3441" s="2">
        <v>477768877</v>
      </c>
      <c r="C3441" s="1" t="s">
        <v>26</v>
      </c>
      <c r="D3441" s="1" t="s">
        <v>3899</v>
      </c>
      <c r="E3441" s="1" t="s">
        <v>63</v>
      </c>
      <c r="L3441" s="1" t="s">
        <v>2744</v>
      </c>
      <c r="M3441" s="1" t="s">
        <v>69</v>
      </c>
      <c r="N3441" s="1" t="s">
        <v>3934</v>
      </c>
      <c r="Q3441" s="1" t="s">
        <v>32</v>
      </c>
      <c r="R3441" s="1" t="s">
        <v>33</v>
      </c>
      <c r="T3441" s="1" t="s">
        <v>3864</v>
      </c>
      <c r="V3441" s="1" t="s">
        <v>3919</v>
      </c>
      <c r="W3441" s="1" t="s">
        <v>3899</v>
      </c>
      <c r="X3441" s="1" t="s">
        <v>63</v>
      </c>
      <c r="Z3441" s="4" t="str">
        <f t="shared" si="106"/>
        <v>25/10/2020 20:00</v>
      </c>
      <c r="AA3441" s="7">
        <f t="shared" si="107"/>
        <v>-5.43</v>
      </c>
    </row>
    <row r="3442" spans="1:27">
      <c r="A3442" s="2">
        <v>4023264</v>
      </c>
      <c r="B3442" s="2">
        <v>477768878</v>
      </c>
      <c r="C3442" s="1" t="s">
        <v>26</v>
      </c>
      <c r="D3442" s="1" t="s">
        <v>3899</v>
      </c>
      <c r="E3442" s="1" t="s">
        <v>67</v>
      </c>
      <c r="L3442" s="1" t="s">
        <v>2816</v>
      </c>
      <c r="M3442" s="1" t="s">
        <v>72</v>
      </c>
      <c r="N3442" s="1" t="s">
        <v>3935</v>
      </c>
      <c r="Q3442" s="1" t="s">
        <v>32</v>
      </c>
      <c r="R3442" s="1" t="s">
        <v>33</v>
      </c>
      <c r="T3442" s="1" t="s">
        <v>3864</v>
      </c>
      <c r="V3442" s="1" t="s">
        <v>3919</v>
      </c>
      <c r="W3442" s="1" t="s">
        <v>3899</v>
      </c>
      <c r="X3442" s="1" t="s">
        <v>67</v>
      </c>
      <c r="Z3442" s="4" t="str">
        <f t="shared" si="106"/>
        <v>25/10/2020 21:00</v>
      </c>
      <c r="AA3442" s="7">
        <f t="shared" si="107"/>
        <v>-5.41</v>
      </c>
    </row>
    <row r="3443" spans="1:27">
      <c r="A3443" s="2">
        <v>4023264</v>
      </c>
      <c r="B3443" s="2">
        <v>477768879</v>
      </c>
      <c r="C3443" s="1" t="s">
        <v>26</v>
      </c>
      <c r="D3443" s="1" t="s">
        <v>3899</v>
      </c>
      <c r="E3443" s="1" t="s">
        <v>71</v>
      </c>
      <c r="L3443" s="1" t="s">
        <v>2767</v>
      </c>
      <c r="M3443" s="1" t="s">
        <v>119</v>
      </c>
      <c r="N3443" s="1" t="s">
        <v>3936</v>
      </c>
      <c r="Q3443" s="1" t="s">
        <v>32</v>
      </c>
      <c r="R3443" s="1" t="s">
        <v>33</v>
      </c>
      <c r="T3443" s="1" t="s">
        <v>3864</v>
      </c>
      <c r="V3443" s="1" t="s">
        <v>3919</v>
      </c>
      <c r="W3443" s="1" t="s">
        <v>3899</v>
      </c>
      <c r="X3443" s="1" t="s">
        <v>71</v>
      </c>
      <c r="Z3443" s="4" t="str">
        <f t="shared" si="106"/>
        <v>25/10/2020 22:00</v>
      </c>
      <c r="AA3443" s="7">
        <f t="shared" si="107"/>
        <v>-5.37</v>
      </c>
    </row>
    <row r="3444" spans="1:27">
      <c r="A3444" s="2">
        <v>4023264</v>
      </c>
      <c r="B3444" s="2">
        <v>477768880</v>
      </c>
      <c r="C3444" s="1" t="s">
        <v>26</v>
      </c>
      <c r="D3444" s="1" t="s">
        <v>3899</v>
      </c>
      <c r="E3444" s="1" t="s">
        <v>74</v>
      </c>
      <c r="L3444" s="1" t="s">
        <v>2421</v>
      </c>
      <c r="M3444" s="1" t="s">
        <v>301</v>
      </c>
      <c r="N3444" s="1" t="s">
        <v>3937</v>
      </c>
      <c r="Q3444" s="1" t="s">
        <v>32</v>
      </c>
      <c r="R3444" s="1" t="s">
        <v>33</v>
      </c>
      <c r="T3444" s="1" t="s">
        <v>3864</v>
      </c>
      <c r="V3444" s="1" t="s">
        <v>3919</v>
      </c>
      <c r="W3444" s="1" t="s">
        <v>3899</v>
      </c>
      <c r="X3444" s="1" t="s">
        <v>74</v>
      </c>
      <c r="Z3444" s="4" t="str">
        <f t="shared" si="106"/>
        <v>25/10/2020 23:00</v>
      </c>
      <c r="AA3444" s="7">
        <f t="shared" si="107"/>
        <v>-5.46</v>
      </c>
    </row>
    <row r="3445" spans="1:27">
      <c r="A3445" s="2">
        <v>4023264</v>
      </c>
      <c r="B3445" s="2">
        <v>477768881</v>
      </c>
      <c r="C3445" s="1" t="s">
        <v>26</v>
      </c>
      <c r="D3445" s="1" t="s">
        <v>3919</v>
      </c>
      <c r="E3445" s="1" t="s">
        <v>76</v>
      </c>
      <c r="L3445" s="1" t="s">
        <v>2820</v>
      </c>
      <c r="M3445" s="1" t="s">
        <v>89</v>
      </c>
      <c r="N3445" s="1" t="s">
        <v>3179</v>
      </c>
      <c r="Q3445" s="1" t="s">
        <v>32</v>
      </c>
      <c r="R3445" s="1" t="s">
        <v>33</v>
      </c>
      <c r="T3445" s="1" t="s">
        <v>3783</v>
      </c>
      <c r="V3445" s="1" t="s">
        <v>3919</v>
      </c>
      <c r="W3445" s="1" t="s">
        <v>3919</v>
      </c>
      <c r="X3445" s="1" t="s">
        <v>76</v>
      </c>
      <c r="Z3445" s="4" t="str">
        <f t="shared" si="106"/>
        <v>26/10/2020 00:00</v>
      </c>
      <c r="AA3445" s="7">
        <f t="shared" si="107"/>
        <v>-5.42</v>
      </c>
    </row>
    <row r="3446" spans="1:27">
      <c r="A3446" s="2">
        <v>4023391</v>
      </c>
      <c r="B3446" s="2">
        <v>477770464</v>
      </c>
      <c r="C3446" s="1" t="s">
        <v>26</v>
      </c>
      <c r="D3446" s="1" t="s">
        <v>3919</v>
      </c>
      <c r="E3446" s="1" t="s">
        <v>80</v>
      </c>
      <c r="L3446" s="1" t="s">
        <v>2767</v>
      </c>
      <c r="M3446" s="1" t="s">
        <v>43</v>
      </c>
      <c r="N3446" s="1" t="s">
        <v>3938</v>
      </c>
      <c r="Q3446" s="1" t="s">
        <v>32</v>
      </c>
      <c r="R3446" s="1" t="s">
        <v>33</v>
      </c>
      <c r="T3446" s="1" t="s">
        <v>3864</v>
      </c>
      <c r="V3446" s="1" t="s">
        <v>3939</v>
      </c>
      <c r="W3446" s="1" t="s">
        <v>3919</v>
      </c>
      <c r="X3446" s="1" t="s">
        <v>80</v>
      </c>
      <c r="Z3446" s="4" t="str">
        <f t="shared" si="106"/>
        <v>26/10/2020 01:00</v>
      </c>
      <c r="AA3446" s="7">
        <f t="shared" si="107"/>
        <v>-5.37</v>
      </c>
    </row>
    <row r="3447" spans="1:27">
      <c r="A3447" s="2">
        <v>4023391</v>
      </c>
      <c r="B3447" s="2">
        <v>477770465</v>
      </c>
      <c r="C3447" s="1" t="s">
        <v>26</v>
      </c>
      <c r="D3447" s="1" t="s">
        <v>3919</v>
      </c>
      <c r="E3447" s="1" t="s">
        <v>83</v>
      </c>
      <c r="L3447" s="1" t="s">
        <v>2713</v>
      </c>
      <c r="M3447" s="1" t="s">
        <v>48</v>
      </c>
      <c r="N3447" s="1" t="s">
        <v>2849</v>
      </c>
      <c r="Q3447" s="1" t="s">
        <v>32</v>
      </c>
      <c r="R3447" s="1" t="s">
        <v>33</v>
      </c>
      <c r="T3447" s="1" t="s">
        <v>3864</v>
      </c>
      <c r="V3447" s="1" t="s">
        <v>3939</v>
      </c>
      <c r="W3447" s="1" t="s">
        <v>3919</v>
      </c>
      <c r="X3447" s="1" t="s">
        <v>83</v>
      </c>
      <c r="Z3447" s="4" t="str">
        <f t="shared" si="106"/>
        <v>26/10/2020 02:00</v>
      </c>
      <c r="AA3447" s="7">
        <f t="shared" si="107"/>
        <v>-5.36</v>
      </c>
    </row>
    <row r="3448" spans="1:27">
      <c r="A3448" s="2">
        <v>4023391</v>
      </c>
      <c r="B3448" s="2">
        <v>477770466</v>
      </c>
      <c r="C3448" s="1" t="s">
        <v>26</v>
      </c>
      <c r="D3448" s="1" t="s">
        <v>3919</v>
      </c>
      <c r="E3448" s="1" t="s">
        <v>87</v>
      </c>
      <c r="L3448" s="1" t="s">
        <v>2713</v>
      </c>
      <c r="M3448" s="1" t="s">
        <v>260</v>
      </c>
      <c r="N3448" s="1" t="s">
        <v>3092</v>
      </c>
      <c r="Q3448" s="1" t="s">
        <v>32</v>
      </c>
      <c r="R3448" s="1" t="s">
        <v>33</v>
      </c>
      <c r="T3448" s="1" t="s">
        <v>3908</v>
      </c>
      <c r="V3448" s="1" t="s">
        <v>3939</v>
      </c>
      <c r="W3448" s="1" t="s">
        <v>3919</v>
      </c>
      <c r="X3448" s="1" t="s">
        <v>87</v>
      </c>
      <c r="Z3448" s="4" t="str">
        <f t="shared" si="106"/>
        <v>26/10/2020 03:00</v>
      </c>
      <c r="AA3448" s="7">
        <f t="shared" si="107"/>
        <v>-5.36</v>
      </c>
    </row>
    <row r="3449" spans="1:27">
      <c r="A3449" s="2">
        <v>4023391</v>
      </c>
      <c r="B3449" s="2">
        <v>477770467</v>
      </c>
      <c r="C3449" s="1" t="s">
        <v>26</v>
      </c>
      <c r="D3449" s="1" t="s">
        <v>3919</v>
      </c>
      <c r="E3449" s="1" t="s">
        <v>91</v>
      </c>
      <c r="L3449" s="1" t="s">
        <v>2425</v>
      </c>
      <c r="M3449" s="1" t="s">
        <v>294</v>
      </c>
      <c r="N3449" s="1" t="s">
        <v>3940</v>
      </c>
      <c r="Q3449" s="1" t="s">
        <v>32</v>
      </c>
      <c r="R3449" s="1" t="s">
        <v>33</v>
      </c>
      <c r="T3449" s="1" t="s">
        <v>3908</v>
      </c>
      <c r="V3449" s="1" t="s">
        <v>3939</v>
      </c>
      <c r="W3449" s="1" t="s">
        <v>3919</v>
      </c>
      <c r="X3449" s="1" t="s">
        <v>91</v>
      </c>
      <c r="Z3449" s="4" t="str">
        <f t="shared" si="106"/>
        <v>26/10/2020 04:00</v>
      </c>
      <c r="AA3449" s="7">
        <f t="shared" si="107"/>
        <v>-5.35</v>
      </c>
    </row>
    <row r="3450" spans="1:27">
      <c r="A3450" s="2">
        <v>4023391</v>
      </c>
      <c r="B3450" s="2">
        <v>477770468</v>
      </c>
      <c r="C3450" s="1" t="s">
        <v>26</v>
      </c>
      <c r="D3450" s="1" t="s">
        <v>3919</v>
      </c>
      <c r="E3450" s="1" t="s">
        <v>94</v>
      </c>
      <c r="L3450" s="1" t="s">
        <v>2425</v>
      </c>
      <c r="M3450" s="1" t="s">
        <v>257</v>
      </c>
      <c r="N3450" s="1" t="s">
        <v>3941</v>
      </c>
      <c r="Q3450" s="1" t="s">
        <v>32</v>
      </c>
      <c r="R3450" s="1" t="s">
        <v>33</v>
      </c>
      <c r="T3450" s="1" t="s">
        <v>3908</v>
      </c>
      <c r="V3450" s="1" t="s">
        <v>3939</v>
      </c>
      <c r="W3450" s="1" t="s">
        <v>3919</v>
      </c>
      <c r="X3450" s="1" t="s">
        <v>94</v>
      </c>
      <c r="Z3450" s="4" t="str">
        <f t="shared" si="106"/>
        <v>26/10/2020 05:00</v>
      </c>
      <c r="AA3450" s="7">
        <f t="shared" si="107"/>
        <v>-5.35</v>
      </c>
    </row>
    <row r="3451" spans="1:27">
      <c r="A3451" s="2">
        <v>4023391</v>
      </c>
      <c r="B3451" s="2">
        <v>477770469</v>
      </c>
      <c r="C3451" s="1" t="s">
        <v>26</v>
      </c>
      <c r="D3451" s="1" t="s">
        <v>3919</v>
      </c>
      <c r="E3451" s="1" t="s">
        <v>97</v>
      </c>
      <c r="L3451" s="1" t="s">
        <v>2423</v>
      </c>
      <c r="M3451" s="1" t="s">
        <v>30</v>
      </c>
      <c r="N3451" s="1" t="s">
        <v>3942</v>
      </c>
      <c r="Q3451" s="1" t="s">
        <v>32</v>
      </c>
      <c r="R3451" s="1" t="s">
        <v>33</v>
      </c>
      <c r="T3451" s="1" t="s">
        <v>3864</v>
      </c>
      <c r="V3451" s="1" t="s">
        <v>3939</v>
      </c>
      <c r="W3451" s="1" t="s">
        <v>3919</v>
      </c>
      <c r="X3451" s="1" t="s">
        <v>97</v>
      </c>
      <c r="Z3451" s="4" t="str">
        <f t="shared" si="106"/>
        <v>26/10/2020 06:00</v>
      </c>
      <c r="AA3451" s="7">
        <f t="shared" si="107"/>
        <v>-5.39</v>
      </c>
    </row>
    <row r="3452" spans="1:27">
      <c r="A3452" s="2">
        <v>4023391</v>
      </c>
      <c r="B3452" s="2">
        <v>477770470</v>
      </c>
      <c r="C3452" s="1" t="s">
        <v>26</v>
      </c>
      <c r="D3452" s="1" t="s">
        <v>3919</v>
      </c>
      <c r="E3452" s="1" t="s">
        <v>101</v>
      </c>
      <c r="L3452" s="1" t="s">
        <v>2425</v>
      </c>
      <c r="M3452" s="1" t="s">
        <v>154</v>
      </c>
      <c r="N3452" s="1" t="s">
        <v>3222</v>
      </c>
      <c r="Q3452" s="1" t="s">
        <v>32</v>
      </c>
      <c r="R3452" s="1" t="s">
        <v>33</v>
      </c>
      <c r="T3452" s="1" t="s">
        <v>3908</v>
      </c>
      <c r="V3452" s="1" t="s">
        <v>3939</v>
      </c>
      <c r="W3452" s="1" t="s">
        <v>3919</v>
      </c>
      <c r="X3452" s="1" t="s">
        <v>101</v>
      </c>
      <c r="Z3452" s="4" t="str">
        <f t="shared" si="106"/>
        <v>26/10/2020 07:00</v>
      </c>
      <c r="AA3452" s="7">
        <f t="shared" si="107"/>
        <v>-5.35</v>
      </c>
    </row>
    <row r="3453" spans="1:27">
      <c r="A3453" s="2">
        <v>4023391</v>
      </c>
      <c r="B3453" s="2">
        <v>477770471</v>
      </c>
      <c r="C3453" s="1" t="s">
        <v>26</v>
      </c>
      <c r="D3453" s="1" t="s">
        <v>3919</v>
      </c>
      <c r="E3453" s="1" t="s">
        <v>105</v>
      </c>
      <c r="L3453" s="1" t="s">
        <v>2858</v>
      </c>
      <c r="M3453" s="1" t="s">
        <v>119</v>
      </c>
      <c r="N3453" s="1" t="s">
        <v>3943</v>
      </c>
      <c r="Q3453" s="1" t="s">
        <v>32</v>
      </c>
      <c r="R3453" s="1" t="s">
        <v>33</v>
      </c>
      <c r="T3453" s="1" t="s">
        <v>3783</v>
      </c>
      <c r="V3453" s="1" t="s">
        <v>3939</v>
      </c>
      <c r="W3453" s="1" t="s">
        <v>3919</v>
      </c>
      <c r="X3453" s="1" t="s">
        <v>105</v>
      </c>
      <c r="Z3453" s="4" t="str">
        <f t="shared" si="106"/>
        <v>26/10/2020 08:00</v>
      </c>
      <c r="AA3453" s="7">
        <f t="shared" si="107"/>
        <v>-5.47</v>
      </c>
    </row>
    <row r="3454" spans="1:27">
      <c r="A3454" s="2">
        <v>4023391</v>
      </c>
      <c r="B3454" s="2">
        <v>477770472</v>
      </c>
      <c r="C3454" s="1" t="s">
        <v>26</v>
      </c>
      <c r="D3454" s="1" t="s">
        <v>3919</v>
      </c>
      <c r="E3454" s="1" t="s">
        <v>109</v>
      </c>
      <c r="L3454" s="1" t="s">
        <v>2423</v>
      </c>
      <c r="M3454" s="1" t="s">
        <v>99</v>
      </c>
      <c r="N3454" s="1" t="s">
        <v>3944</v>
      </c>
      <c r="Q3454" s="1" t="s">
        <v>32</v>
      </c>
      <c r="R3454" s="1" t="s">
        <v>33</v>
      </c>
      <c r="T3454" s="1" t="s">
        <v>3864</v>
      </c>
      <c r="V3454" s="1" t="s">
        <v>3939</v>
      </c>
      <c r="W3454" s="1" t="s">
        <v>3919</v>
      </c>
      <c r="X3454" s="1" t="s">
        <v>109</v>
      </c>
      <c r="Z3454" s="4" t="str">
        <f t="shared" si="106"/>
        <v>26/10/2020 09:00</v>
      </c>
      <c r="AA3454" s="7">
        <f t="shared" si="107"/>
        <v>-5.39</v>
      </c>
    </row>
    <row r="3455" spans="1:27">
      <c r="A3455" s="2">
        <v>4023391</v>
      </c>
      <c r="B3455" s="2">
        <v>477770473</v>
      </c>
      <c r="C3455" s="1" t="s">
        <v>26</v>
      </c>
      <c r="D3455" s="1" t="s">
        <v>3919</v>
      </c>
      <c r="E3455" s="1" t="s">
        <v>113</v>
      </c>
      <c r="L3455" s="1" t="s">
        <v>2765</v>
      </c>
      <c r="M3455" s="1" t="s">
        <v>196</v>
      </c>
      <c r="N3455" s="1" t="s">
        <v>3945</v>
      </c>
      <c r="Q3455" s="1" t="s">
        <v>32</v>
      </c>
      <c r="R3455" s="1" t="s">
        <v>33</v>
      </c>
      <c r="T3455" s="1" t="s">
        <v>3908</v>
      </c>
      <c r="V3455" s="1" t="s">
        <v>3939</v>
      </c>
      <c r="W3455" s="1" t="s">
        <v>3919</v>
      </c>
      <c r="X3455" s="1" t="s">
        <v>113</v>
      </c>
      <c r="Z3455" s="4" t="str">
        <f t="shared" si="106"/>
        <v>26/10/2020 10:00</v>
      </c>
      <c r="AA3455" s="7">
        <f t="shared" si="107"/>
        <v>-5.38</v>
      </c>
    </row>
    <row r="3456" spans="1:27">
      <c r="A3456" s="2">
        <v>4023391</v>
      </c>
      <c r="B3456" s="2">
        <v>477770474</v>
      </c>
      <c r="C3456" s="1" t="s">
        <v>26</v>
      </c>
      <c r="D3456" s="1" t="s">
        <v>3919</v>
      </c>
      <c r="E3456" s="1" t="s">
        <v>117</v>
      </c>
      <c r="L3456" s="1" t="s">
        <v>2423</v>
      </c>
      <c r="M3456" s="1" t="s">
        <v>235</v>
      </c>
      <c r="N3456" s="1" t="s">
        <v>3116</v>
      </c>
      <c r="Q3456" s="1" t="s">
        <v>32</v>
      </c>
      <c r="R3456" s="1" t="s">
        <v>33</v>
      </c>
      <c r="T3456" s="1" t="s">
        <v>3908</v>
      </c>
      <c r="V3456" s="1" t="s">
        <v>3939</v>
      </c>
      <c r="W3456" s="1" t="s">
        <v>3919</v>
      </c>
      <c r="X3456" s="1" t="s">
        <v>117</v>
      </c>
      <c r="Z3456" s="4" t="str">
        <f t="shared" si="106"/>
        <v>26/10/2020 11:00</v>
      </c>
      <c r="AA3456" s="7">
        <f t="shared" si="107"/>
        <v>-5.39</v>
      </c>
    </row>
    <row r="3457" spans="1:27">
      <c r="A3457" s="2">
        <v>4023391</v>
      </c>
      <c r="B3457" s="2">
        <v>477770475</v>
      </c>
      <c r="C3457" s="1" t="s">
        <v>26</v>
      </c>
      <c r="D3457" s="1" t="s">
        <v>3919</v>
      </c>
      <c r="E3457" s="1" t="s">
        <v>121</v>
      </c>
      <c r="L3457" s="1" t="s">
        <v>2769</v>
      </c>
      <c r="M3457" s="1" t="s">
        <v>38</v>
      </c>
      <c r="N3457" s="1" t="s">
        <v>3946</v>
      </c>
      <c r="Q3457" s="1" t="s">
        <v>32</v>
      </c>
      <c r="R3457" s="1" t="s">
        <v>33</v>
      </c>
      <c r="T3457" s="1" t="s">
        <v>3864</v>
      </c>
      <c r="V3457" s="1" t="s">
        <v>3939</v>
      </c>
      <c r="W3457" s="1" t="s">
        <v>3919</v>
      </c>
      <c r="X3457" s="1" t="s">
        <v>121</v>
      </c>
      <c r="Z3457" s="4" t="str">
        <f t="shared" si="106"/>
        <v>26/10/2020 12:00</v>
      </c>
      <c r="AA3457" s="7">
        <f t="shared" si="107"/>
        <v>-5.4</v>
      </c>
    </row>
    <row r="3458" spans="1:27">
      <c r="A3458" s="2">
        <v>4023365</v>
      </c>
      <c r="B3458" s="2">
        <v>477770152</v>
      </c>
      <c r="C3458" s="1" t="s">
        <v>26</v>
      </c>
      <c r="D3458" s="1" t="s">
        <v>3919</v>
      </c>
      <c r="E3458" s="1" t="s">
        <v>28</v>
      </c>
      <c r="L3458" s="1" t="s">
        <v>2769</v>
      </c>
      <c r="M3458" s="1" t="s">
        <v>43</v>
      </c>
      <c r="N3458" s="1" t="s">
        <v>3921</v>
      </c>
      <c r="Q3458" s="1" t="s">
        <v>32</v>
      </c>
      <c r="R3458" s="1" t="s">
        <v>33</v>
      </c>
      <c r="T3458" s="1" t="s">
        <v>3864</v>
      </c>
      <c r="V3458" s="1" t="s">
        <v>3939</v>
      </c>
      <c r="W3458" s="1" t="s">
        <v>3919</v>
      </c>
      <c r="X3458" s="1" t="s">
        <v>28</v>
      </c>
      <c r="Z3458" s="4" t="str">
        <f t="shared" ref="Z3458:Z3521" si="108">D3458&amp;" "&amp;E3458</f>
        <v>26/10/2020 13:00</v>
      </c>
      <c r="AA3458" s="7">
        <f t="shared" ref="AA3458:AA3521" si="109">L3458*-1</f>
        <v>-5.4</v>
      </c>
    </row>
    <row r="3459" spans="1:27">
      <c r="A3459" s="2">
        <v>4023365</v>
      </c>
      <c r="B3459" s="2">
        <v>477770153</v>
      </c>
      <c r="C3459" s="1" t="s">
        <v>26</v>
      </c>
      <c r="D3459" s="1" t="s">
        <v>3919</v>
      </c>
      <c r="E3459" s="1" t="s">
        <v>36</v>
      </c>
      <c r="L3459" s="1" t="s">
        <v>2765</v>
      </c>
      <c r="M3459" s="1" t="s">
        <v>389</v>
      </c>
      <c r="N3459" s="1" t="s">
        <v>3947</v>
      </c>
      <c r="Q3459" s="1" t="s">
        <v>32</v>
      </c>
      <c r="R3459" s="1" t="s">
        <v>33</v>
      </c>
      <c r="T3459" s="1" t="s">
        <v>3908</v>
      </c>
      <c r="V3459" s="1" t="s">
        <v>3939</v>
      </c>
      <c r="W3459" s="1" t="s">
        <v>3919</v>
      </c>
      <c r="X3459" s="1" t="s">
        <v>36</v>
      </c>
      <c r="Z3459" s="4" t="str">
        <f t="shared" si="108"/>
        <v>26/10/2020 14:00</v>
      </c>
      <c r="AA3459" s="7">
        <f t="shared" si="109"/>
        <v>-5.38</v>
      </c>
    </row>
    <row r="3460" spans="1:27">
      <c r="A3460" s="2">
        <v>4023365</v>
      </c>
      <c r="B3460" s="2">
        <v>477770154</v>
      </c>
      <c r="C3460" s="1" t="s">
        <v>26</v>
      </c>
      <c r="D3460" s="1" t="s">
        <v>3919</v>
      </c>
      <c r="E3460" s="1" t="s">
        <v>41</v>
      </c>
      <c r="L3460" s="1" t="s">
        <v>2423</v>
      </c>
      <c r="M3460" s="1" t="s">
        <v>386</v>
      </c>
      <c r="N3460" s="1" t="s">
        <v>3948</v>
      </c>
      <c r="Q3460" s="1" t="s">
        <v>32</v>
      </c>
      <c r="R3460" s="1" t="s">
        <v>33</v>
      </c>
      <c r="T3460" s="1" t="s">
        <v>3908</v>
      </c>
      <c r="V3460" s="1" t="s">
        <v>3939</v>
      </c>
      <c r="W3460" s="1" t="s">
        <v>3919</v>
      </c>
      <c r="X3460" s="1" t="s">
        <v>41</v>
      </c>
      <c r="Z3460" s="4" t="str">
        <f t="shared" si="108"/>
        <v>26/10/2020 15:00</v>
      </c>
      <c r="AA3460" s="7">
        <f t="shared" si="109"/>
        <v>-5.39</v>
      </c>
    </row>
    <row r="3461" spans="1:27">
      <c r="A3461" s="2">
        <v>4023365</v>
      </c>
      <c r="B3461" s="2">
        <v>477770155</v>
      </c>
      <c r="C3461" s="1" t="s">
        <v>26</v>
      </c>
      <c r="D3461" s="1" t="s">
        <v>3919</v>
      </c>
      <c r="E3461" s="1" t="s">
        <v>46</v>
      </c>
      <c r="L3461" s="1" t="s">
        <v>2423</v>
      </c>
      <c r="M3461" s="1" t="s">
        <v>221</v>
      </c>
      <c r="N3461" s="1" t="s">
        <v>3087</v>
      </c>
      <c r="Q3461" s="1" t="s">
        <v>32</v>
      </c>
      <c r="R3461" s="1" t="s">
        <v>33</v>
      </c>
      <c r="T3461" s="1" t="s">
        <v>3864</v>
      </c>
      <c r="V3461" s="1" t="s">
        <v>3939</v>
      </c>
      <c r="W3461" s="1" t="s">
        <v>3919</v>
      </c>
      <c r="X3461" s="1" t="s">
        <v>46</v>
      </c>
      <c r="Z3461" s="4" t="str">
        <f t="shared" si="108"/>
        <v>26/10/2020 16:00</v>
      </c>
      <c r="AA3461" s="7">
        <f t="shared" si="109"/>
        <v>-5.39</v>
      </c>
    </row>
    <row r="3462" spans="1:27">
      <c r="A3462" s="2">
        <v>4023365</v>
      </c>
      <c r="B3462" s="2">
        <v>477770156</v>
      </c>
      <c r="C3462" s="1" t="s">
        <v>26</v>
      </c>
      <c r="D3462" s="1" t="s">
        <v>3919</v>
      </c>
      <c r="E3462" s="1" t="s">
        <v>50</v>
      </c>
      <c r="L3462" s="1" t="s">
        <v>2767</v>
      </c>
      <c r="M3462" s="1" t="s">
        <v>221</v>
      </c>
      <c r="N3462" s="1" t="s">
        <v>3949</v>
      </c>
      <c r="Q3462" s="1" t="s">
        <v>32</v>
      </c>
      <c r="R3462" s="1" t="s">
        <v>33</v>
      </c>
      <c r="T3462" s="1" t="s">
        <v>3908</v>
      </c>
      <c r="V3462" s="1" t="s">
        <v>3939</v>
      </c>
      <c r="W3462" s="1" t="s">
        <v>3919</v>
      </c>
      <c r="X3462" s="1" t="s">
        <v>50</v>
      </c>
      <c r="Z3462" s="4" t="str">
        <f t="shared" si="108"/>
        <v>26/10/2020 17:00</v>
      </c>
      <c r="AA3462" s="7">
        <f t="shared" si="109"/>
        <v>-5.37</v>
      </c>
    </row>
    <row r="3463" spans="1:27">
      <c r="A3463" s="2">
        <v>4023365</v>
      </c>
      <c r="B3463" s="2">
        <v>477770157</v>
      </c>
      <c r="C3463" s="1" t="s">
        <v>26</v>
      </c>
      <c r="D3463" s="1" t="s">
        <v>3919</v>
      </c>
      <c r="E3463" s="1" t="s">
        <v>55</v>
      </c>
      <c r="L3463" s="1" t="s">
        <v>2744</v>
      </c>
      <c r="M3463" s="1" t="s">
        <v>232</v>
      </c>
      <c r="N3463" s="1" t="s">
        <v>3950</v>
      </c>
      <c r="Q3463" s="1" t="s">
        <v>32</v>
      </c>
      <c r="R3463" s="1" t="s">
        <v>33</v>
      </c>
      <c r="T3463" s="1" t="s">
        <v>3864</v>
      </c>
      <c r="V3463" s="1" t="s">
        <v>3939</v>
      </c>
      <c r="W3463" s="1" t="s">
        <v>3919</v>
      </c>
      <c r="X3463" s="1" t="s">
        <v>55</v>
      </c>
      <c r="Z3463" s="4" t="str">
        <f t="shared" si="108"/>
        <v>26/10/2020 18:00</v>
      </c>
      <c r="AA3463" s="7">
        <f t="shared" si="109"/>
        <v>-5.43</v>
      </c>
    </row>
    <row r="3464" spans="1:27">
      <c r="A3464" s="2">
        <v>4023365</v>
      </c>
      <c r="B3464" s="2">
        <v>477770158</v>
      </c>
      <c r="C3464" s="1" t="s">
        <v>26</v>
      </c>
      <c r="D3464" s="1" t="s">
        <v>3919</v>
      </c>
      <c r="E3464" s="1" t="s">
        <v>59</v>
      </c>
      <c r="L3464" s="1" t="s">
        <v>2966</v>
      </c>
      <c r="M3464" s="1" t="s">
        <v>61</v>
      </c>
      <c r="N3464" s="1" t="s">
        <v>3951</v>
      </c>
      <c r="Q3464" s="1" t="s">
        <v>32</v>
      </c>
      <c r="R3464" s="1" t="s">
        <v>33</v>
      </c>
      <c r="T3464" s="1" t="s">
        <v>3864</v>
      </c>
      <c r="V3464" s="1" t="s">
        <v>3939</v>
      </c>
      <c r="W3464" s="1" t="s">
        <v>3919</v>
      </c>
      <c r="X3464" s="1" t="s">
        <v>59</v>
      </c>
      <c r="Z3464" s="4" t="str">
        <f t="shared" si="108"/>
        <v>26/10/2020 19:00</v>
      </c>
      <c r="AA3464" s="7">
        <f t="shared" si="109"/>
        <v>-5.48</v>
      </c>
    </row>
    <row r="3465" spans="1:27">
      <c r="A3465" s="2">
        <v>4023365</v>
      </c>
      <c r="B3465" s="2">
        <v>477770159</v>
      </c>
      <c r="C3465" s="1" t="s">
        <v>26</v>
      </c>
      <c r="D3465" s="1" t="s">
        <v>3919</v>
      </c>
      <c r="E3465" s="1" t="s">
        <v>63</v>
      </c>
      <c r="L3465" s="1" t="s">
        <v>2816</v>
      </c>
      <c r="M3465" s="1" t="s">
        <v>65</v>
      </c>
      <c r="N3465" s="1" t="s">
        <v>3952</v>
      </c>
      <c r="Q3465" s="1" t="s">
        <v>32</v>
      </c>
      <c r="R3465" s="1" t="s">
        <v>33</v>
      </c>
      <c r="T3465" s="1" t="s">
        <v>3864</v>
      </c>
      <c r="V3465" s="1" t="s">
        <v>3939</v>
      </c>
      <c r="W3465" s="1" t="s">
        <v>3919</v>
      </c>
      <c r="X3465" s="1" t="s">
        <v>63</v>
      </c>
      <c r="Z3465" s="4" t="str">
        <f t="shared" si="108"/>
        <v>26/10/2020 20:00</v>
      </c>
      <c r="AA3465" s="7">
        <f t="shared" si="109"/>
        <v>-5.41</v>
      </c>
    </row>
    <row r="3466" spans="1:27">
      <c r="A3466" s="2">
        <v>4023365</v>
      </c>
      <c r="B3466" s="2">
        <v>477770160</v>
      </c>
      <c r="C3466" s="1" t="s">
        <v>26</v>
      </c>
      <c r="D3466" s="1" t="s">
        <v>3919</v>
      </c>
      <c r="E3466" s="1" t="s">
        <v>67</v>
      </c>
      <c r="L3466" s="1" t="s">
        <v>2742</v>
      </c>
      <c r="M3466" s="1" t="s">
        <v>196</v>
      </c>
      <c r="N3466" s="1" t="s">
        <v>3151</v>
      </c>
      <c r="Q3466" s="1" t="s">
        <v>32</v>
      </c>
      <c r="R3466" s="1" t="s">
        <v>33</v>
      </c>
      <c r="T3466" s="1" t="s">
        <v>3864</v>
      </c>
      <c r="V3466" s="1" t="s">
        <v>3939</v>
      </c>
      <c r="W3466" s="1" t="s">
        <v>3919</v>
      </c>
      <c r="X3466" s="1" t="s">
        <v>67</v>
      </c>
      <c r="Z3466" s="4" t="str">
        <f t="shared" si="108"/>
        <v>26/10/2020 21:00</v>
      </c>
      <c r="AA3466" s="7">
        <f t="shared" si="109"/>
        <v>-5.49</v>
      </c>
    </row>
    <row r="3467" spans="1:27">
      <c r="A3467" s="2">
        <v>4023365</v>
      </c>
      <c r="B3467" s="2">
        <v>477770161</v>
      </c>
      <c r="C3467" s="1" t="s">
        <v>26</v>
      </c>
      <c r="D3467" s="1" t="s">
        <v>3919</v>
      </c>
      <c r="E3467" s="1" t="s">
        <v>71</v>
      </c>
      <c r="L3467" s="1" t="s">
        <v>2820</v>
      </c>
      <c r="M3467" s="1" t="s">
        <v>119</v>
      </c>
      <c r="N3467" s="1" t="s">
        <v>3953</v>
      </c>
      <c r="Q3467" s="1" t="s">
        <v>32</v>
      </c>
      <c r="R3467" s="1" t="s">
        <v>33</v>
      </c>
      <c r="T3467" s="1" t="s">
        <v>3783</v>
      </c>
      <c r="V3467" s="1" t="s">
        <v>3939</v>
      </c>
      <c r="W3467" s="1" t="s">
        <v>3919</v>
      </c>
      <c r="X3467" s="1" t="s">
        <v>71</v>
      </c>
      <c r="Z3467" s="4" t="str">
        <f t="shared" si="108"/>
        <v>26/10/2020 22:00</v>
      </c>
      <c r="AA3467" s="7">
        <f t="shared" si="109"/>
        <v>-5.42</v>
      </c>
    </row>
    <row r="3468" spans="1:27">
      <c r="A3468" s="2">
        <v>4023365</v>
      </c>
      <c r="B3468" s="2">
        <v>477770162</v>
      </c>
      <c r="C3468" s="1" t="s">
        <v>26</v>
      </c>
      <c r="D3468" s="1" t="s">
        <v>3919</v>
      </c>
      <c r="E3468" s="1" t="s">
        <v>74</v>
      </c>
      <c r="L3468" s="1" t="s">
        <v>2744</v>
      </c>
      <c r="M3468" s="1" t="s">
        <v>154</v>
      </c>
      <c r="N3468" s="1" t="s">
        <v>3954</v>
      </c>
      <c r="Q3468" s="1" t="s">
        <v>32</v>
      </c>
      <c r="R3468" s="1" t="s">
        <v>33</v>
      </c>
      <c r="T3468" s="1" t="s">
        <v>3783</v>
      </c>
      <c r="V3468" s="1" t="s">
        <v>3939</v>
      </c>
      <c r="W3468" s="1" t="s">
        <v>3919</v>
      </c>
      <c r="X3468" s="1" t="s">
        <v>74</v>
      </c>
      <c r="Z3468" s="4" t="str">
        <f t="shared" si="108"/>
        <v>26/10/2020 23:00</v>
      </c>
      <c r="AA3468" s="7">
        <f t="shared" si="109"/>
        <v>-5.43</v>
      </c>
    </row>
    <row r="3469" spans="1:27">
      <c r="A3469" s="2">
        <v>4023365</v>
      </c>
      <c r="B3469" s="2">
        <v>477770163</v>
      </c>
      <c r="C3469" s="1" t="s">
        <v>26</v>
      </c>
      <c r="D3469" s="1" t="s">
        <v>3939</v>
      </c>
      <c r="E3469" s="1" t="s">
        <v>76</v>
      </c>
      <c r="L3469" s="1" t="s">
        <v>2690</v>
      </c>
      <c r="M3469" s="1" t="s">
        <v>297</v>
      </c>
      <c r="N3469" s="1" t="s">
        <v>2982</v>
      </c>
      <c r="Q3469" s="1" t="s">
        <v>32</v>
      </c>
      <c r="R3469" s="1" t="s">
        <v>33</v>
      </c>
      <c r="T3469" s="1" t="s">
        <v>3780</v>
      </c>
      <c r="V3469" s="1" t="s">
        <v>3939</v>
      </c>
      <c r="W3469" s="1" t="s">
        <v>3939</v>
      </c>
      <c r="X3469" s="1" t="s">
        <v>76</v>
      </c>
      <c r="Z3469" s="4" t="str">
        <f t="shared" si="108"/>
        <v>27/10/2020 00:00</v>
      </c>
      <c r="AA3469" s="7">
        <f t="shared" si="109"/>
        <v>-5.45</v>
      </c>
    </row>
    <row r="3470" spans="1:27">
      <c r="A3470" s="2">
        <v>4023482</v>
      </c>
      <c r="B3470" s="2">
        <v>477771615</v>
      </c>
      <c r="C3470" s="1" t="s">
        <v>26</v>
      </c>
      <c r="D3470" s="1" t="s">
        <v>3939</v>
      </c>
      <c r="E3470" s="1" t="s">
        <v>80</v>
      </c>
      <c r="L3470" s="1" t="s">
        <v>2771</v>
      </c>
      <c r="M3470" s="1" t="s">
        <v>232</v>
      </c>
      <c r="N3470" s="1" t="s">
        <v>3955</v>
      </c>
      <c r="Q3470" s="1" t="s">
        <v>32</v>
      </c>
      <c r="R3470" s="1" t="s">
        <v>33</v>
      </c>
      <c r="T3470" s="1" t="s">
        <v>3783</v>
      </c>
      <c r="V3470" s="1" t="s">
        <v>3956</v>
      </c>
      <c r="W3470" s="1" t="s">
        <v>3939</v>
      </c>
      <c r="X3470" s="1" t="s">
        <v>80</v>
      </c>
      <c r="Z3470" s="4" t="str">
        <f t="shared" si="108"/>
        <v>27/10/2020 01:00</v>
      </c>
      <c r="AA3470" s="7">
        <f t="shared" si="109"/>
        <v>-5.44</v>
      </c>
    </row>
    <row r="3471" spans="1:27">
      <c r="A3471" s="2">
        <v>4023482</v>
      </c>
      <c r="B3471" s="2">
        <v>477771616</v>
      </c>
      <c r="C3471" s="1" t="s">
        <v>26</v>
      </c>
      <c r="D3471" s="1" t="s">
        <v>3939</v>
      </c>
      <c r="E3471" s="1" t="s">
        <v>83</v>
      </c>
      <c r="L3471" s="1" t="s">
        <v>2771</v>
      </c>
      <c r="M3471" s="1" t="s">
        <v>355</v>
      </c>
      <c r="N3471" s="1" t="s">
        <v>3957</v>
      </c>
      <c r="Q3471" s="1" t="s">
        <v>32</v>
      </c>
      <c r="R3471" s="1" t="s">
        <v>33</v>
      </c>
      <c r="T3471" s="1" t="s">
        <v>3780</v>
      </c>
      <c r="V3471" s="1" t="s">
        <v>3956</v>
      </c>
      <c r="W3471" s="1" t="s">
        <v>3939</v>
      </c>
      <c r="X3471" s="1" t="s">
        <v>83</v>
      </c>
      <c r="Z3471" s="4" t="str">
        <f t="shared" si="108"/>
        <v>27/10/2020 02:00</v>
      </c>
      <c r="AA3471" s="7">
        <f t="shared" si="109"/>
        <v>-5.44</v>
      </c>
    </row>
    <row r="3472" spans="1:27">
      <c r="A3472" s="2">
        <v>4023482</v>
      </c>
      <c r="B3472" s="2">
        <v>477771617</v>
      </c>
      <c r="C3472" s="1" t="s">
        <v>26</v>
      </c>
      <c r="D3472" s="1" t="s">
        <v>3939</v>
      </c>
      <c r="E3472" s="1" t="s">
        <v>87</v>
      </c>
      <c r="L3472" s="1" t="s">
        <v>2966</v>
      </c>
      <c r="M3472" s="1" t="s">
        <v>43</v>
      </c>
      <c r="N3472" s="1" t="s">
        <v>3958</v>
      </c>
      <c r="Q3472" s="1" t="s">
        <v>32</v>
      </c>
      <c r="R3472" s="1" t="s">
        <v>33</v>
      </c>
      <c r="T3472" s="1" t="s">
        <v>3783</v>
      </c>
      <c r="V3472" s="1" t="s">
        <v>3956</v>
      </c>
      <c r="W3472" s="1" t="s">
        <v>3939</v>
      </c>
      <c r="X3472" s="1" t="s">
        <v>87</v>
      </c>
      <c r="Z3472" s="4" t="str">
        <f t="shared" si="108"/>
        <v>27/10/2020 03:00</v>
      </c>
      <c r="AA3472" s="7">
        <f t="shared" si="109"/>
        <v>-5.48</v>
      </c>
    </row>
    <row r="3473" spans="1:27">
      <c r="A3473" s="2">
        <v>4023482</v>
      </c>
      <c r="B3473" s="2">
        <v>477771618</v>
      </c>
      <c r="C3473" s="1" t="s">
        <v>26</v>
      </c>
      <c r="D3473" s="1" t="s">
        <v>3939</v>
      </c>
      <c r="E3473" s="1" t="s">
        <v>91</v>
      </c>
      <c r="L3473" s="1" t="s">
        <v>2820</v>
      </c>
      <c r="M3473" s="1" t="s">
        <v>391</v>
      </c>
      <c r="N3473" s="1" t="s">
        <v>3959</v>
      </c>
      <c r="Q3473" s="1" t="s">
        <v>32</v>
      </c>
      <c r="R3473" s="1" t="s">
        <v>33</v>
      </c>
      <c r="T3473" s="1" t="s">
        <v>3783</v>
      </c>
      <c r="V3473" s="1" t="s">
        <v>3956</v>
      </c>
      <c r="W3473" s="1" t="s">
        <v>3939</v>
      </c>
      <c r="X3473" s="1" t="s">
        <v>91</v>
      </c>
      <c r="Z3473" s="4" t="str">
        <f t="shared" si="108"/>
        <v>27/10/2020 04:00</v>
      </c>
      <c r="AA3473" s="7">
        <f t="shared" si="109"/>
        <v>-5.42</v>
      </c>
    </row>
    <row r="3474" spans="1:27">
      <c r="A3474" s="2">
        <v>4023482</v>
      </c>
      <c r="B3474" s="2">
        <v>477771619</v>
      </c>
      <c r="C3474" s="1" t="s">
        <v>26</v>
      </c>
      <c r="D3474" s="1" t="s">
        <v>3939</v>
      </c>
      <c r="E3474" s="1" t="s">
        <v>94</v>
      </c>
      <c r="L3474" s="1" t="s">
        <v>2690</v>
      </c>
      <c r="M3474" s="1" t="s">
        <v>89</v>
      </c>
      <c r="N3474" s="1" t="s">
        <v>3960</v>
      </c>
      <c r="Q3474" s="1" t="s">
        <v>32</v>
      </c>
      <c r="R3474" s="1" t="s">
        <v>33</v>
      </c>
      <c r="T3474" s="1" t="s">
        <v>3783</v>
      </c>
      <c r="V3474" s="1" t="s">
        <v>3956</v>
      </c>
      <c r="W3474" s="1" t="s">
        <v>3939</v>
      </c>
      <c r="X3474" s="1" t="s">
        <v>94</v>
      </c>
      <c r="Z3474" s="4" t="str">
        <f t="shared" si="108"/>
        <v>27/10/2020 05:00</v>
      </c>
      <c r="AA3474" s="7">
        <f t="shared" si="109"/>
        <v>-5.45</v>
      </c>
    </row>
    <row r="3475" spans="1:27">
      <c r="A3475" s="2">
        <v>4023482</v>
      </c>
      <c r="B3475" s="2">
        <v>477771620</v>
      </c>
      <c r="C3475" s="1" t="s">
        <v>26</v>
      </c>
      <c r="D3475" s="1" t="s">
        <v>3939</v>
      </c>
      <c r="E3475" s="1" t="s">
        <v>97</v>
      </c>
      <c r="L3475" s="1" t="s">
        <v>2769</v>
      </c>
      <c r="M3475" s="1" t="s">
        <v>30</v>
      </c>
      <c r="N3475" s="1" t="s">
        <v>3961</v>
      </c>
      <c r="Q3475" s="1" t="s">
        <v>32</v>
      </c>
      <c r="R3475" s="1" t="s">
        <v>33</v>
      </c>
      <c r="T3475" s="1" t="s">
        <v>3864</v>
      </c>
      <c r="V3475" s="1" t="s">
        <v>3956</v>
      </c>
      <c r="W3475" s="1" t="s">
        <v>3939</v>
      </c>
      <c r="X3475" s="1" t="s">
        <v>97</v>
      </c>
      <c r="Z3475" s="4" t="str">
        <f t="shared" si="108"/>
        <v>27/10/2020 06:00</v>
      </c>
      <c r="AA3475" s="7">
        <f t="shared" si="109"/>
        <v>-5.4</v>
      </c>
    </row>
    <row r="3476" spans="1:27">
      <c r="A3476" s="2">
        <v>4023482</v>
      </c>
      <c r="B3476" s="2">
        <v>477771621</v>
      </c>
      <c r="C3476" s="1" t="s">
        <v>26</v>
      </c>
      <c r="D3476" s="1" t="s">
        <v>3939</v>
      </c>
      <c r="E3476" s="1" t="s">
        <v>101</v>
      </c>
      <c r="L3476" s="1" t="s">
        <v>2769</v>
      </c>
      <c r="M3476" s="1" t="s">
        <v>154</v>
      </c>
      <c r="N3476" s="1" t="s">
        <v>3962</v>
      </c>
      <c r="Q3476" s="1" t="s">
        <v>32</v>
      </c>
      <c r="R3476" s="1" t="s">
        <v>33</v>
      </c>
      <c r="T3476" s="1" t="s">
        <v>3864</v>
      </c>
      <c r="V3476" s="1" t="s">
        <v>3956</v>
      </c>
      <c r="W3476" s="1" t="s">
        <v>3939</v>
      </c>
      <c r="X3476" s="1" t="s">
        <v>101</v>
      </c>
      <c r="Z3476" s="4" t="str">
        <f t="shared" si="108"/>
        <v>27/10/2020 07:00</v>
      </c>
      <c r="AA3476" s="7">
        <f t="shared" si="109"/>
        <v>-5.4</v>
      </c>
    </row>
    <row r="3477" spans="1:27">
      <c r="A3477" s="2">
        <v>4023482</v>
      </c>
      <c r="B3477" s="2">
        <v>477771622</v>
      </c>
      <c r="C3477" s="1" t="s">
        <v>26</v>
      </c>
      <c r="D3477" s="1" t="s">
        <v>3939</v>
      </c>
      <c r="E3477" s="1" t="s">
        <v>105</v>
      </c>
      <c r="L3477" s="1" t="s">
        <v>2771</v>
      </c>
      <c r="M3477" s="1" t="s">
        <v>196</v>
      </c>
      <c r="N3477" s="1" t="s">
        <v>3963</v>
      </c>
      <c r="Q3477" s="1" t="s">
        <v>32</v>
      </c>
      <c r="R3477" s="1" t="s">
        <v>33</v>
      </c>
      <c r="T3477" s="1" t="s">
        <v>3783</v>
      </c>
      <c r="V3477" s="1" t="s">
        <v>3956</v>
      </c>
      <c r="W3477" s="1" t="s">
        <v>3939</v>
      </c>
      <c r="X3477" s="1" t="s">
        <v>105</v>
      </c>
      <c r="Z3477" s="4" t="str">
        <f t="shared" si="108"/>
        <v>27/10/2020 08:00</v>
      </c>
      <c r="AA3477" s="7">
        <f t="shared" si="109"/>
        <v>-5.44</v>
      </c>
    </row>
    <row r="3478" spans="1:27">
      <c r="A3478" s="2">
        <v>4023482</v>
      </c>
      <c r="B3478" s="2">
        <v>477771623</v>
      </c>
      <c r="C3478" s="1" t="s">
        <v>26</v>
      </c>
      <c r="D3478" s="1" t="s">
        <v>3939</v>
      </c>
      <c r="E3478" s="1" t="s">
        <v>109</v>
      </c>
      <c r="L3478" s="1" t="s">
        <v>2820</v>
      </c>
      <c r="M3478" s="1" t="s">
        <v>196</v>
      </c>
      <c r="N3478" s="1" t="s">
        <v>3947</v>
      </c>
      <c r="Q3478" s="1" t="s">
        <v>32</v>
      </c>
      <c r="R3478" s="1" t="s">
        <v>33</v>
      </c>
      <c r="T3478" s="1" t="s">
        <v>3864</v>
      </c>
      <c r="V3478" s="1" t="s">
        <v>3956</v>
      </c>
      <c r="W3478" s="1" t="s">
        <v>3939</v>
      </c>
      <c r="X3478" s="1" t="s">
        <v>109</v>
      </c>
      <c r="Z3478" s="4" t="str">
        <f t="shared" si="108"/>
        <v>27/10/2020 09:00</v>
      </c>
      <c r="AA3478" s="7">
        <f t="shared" si="109"/>
        <v>-5.42</v>
      </c>
    </row>
    <row r="3479" spans="1:27">
      <c r="A3479" s="2">
        <v>4023482</v>
      </c>
      <c r="B3479" s="2">
        <v>477771624</v>
      </c>
      <c r="C3479" s="1" t="s">
        <v>26</v>
      </c>
      <c r="D3479" s="1" t="s">
        <v>3939</v>
      </c>
      <c r="E3479" s="1" t="s">
        <v>113</v>
      </c>
      <c r="L3479" s="1" t="s">
        <v>3964</v>
      </c>
      <c r="M3479" s="1" t="s">
        <v>72</v>
      </c>
      <c r="N3479" s="1" t="s">
        <v>3965</v>
      </c>
      <c r="Q3479" s="1" t="s">
        <v>32</v>
      </c>
      <c r="R3479" s="1" t="s">
        <v>33</v>
      </c>
      <c r="T3479" s="1" t="s">
        <v>3780</v>
      </c>
      <c r="V3479" s="1" t="s">
        <v>3956</v>
      </c>
      <c r="W3479" s="1" t="s">
        <v>3939</v>
      </c>
      <c r="X3479" s="1" t="s">
        <v>113</v>
      </c>
      <c r="Z3479" s="4" t="str">
        <f t="shared" si="108"/>
        <v>27/10/2020 10:00</v>
      </c>
      <c r="AA3479" s="7">
        <f t="shared" si="109"/>
        <v>-5.63</v>
      </c>
    </row>
    <row r="3480" spans="1:27">
      <c r="A3480" s="2">
        <v>4023482</v>
      </c>
      <c r="B3480" s="2">
        <v>477771625</v>
      </c>
      <c r="C3480" s="1" t="s">
        <v>26</v>
      </c>
      <c r="D3480" s="1" t="s">
        <v>3939</v>
      </c>
      <c r="E3480" s="1" t="s">
        <v>117</v>
      </c>
      <c r="L3480" s="1" t="s">
        <v>2742</v>
      </c>
      <c r="M3480" s="1" t="s">
        <v>85</v>
      </c>
      <c r="N3480" s="1" t="s">
        <v>3966</v>
      </c>
      <c r="Q3480" s="1" t="s">
        <v>32</v>
      </c>
      <c r="R3480" s="1" t="s">
        <v>33</v>
      </c>
      <c r="T3480" s="1" t="s">
        <v>3780</v>
      </c>
      <c r="V3480" s="1" t="s">
        <v>3956</v>
      </c>
      <c r="W3480" s="1" t="s">
        <v>3939</v>
      </c>
      <c r="X3480" s="1" t="s">
        <v>117</v>
      </c>
      <c r="Z3480" s="4" t="str">
        <f t="shared" si="108"/>
        <v>27/10/2020 11:00</v>
      </c>
      <c r="AA3480" s="7">
        <f t="shared" si="109"/>
        <v>-5.49</v>
      </c>
    </row>
    <row r="3481" spans="1:27">
      <c r="A3481" s="2">
        <v>4023482</v>
      </c>
      <c r="B3481" s="2">
        <v>477771626</v>
      </c>
      <c r="C3481" s="1" t="s">
        <v>26</v>
      </c>
      <c r="D3481" s="1" t="s">
        <v>3939</v>
      </c>
      <c r="E3481" s="1" t="s">
        <v>121</v>
      </c>
      <c r="L3481" s="1" t="s">
        <v>2858</v>
      </c>
      <c r="M3481" s="1" t="s">
        <v>391</v>
      </c>
      <c r="N3481" s="1" t="s">
        <v>3967</v>
      </c>
      <c r="Q3481" s="1" t="s">
        <v>32</v>
      </c>
      <c r="R3481" s="1" t="s">
        <v>33</v>
      </c>
      <c r="T3481" s="1" t="s">
        <v>3780</v>
      </c>
      <c r="V3481" s="1" t="s">
        <v>3956</v>
      </c>
      <c r="W3481" s="1" t="s">
        <v>3939</v>
      </c>
      <c r="X3481" s="1" t="s">
        <v>121</v>
      </c>
      <c r="Z3481" s="4" t="str">
        <f t="shared" si="108"/>
        <v>27/10/2020 12:00</v>
      </c>
      <c r="AA3481" s="7">
        <f t="shared" si="109"/>
        <v>-5.47</v>
      </c>
    </row>
    <row r="3482" spans="1:27">
      <c r="A3482" s="2">
        <v>4023459</v>
      </c>
      <c r="B3482" s="2">
        <v>477771339</v>
      </c>
      <c r="C3482" s="1" t="s">
        <v>26</v>
      </c>
      <c r="D3482" s="1" t="s">
        <v>3939</v>
      </c>
      <c r="E3482" s="1" t="s">
        <v>28</v>
      </c>
      <c r="L3482" s="1" t="s">
        <v>2690</v>
      </c>
      <c r="M3482" s="1" t="s">
        <v>386</v>
      </c>
      <c r="N3482" s="1" t="s">
        <v>3968</v>
      </c>
      <c r="Q3482" s="1" t="s">
        <v>32</v>
      </c>
      <c r="R3482" s="1" t="s">
        <v>33</v>
      </c>
      <c r="T3482" s="1" t="s">
        <v>3783</v>
      </c>
      <c r="V3482" s="1" t="s">
        <v>3956</v>
      </c>
      <c r="W3482" s="1" t="s">
        <v>3939</v>
      </c>
      <c r="X3482" s="1" t="s">
        <v>28</v>
      </c>
      <c r="Z3482" s="4" t="str">
        <f t="shared" si="108"/>
        <v>27/10/2020 13:00</v>
      </c>
      <c r="AA3482" s="7">
        <f t="shared" si="109"/>
        <v>-5.45</v>
      </c>
    </row>
    <row r="3483" spans="1:27">
      <c r="A3483" s="2">
        <v>4023459</v>
      </c>
      <c r="B3483" s="2">
        <v>477771340</v>
      </c>
      <c r="C3483" s="1" t="s">
        <v>26</v>
      </c>
      <c r="D3483" s="1" t="s">
        <v>3939</v>
      </c>
      <c r="E3483" s="1" t="s">
        <v>36</v>
      </c>
      <c r="L3483" s="1" t="s">
        <v>2816</v>
      </c>
      <c r="M3483" s="1" t="s">
        <v>1411</v>
      </c>
      <c r="N3483" s="1" t="s">
        <v>3969</v>
      </c>
      <c r="Q3483" s="1" t="s">
        <v>32</v>
      </c>
      <c r="R3483" s="1" t="s">
        <v>33</v>
      </c>
      <c r="T3483" s="1" t="s">
        <v>3783</v>
      </c>
      <c r="V3483" s="1" t="s">
        <v>3956</v>
      </c>
      <c r="W3483" s="1" t="s">
        <v>3939</v>
      </c>
      <c r="X3483" s="1" t="s">
        <v>36</v>
      </c>
      <c r="Z3483" s="4" t="str">
        <f t="shared" si="108"/>
        <v>27/10/2020 14:00</v>
      </c>
      <c r="AA3483" s="7">
        <f t="shared" si="109"/>
        <v>-5.41</v>
      </c>
    </row>
    <row r="3484" spans="1:27">
      <c r="A3484" s="2">
        <v>4023459</v>
      </c>
      <c r="B3484" s="2">
        <v>477771341</v>
      </c>
      <c r="C3484" s="1" t="s">
        <v>26</v>
      </c>
      <c r="D3484" s="1" t="s">
        <v>3939</v>
      </c>
      <c r="E3484" s="1" t="s">
        <v>41</v>
      </c>
      <c r="L3484" s="1" t="s">
        <v>2822</v>
      </c>
      <c r="M3484" s="1" t="s">
        <v>1359</v>
      </c>
      <c r="N3484" s="1" t="s">
        <v>3970</v>
      </c>
      <c r="Q3484" s="1" t="s">
        <v>32</v>
      </c>
      <c r="R3484" s="1" t="s">
        <v>33</v>
      </c>
      <c r="T3484" s="1" t="s">
        <v>3783</v>
      </c>
      <c r="V3484" s="1" t="s">
        <v>3956</v>
      </c>
      <c r="W3484" s="1" t="s">
        <v>3939</v>
      </c>
      <c r="X3484" s="1" t="s">
        <v>41</v>
      </c>
      <c r="Z3484" s="4" t="str">
        <f t="shared" si="108"/>
        <v>27/10/2020 15:00</v>
      </c>
      <c r="AA3484" s="7">
        <f t="shared" si="109"/>
        <v>-5.53</v>
      </c>
    </row>
    <row r="3485" spans="1:27">
      <c r="A3485" s="2">
        <v>4023459</v>
      </c>
      <c r="B3485" s="2">
        <v>477771342</v>
      </c>
      <c r="C3485" s="1" t="s">
        <v>26</v>
      </c>
      <c r="D3485" s="1" t="s">
        <v>3939</v>
      </c>
      <c r="E3485" s="1" t="s">
        <v>46</v>
      </c>
      <c r="L3485" s="1" t="s">
        <v>2744</v>
      </c>
      <c r="M3485" s="1" t="s">
        <v>655</v>
      </c>
      <c r="N3485" s="1" t="s">
        <v>3971</v>
      </c>
      <c r="Q3485" s="1" t="s">
        <v>32</v>
      </c>
      <c r="R3485" s="1" t="s">
        <v>33</v>
      </c>
      <c r="T3485" s="1" t="s">
        <v>3783</v>
      </c>
      <c r="V3485" s="1" t="s">
        <v>3956</v>
      </c>
      <c r="W3485" s="1" t="s">
        <v>3939</v>
      </c>
      <c r="X3485" s="1" t="s">
        <v>46</v>
      </c>
      <c r="Z3485" s="4" t="str">
        <f t="shared" si="108"/>
        <v>27/10/2020 16:00</v>
      </c>
      <c r="AA3485" s="7">
        <f t="shared" si="109"/>
        <v>-5.43</v>
      </c>
    </row>
    <row r="3486" spans="1:27">
      <c r="A3486" s="2">
        <v>4023459</v>
      </c>
      <c r="B3486" s="2">
        <v>477771343</v>
      </c>
      <c r="C3486" s="1" t="s">
        <v>26</v>
      </c>
      <c r="D3486" s="1" t="s">
        <v>3939</v>
      </c>
      <c r="E3486" s="1" t="s">
        <v>50</v>
      </c>
      <c r="L3486" s="1" t="s">
        <v>2690</v>
      </c>
      <c r="M3486" s="1" t="s">
        <v>574</v>
      </c>
      <c r="N3486" s="1" t="s">
        <v>3972</v>
      </c>
      <c r="Q3486" s="1" t="s">
        <v>32</v>
      </c>
      <c r="R3486" s="1" t="s">
        <v>33</v>
      </c>
      <c r="T3486" s="1" t="s">
        <v>3864</v>
      </c>
      <c r="V3486" s="1" t="s">
        <v>3956</v>
      </c>
      <c r="W3486" s="1" t="s">
        <v>3939</v>
      </c>
      <c r="X3486" s="1" t="s">
        <v>50</v>
      </c>
      <c r="Z3486" s="4" t="str">
        <f t="shared" si="108"/>
        <v>27/10/2020 17:00</v>
      </c>
      <c r="AA3486" s="7">
        <f t="shared" si="109"/>
        <v>-5.45</v>
      </c>
    </row>
    <row r="3487" spans="1:27">
      <c r="A3487" s="2">
        <v>4023459</v>
      </c>
      <c r="B3487" s="2">
        <v>477771344</v>
      </c>
      <c r="C3487" s="1" t="s">
        <v>26</v>
      </c>
      <c r="D3487" s="1" t="s">
        <v>3939</v>
      </c>
      <c r="E3487" s="1" t="s">
        <v>55</v>
      </c>
      <c r="L3487" s="1" t="s">
        <v>2858</v>
      </c>
      <c r="M3487" s="1" t="s">
        <v>48</v>
      </c>
      <c r="N3487" s="1" t="s">
        <v>3973</v>
      </c>
      <c r="Q3487" s="1" t="s">
        <v>32</v>
      </c>
      <c r="R3487" s="1" t="s">
        <v>33</v>
      </c>
      <c r="T3487" s="1" t="s">
        <v>3783</v>
      </c>
      <c r="V3487" s="1" t="s">
        <v>3956</v>
      </c>
      <c r="W3487" s="1" t="s">
        <v>3939</v>
      </c>
      <c r="X3487" s="1" t="s">
        <v>55</v>
      </c>
      <c r="Z3487" s="4" t="str">
        <f t="shared" si="108"/>
        <v>27/10/2020 18:00</v>
      </c>
      <c r="AA3487" s="7">
        <f t="shared" si="109"/>
        <v>-5.47</v>
      </c>
    </row>
    <row r="3488" spans="1:27">
      <c r="A3488" s="2">
        <v>4023459</v>
      </c>
      <c r="B3488" s="2">
        <v>477771345</v>
      </c>
      <c r="C3488" s="1" t="s">
        <v>26</v>
      </c>
      <c r="D3488" s="1" t="s">
        <v>3939</v>
      </c>
      <c r="E3488" s="1" t="s">
        <v>59</v>
      </c>
      <c r="L3488" s="1" t="s">
        <v>2771</v>
      </c>
      <c r="M3488" s="1" t="s">
        <v>38</v>
      </c>
      <c r="N3488" s="1" t="s">
        <v>3974</v>
      </c>
      <c r="Q3488" s="1" t="s">
        <v>32</v>
      </c>
      <c r="R3488" s="1" t="s">
        <v>33</v>
      </c>
      <c r="T3488" s="1" t="s">
        <v>3783</v>
      </c>
      <c r="V3488" s="1" t="s">
        <v>3956</v>
      </c>
      <c r="W3488" s="1" t="s">
        <v>3939</v>
      </c>
      <c r="X3488" s="1" t="s">
        <v>59</v>
      </c>
      <c r="Z3488" s="4" t="str">
        <f t="shared" si="108"/>
        <v>27/10/2020 19:00</v>
      </c>
      <c r="AA3488" s="7">
        <f t="shared" si="109"/>
        <v>-5.44</v>
      </c>
    </row>
    <row r="3489" spans="1:27">
      <c r="A3489" s="2">
        <v>4023459</v>
      </c>
      <c r="B3489" s="2">
        <v>477771346</v>
      </c>
      <c r="C3489" s="1" t="s">
        <v>26</v>
      </c>
      <c r="D3489" s="1" t="s">
        <v>3939</v>
      </c>
      <c r="E3489" s="1" t="s">
        <v>63</v>
      </c>
      <c r="L3489" s="1" t="s">
        <v>2421</v>
      </c>
      <c r="M3489" s="1" t="s">
        <v>85</v>
      </c>
      <c r="N3489" s="1" t="s">
        <v>3975</v>
      </c>
      <c r="Q3489" s="1" t="s">
        <v>32</v>
      </c>
      <c r="R3489" s="1" t="s">
        <v>33</v>
      </c>
      <c r="T3489" s="1" t="s">
        <v>3783</v>
      </c>
      <c r="V3489" s="1" t="s">
        <v>3956</v>
      </c>
      <c r="W3489" s="1" t="s">
        <v>3939</v>
      </c>
      <c r="X3489" s="1" t="s">
        <v>63</v>
      </c>
      <c r="Z3489" s="4" t="str">
        <f t="shared" si="108"/>
        <v>27/10/2020 20:00</v>
      </c>
      <c r="AA3489" s="7">
        <f t="shared" si="109"/>
        <v>-5.46</v>
      </c>
    </row>
    <row r="3490" spans="1:27">
      <c r="A3490" s="2">
        <v>4023459</v>
      </c>
      <c r="B3490" s="2">
        <v>477771347</v>
      </c>
      <c r="C3490" s="1" t="s">
        <v>26</v>
      </c>
      <c r="D3490" s="1" t="s">
        <v>3939</v>
      </c>
      <c r="E3490" s="1" t="s">
        <v>67</v>
      </c>
      <c r="L3490" s="1" t="s">
        <v>2421</v>
      </c>
      <c r="M3490" s="1" t="s">
        <v>65</v>
      </c>
      <c r="N3490" s="1" t="s">
        <v>3172</v>
      </c>
      <c r="Q3490" s="1" t="s">
        <v>32</v>
      </c>
      <c r="R3490" s="1" t="s">
        <v>33</v>
      </c>
      <c r="T3490" s="1" t="s">
        <v>3780</v>
      </c>
      <c r="V3490" s="1" t="s">
        <v>3956</v>
      </c>
      <c r="W3490" s="1" t="s">
        <v>3939</v>
      </c>
      <c r="X3490" s="1" t="s">
        <v>67</v>
      </c>
      <c r="Z3490" s="4" t="str">
        <f t="shared" si="108"/>
        <v>27/10/2020 21:00</v>
      </c>
      <c r="AA3490" s="7">
        <f t="shared" si="109"/>
        <v>-5.46</v>
      </c>
    </row>
    <row r="3491" spans="1:27">
      <c r="A3491" s="2">
        <v>4023459</v>
      </c>
      <c r="B3491" s="2">
        <v>477771348</v>
      </c>
      <c r="C3491" s="1" t="s">
        <v>26</v>
      </c>
      <c r="D3491" s="1" t="s">
        <v>3939</v>
      </c>
      <c r="E3491" s="1" t="s">
        <v>71</v>
      </c>
      <c r="L3491" s="1" t="s">
        <v>2844</v>
      </c>
      <c r="M3491" s="1" t="s">
        <v>78</v>
      </c>
      <c r="N3491" s="1" t="s">
        <v>3976</v>
      </c>
      <c r="Q3491" s="1" t="s">
        <v>32</v>
      </c>
      <c r="R3491" s="1" t="s">
        <v>33</v>
      </c>
      <c r="T3491" s="1" t="s">
        <v>3778</v>
      </c>
      <c r="V3491" s="1" t="s">
        <v>3956</v>
      </c>
      <c r="W3491" s="1" t="s">
        <v>3939</v>
      </c>
      <c r="X3491" s="1" t="s">
        <v>71</v>
      </c>
      <c r="Z3491" s="4" t="str">
        <f t="shared" si="108"/>
        <v>27/10/2020 22:00</v>
      </c>
      <c r="AA3491" s="7">
        <f t="shared" si="109"/>
        <v>-5.51</v>
      </c>
    </row>
    <row r="3492" spans="1:27">
      <c r="A3492" s="2">
        <v>4023459</v>
      </c>
      <c r="B3492" s="2">
        <v>477771349</v>
      </c>
      <c r="C3492" s="1" t="s">
        <v>26</v>
      </c>
      <c r="D3492" s="1" t="s">
        <v>3939</v>
      </c>
      <c r="E3492" s="1" t="s">
        <v>74</v>
      </c>
      <c r="L3492" s="1" t="s">
        <v>2975</v>
      </c>
      <c r="M3492" s="1" t="s">
        <v>65</v>
      </c>
      <c r="N3492" s="1" t="s">
        <v>3977</v>
      </c>
      <c r="Q3492" s="1" t="s">
        <v>32</v>
      </c>
      <c r="R3492" s="1" t="s">
        <v>33</v>
      </c>
      <c r="T3492" s="1" t="s">
        <v>3778</v>
      </c>
      <c r="V3492" s="1" t="s">
        <v>3956</v>
      </c>
      <c r="W3492" s="1" t="s">
        <v>3939</v>
      </c>
      <c r="X3492" s="1" t="s">
        <v>74</v>
      </c>
      <c r="Z3492" s="4" t="str">
        <f t="shared" si="108"/>
        <v>27/10/2020 23:00</v>
      </c>
      <c r="AA3492" s="7">
        <f t="shared" si="109"/>
        <v>-5.5</v>
      </c>
    </row>
    <row r="3493" spans="1:27">
      <c r="A3493" s="2">
        <v>4023459</v>
      </c>
      <c r="B3493" s="2">
        <v>477771350</v>
      </c>
      <c r="C3493" s="1" t="s">
        <v>26</v>
      </c>
      <c r="D3493" s="1" t="s">
        <v>3956</v>
      </c>
      <c r="E3493" s="1" t="s">
        <v>76</v>
      </c>
      <c r="L3493" s="1" t="s">
        <v>2858</v>
      </c>
      <c r="M3493" s="1" t="s">
        <v>61</v>
      </c>
      <c r="N3493" s="1" t="s">
        <v>3978</v>
      </c>
      <c r="Q3493" s="1" t="s">
        <v>32</v>
      </c>
      <c r="R3493" s="1" t="s">
        <v>33</v>
      </c>
      <c r="T3493" s="1" t="s">
        <v>3778</v>
      </c>
      <c r="V3493" s="1" t="s">
        <v>3956</v>
      </c>
      <c r="W3493" s="1" t="s">
        <v>3956</v>
      </c>
      <c r="X3493" s="1" t="s">
        <v>76</v>
      </c>
      <c r="Z3493" s="4" t="str">
        <f t="shared" si="108"/>
        <v>28/10/2020 00:00</v>
      </c>
      <c r="AA3493" s="7">
        <f t="shared" si="109"/>
        <v>-5.47</v>
      </c>
    </row>
    <row r="3494" spans="1:27">
      <c r="A3494" s="2">
        <v>4023574</v>
      </c>
      <c r="B3494" s="2">
        <v>477772720</v>
      </c>
      <c r="C3494" s="1" t="s">
        <v>26</v>
      </c>
      <c r="D3494" s="1" t="s">
        <v>3956</v>
      </c>
      <c r="E3494" s="1" t="s">
        <v>80</v>
      </c>
      <c r="L3494" s="1" t="s">
        <v>2966</v>
      </c>
      <c r="M3494" s="1" t="s">
        <v>294</v>
      </c>
      <c r="N3494" s="1" t="s">
        <v>3979</v>
      </c>
      <c r="Q3494" s="1" t="s">
        <v>32</v>
      </c>
      <c r="R3494" s="1" t="s">
        <v>33</v>
      </c>
      <c r="T3494" s="1" t="s">
        <v>3778</v>
      </c>
      <c r="V3494" s="1" t="s">
        <v>3980</v>
      </c>
      <c r="W3494" s="1" t="s">
        <v>3956</v>
      </c>
      <c r="X3494" s="1" t="s">
        <v>80</v>
      </c>
      <c r="Z3494" s="4" t="str">
        <f t="shared" si="108"/>
        <v>28/10/2020 01:00</v>
      </c>
      <c r="AA3494" s="7">
        <f t="shared" si="109"/>
        <v>-5.48</v>
      </c>
    </row>
    <row r="3495" spans="1:27">
      <c r="A3495" s="2">
        <v>4023574</v>
      </c>
      <c r="B3495" s="2">
        <v>477772721</v>
      </c>
      <c r="C3495" s="1" t="s">
        <v>26</v>
      </c>
      <c r="D3495" s="1" t="s">
        <v>3956</v>
      </c>
      <c r="E3495" s="1" t="s">
        <v>83</v>
      </c>
      <c r="L3495" s="1" t="s">
        <v>2966</v>
      </c>
      <c r="M3495" s="1" t="s">
        <v>221</v>
      </c>
      <c r="N3495" s="1" t="s">
        <v>3981</v>
      </c>
      <c r="Q3495" s="1" t="s">
        <v>32</v>
      </c>
      <c r="R3495" s="1" t="s">
        <v>33</v>
      </c>
      <c r="T3495" s="1" t="s">
        <v>3778</v>
      </c>
      <c r="V3495" s="1" t="s">
        <v>3980</v>
      </c>
      <c r="W3495" s="1" t="s">
        <v>3956</v>
      </c>
      <c r="X3495" s="1" t="s">
        <v>83</v>
      </c>
      <c r="Z3495" s="4" t="str">
        <f t="shared" si="108"/>
        <v>28/10/2020 02:00</v>
      </c>
      <c r="AA3495" s="7">
        <f t="shared" si="109"/>
        <v>-5.48</v>
      </c>
    </row>
    <row r="3496" spans="1:27">
      <c r="A3496" s="2">
        <v>4023574</v>
      </c>
      <c r="B3496" s="2">
        <v>477772722</v>
      </c>
      <c r="C3496" s="1" t="s">
        <v>26</v>
      </c>
      <c r="D3496" s="1" t="s">
        <v>3956</v>
      </c>
      <c r="E3496" s="1" t="s">
        <v>87</v>
      </c>
      <c r="L3496" s="1" t="s">
        <v>2690</v>
      </c>
      <c r="M3496" s="1" t="s">
        <v>260</v>
      </c>
      <c r="N3496" s="1" t="s">
        <v>3982</v>
      </c>
      <c r="Q3496" s="1" t="s">
        <v>32</v>
      </c>
      <c r="R3496" s="1" t="s">
        <v>33</v>
      </c>
      <c r="T3496" s="1" t="s">
        <v>3780</v>
      </c>
      <c r="V3496" s="1" t="s">
        <v>3980</v>
      </c>
      <c r="W3496" s="1" t="s">
        <v>3956</v>
      </c>
      <c r="X3496" s="1" t="s">
        <v>87</v>
      </c>
      <c r="Z3496" s="4" t="str">
        <f t="shared" si="108"/>
        <v>28/10/2020 03:00</v>
      </c>
      <c r="AA3496" s="7">
        <f t="shared" si="109"/>
        <v>-5.45</v>
      </c>
    </row>
    <row r="3497" spans="1:27">
      <c r="A3497" s="2">
        <v>4023574</v>
      </c>
      <c r="B3497" s="2">
        <v>477772723</v>
      </c>
      <c r="C3497" s="1" t="s">
        <v>26</v>
      </c>
      <c r="D3497" s="1" t="s">
        <v>3956</v>
      </c>
      <c r="E3497" s="1" t="s">
        <v>91</v>
      </c>
      <c r="L3497" s="1" t="s">
        <v>2419</v>
      </c>
      <c r="M3497" s="1" t="s">
        <v>294</v>
      </c>
      <c r="N3497" s="1" t="s">
        <v>3983</v>
      </c>
      <c r="Q3497" s="1" t="s">
        <v>32</v>
      </c>
      <c r="R3497" s="1" t="s">
        <v>33</v>
      </c>
      <c r="T3497" s="1" t="s">
        <v>3778</v>
      </c>
      <c r="V3497" s="1" t="s">
        <v>3980</v>
      </c>
      <c r="W3497" s="1" t="s">
        <v>3956</v>
      </c>
      <c r="X3497" s="1" t="s">
        <v>91</v>
      </c>
      <c r="Z3497" s="4" t="str">
        <f t="shared" si="108"/>
        <v>28/10/2020 04:00</v>
      </c>
      <c r="AA3497" s="7">
        <f t="shared" si="109"/>
        <v>-5.52</v>
      </c>
    </row>
    <row r="3498" spans="1:27">
      <c r="A3498" s="2">
        <v>4023574</v>
      </c>
      <c r="B3498" s="2">
        <v>477772724</v>
      </c>
      <c r="C3498" s="1" t="s">
        <v>26</v>
      </c>
      <c r="D3498" s="1" t="s">
        <v>3956</v>
      </c>
      <c r="E3498" s="1" t="s">
        <v>94</v>
      </c>
      <c r="L3498" s="1" t="s">
        <v>2421</v>
      </c>
      <c r="M3498" s="1" t="s">
        <v>355</v>
      </c>
      <c r="N3498" s="1" t="s">
        <v>3984</v>
      </c>
      <c r="Q3498" s="1" t="s">
        <v>32</v>
      </c>
      <c r="R3498" s="1" t="s">
        <v>33</v>
      </c>
      <c r="T3498" s="1" t="s">
        <v>3780</v>
      </c>
      <c r="V3498" s="1" t="s">
        <v>3980</v>
      </c>
      <c r="W3498" s="1" t="s">
        <v>3956</v>
      </c>
      <c r="X3498" s="1" t="s">
        <v>94</v>
      </c>
      <c r="Z3498" s="4" t="str">
        <f t="shared" si="108"/>
        <v>28/10/2020 05:00</v>
      </c>
      <c r="AA3498" s="7">
        <f t="shared" si="109"/>
        <v>-5.46</v>
      </c>
    </row>
    <row r="3499" spans="1:27">
      <c r="A3499" s="2">
        <v>4023574</v>
      </c>
      <c r="B3499" s="2">
        <v>477772725</v>
      </c>
      <c r="C3499" s="1" t="s">
        <v>26</v>
      </c>
      <c r="D3499" s="1" t="s">
        <v>3956</v>
      </c>
      <c r="E3499" s="1" t="s">
        <v>97</v>
      </c>
      <c r="L3499" s="1" t="s">
        <v>2858</v>
      </c>
      <c r="M3499" s="1" t="s">
        <v>38</v>
      </c>
      <c r="N3499" s="1" t="s">
        <v>3985</v>
      </c>
      <c r="Q3499" s="1" t="s">
        <v>32</v>
      </c>
      <c r="R3499" s="1" t="s">
        <v>33</v>
      </c>
      <c r="T3499" s="1" t="s">
        <v>3783</v>
      </c>
      <c r="V3499" s="1" t="s">
        <v>3980</v>
      </c>
      <c r="W3499" s="1" t="s">
        <v>3956</v>
      </c>
      <c r="X3499" s="1" t="s">
        <v>97</v>
      </c>
      <c r="Z3499" s="4" t="str">
        <f t="shared" si="108"/>
        <v>28/10/2020 06:00</v>
      </c>
      <c r="AA3499" s="7">
        <f t="shared" si="109"/>
        <v>-5.47</v>
      </c>
    </row>
    <row r="3500" spans="1:27">
      <c r="A3500" s="2">
        <v>4023574</v>
      </c>
      <c r="B3500" s="2">
        <v>477772726</v>
      </c>
      <c r="C3500" s="1" t="s">
        <v>26</v>
      </c>
      <c r="D3500" s="1" t="s">
        <v>3956</v>
      </c>
      <c r="E3500" s="1" t="s">
        <v>101</v>
      </c>
      <c r="L3500" s="1" t="s">
        <v>2744</v>
      </c>
      <c r="M3500" s="1" t="s">
        <v>85</v>
      </c>
      <c r="N3500" s="1" t="s">
        <v>3986</v>
      </c>
      <c r="Q3500" s="1" t="s">
        <v>32</v>
      </c>
      <c r="R3500" s="1" t="s">
        <v>33</v>
      </c>
      <c r="T3500" s="1" t="s">
        <v>3780</v>
      </c>
      <c r="V3500" s="1" t="s">
        <v>3980</v>
      </c>
      <c r="W3500" s="1" t="s">
        <v>3956</v>
      </c>
      <c r="X3500" s="1" t="s">
        <v>101</v>
      </c>
      <c r="Z3500" s="4" t="str">
        <f t="shared" si="108"/>
        <v>28/10/2020 07:00</v>
      </c>
      <c r="AA3500" s="7">
        <f t="shared" si="109"/>
        <v>-5.43</v>
      </c>
    </row>
    <row r="3501" spans="1:27">
      <c r="A3501" s="2">
        <v>4023574</v>
      </c>
      <c r="B3501" s="2">
        <v>477772727</v>
      </c>
      <c r="C3501" s="1" t="s">
        <v>26</v>
      </c>
      <c r="D3501" s="1" t="s">
        <v>3956</v>
      </c>
      <c r="E3501" s="1" t="s">
        <v>105</v>
      </c>
      <c r="L3501" s="1" t="s">
        <v>3195</v>
      </c>
      <c r="M3501" s="1" t="s">
        <v>61</v>
      </c>
      <c r="N3501" s="1" t="s">
        <v>3987</v>
      </c>
      <c r="Q3501" s="1" t="s">
        <v>32</v>
      </c>
      <c r="R3501" s="1" t="s">
        <v>33</v>
      </c>
      <c r="T3501" s="1" t="s">
        <v>3778</v>
      </c>
      <c r="V3501" s="1" t="s">
        <v>3980</v>
      </c>
      <c r="W3501" s="1" t="s">
        <v>3956</v>
      </c>
      <c r="X3501" s="1" t="s">
        <v>105</v>
      </c>
      <c r="Z3501" s="4" t="str">
        <f t="shared" si="108"/>
        <v>28/10/2020 08:00</v>
      </c>
      <c r="AA3501" s="7">
        <f t="shared" si="109"/>
        <v>-5.59</v>
      </c>
    </row>
    <row r="3502" spans="1:27">
      <c r="A3502" s="2">
        <v>4023574</v>
      </c>
      <c r="B3502" s="2">
        <v>477772728</v>
      </c>
      <c r="C3502" s="1" t="s">
        <v>26</v>
      </c>
      <c r="D3502" s="1" t="s">
        <v>3956</v>
      </c>
      <c r="E3502" s="1" t="s">
        <v>109</v>
      </c>
      <c r="L3502" s="1" t="s">
        <v>2844</v>
      </c>
      <c r="M3502" s="1" t="s">
        <v>85</v>
      </c>
      <c r="N3502" s="1" t="s">
        <v>3988</v>
      </c>
      <c r="Q3502" s="1" t="s">
        <v>32</v>
      </c>
      <c r="R3502" s="1" t="s">
        <v>33</v>
      </c>
      <c r="T3502" s="1" t="s">
        <v>3774</v>
      </c>
      <c r="V3502" s="1" t="s">
        <v>3980</v>
      </c>
      <c r="W3502" s="1" t="s">
        <v>3956</v>
      </c>
      <c r="X3502" s="1" t="s">
        <v>109</v>
      </c>
      <c r="Z3502" s="4" t="str">
        <f t="shared" si="108"/>
        <v>28/10/2020 09:00</v>
      </c>
      <c r="AA3502" s="7">
        <f t="shared" si="109"/>
        <v>-5.51</v>
      </c>
    </row>
    <row r="3503" spans="1:27">
      <c r="A3503" s="2">
        <v>4023574</v>
      </c>
      <c r="B3503" s="2">
        <v>477772729</v>
      </c>
      <c r="C3503" s="1" t="s">
        <v>26</v>
      </c>
      <c r="D3503" s="1" t="s">
        <v>3956</v>
      </c>
      <c r="E3503" s="1" t="s">
        <v>113</v>
      </c>
      <c r="L3503" s="1" t="s">
        <v>2966</v>
      </c>
      <c r="M3503" s="1" t="s">
        <v>38</v>
      </c>
      <c r="N3503" s="1" t="s">
        <v>3989</v>
      </c>
      <c r="Q3503" s="1" t="s">
        <v>32</v>
      </c>
      <c r="R3503" s="1" t="s">
        <v>33</v>
      </c>
      <c r="T3503" s="1" t="s">
        <v>3780</v>
      </c>
      <c r="V3503" s="1" t="s">
        <v>3980</v>
      </c>
      <c r="W3503" s="1" t="s">
        <v>3956</v>
      </c>
      <c r="X3503" s="1" t="s">
        <v>113</v>
      </c>
      <c r="Z3503" s="4" t="str">
        <f t="shared" si="108"/>
        <v>28/10/2020 10:00</v>
      </c>
      <c r="AA3503" s="7">
        <f t="shared" si="109"/>
        <v>-5.48</v>
      </c>
    </row>
    <row r="3504" spans="1:27">
      <c r="A3504" s="2">
        <v>4023574</v>
      </c>
      <c r="B3504" s="2">
        <v>477772730</v>
      </c>
      <c r="C3504" s="1" t="s">
        <v>26</v>
      </c>
      <c r="D3504" s="1" t="s">
        <v>3956</v>
      </c>
      <c r="E3504" s="1" t="s">
        <v>117</v>
      </c>
      <c r="L3504" s="1" t="s">
        <v>2421</v>
      </c>
      <c r="M3504" s="1" t="s">
        <v>43</v>
      </c>
      <c r="N3504" s="1" t="s">
        <v>3990</v>
      </c>
      <c r="Q3504" s="1" t="s">
        <v>32</v>
      </c>
      <c r="R3504" s="1" t="s">
        <v>33</v>
      </c>
      <c r="T3504" s="1" t="s">
        <v>3780</v>
      </c>
      <c r="V3504" s="1" t="s">
        <v>3980</v>
      </c>
      <c r="W3504" s="1" t="s">
        <v>3956</v>
      </c>
      <c r="X3504" s="1" t="s">
        <v>117</v>
      </c>
      <c r="Z3504" s="4" t="str">
        <f t="shared" si="108"/>
        <v>28/10/2020 11:00</v>
      </c>
      <c r="AA3504" s="7">
        <f t="shared" si="109"/>
        <v>-5.46</v>
      </c>
    </row>
    <row r="3505" spans="1:27">
      <c r="A3505" s="2">
        <v>4023574</v>
      </c>
      <c r="B3505" s="2">
        <v>477772731</v>
      </c>
      <c r="C3505" s="1" t="s">
        <v>26</v>
      </c>
      <c r="D3505" s="1" t="s">
        <v>3956</v>
      </c>
      <c r="E3505" s="1" t="s">
        <v>121</v>
      </c>
      <c r="L3505" s="1" t="s">
        <v>2820</v>
      </c>
      <c r="M3505" s="1" t="s">
        <v>48</v>
      </c>
      <c r="N3505" s="1" t="s">
        <v>3991</v>
      </c>
      <c r="Q3505" s="1" t="s">
        <v>32</v>
      </c>
      <c r="R3505" s="1" t="s">
        <v>33</v>
      </c>
      <c r="T3505" s="1" t="s">
        <v>3783</v>
      </c>
      <c r="V3505" s="1" t="s">
        <v>3980</v>
      </c>
      <c r="W3505" s="1" t="s">
        <v>3956</v>
      </c>
      <c r="X3505" s="1" t="s">
        <v>121</v>
      </c>
      <c r="Z3505" s="4" t="str">
        <f t="shared" si="108"/>
        <v>28/10/2020 12:00</v>
      </c>
      <c r="AA3505" s="7">
        <f t="shared" si="109"/>
        <v>-5.42</v>
      </c>
    </row>
    <row r="3506" spans="1:27">
      <c r="A3506" s="2">
        <v>4023548</v>
      </c>
      <c r="B3506" s="2">
        <v>477772408</v>
      </c>
      <c r="C3506" s="1" t="s">
        <v>26</v>
      </c>
      <c r="D3506" s="1" t="s">
        <v>3956</v>
      </c>
      <c r="E3506" s="1" t="s">
        <v>28</v>
      </c>
      <c r="L3506" s="1" t="s">
        <v>2690</v>
      </c>
      <c r="M3506" s="1" t="s">
        <v>389</v>
      </c>
      <c r="N3506" s="1" t="s">
        <v>3992</v>
      </c>
      <c r="Q3506" s="1" t="s">
        <v>32</v>
      </c>
      <c r="R3506" s="1" t="s">
        <v>33</v>
      </c>
      <c r="T3506" s="1" t="s">
        <v>3783</v>
      </c>
      <c r="V3506" s="1" t="s">
        <v>3980</v>
      </c>
      <c r="W3506" s="1" t="s">
        <v>3956</v>
      </c>
      <c r="X3506" s="1" t="s">
        <v>28</v>
      </c>
      <c r="Z3506" s="4" t="str">
        <f t="shared" si="108"/>
        <v>28/10/2020 13:00</v>
      </c>
      <c r="AA3506" s="7">
        <f t="shared" si="109"/>
        <v>-5.45</v>
      </c>
    </row>
    <row r="3507" spans="1:27">
      <c r="A3507" s="2">
        <v>4023548</v>
      </c>
      <c r="B3507" s="2">
        <v>477772409</v>
      </c>
      <c r="C3507" s="1" t="s">
        <v>26</v>
      </c>
      <c r="D3507" s="1" t="s">
        <v>3956</v>
      </c>
      <c r="E3507" s="1" t="s">
        <v>36</v>
      </c>
      <c r="L3507" s="1" t="s">
        <v>2742</v>
      </c>
      <c r="M3507" s="1" t="s">
        <v>1411</v>
      </c>
      <c r="N3507" s="1" t="s">
        <v>3993</v>
      </c>
      <c r="Q3507" s="1" t="s">
        <v>32</v>
      </c>
      <c r="R3507" s="1" t="s">
        <v>33</v>
      </c>
      <c r="T3507" s="1" t="s">
        <v>3780</v>
      </c>
      <c r="V3507" s="1" t="s">
        <v>3980</v>
      </c>
      <c r="W3507" s="1" t="s">
        <v>3956</v>
      </c>
      <c r="X3507" s="1" t="s">
        <v>36</v>
      </c>
      <c r="Z3507" s="4" t="str">
        <f t="shared" si="108"/>
        <v>28/10/2020 14:00</v>
      </c>
      <c r="AA3507" s="7">
        <f t="shared" si="109"/>
        <v>-5.49</v>
      </c>
    </row>
    <row r="3508" spans="1:27">
      <c r="A3508" s="2">
        <v>4023548</v>
      </c>
      <c r="B3508" s="2">
        <v>477772410</v>
      </c>
      <c r="C3508" s="1" t="s">
        <v>26</v>
      </c>
      <c r="D3508" s="1" t="s">
        <v>3956</v>
      </c>
      <c r="E3508" s="1" t="s">
        <v>41</v>
      </c>
      <c r="L3508" s="1" t="s">
        <v>2414</v>
      </c>
      <c r="M3508" s="1" t="s">
        <v>1411</v>
      </c>
      <c r="N3508" s="1" t="s">
        <v>3994</v>
      </c>
      <c r="Q3508" s="1" t="s">
        <v>32</v>
      </c>
      <c r="R3508" s="1" t="s">
        <v>33</v>
      </c>
      <c r="T3508" s="1" t="s">
        <v>3780</v>
      </c>
      <c r="V3508" s="1" t="s">
        <v>3980</v>
      </c>
      <c r="W3508" s="1" t="s">
        <v>3956</v>
      </c>
      <c r="X3508" s="1" t="s">
        <v>41</v>
      </c>
      <c r="Z3508" s="4" t="str">
        <f t="shared" si="108"/>
        <v>28/10/2020 15:00</v>
      </c>
      <c r="AA3508" s="7">
        <f t="shared" si="109"/>
        <v>-5.57</v>
      </c>
    </row>
    <row r="3509" spans="1:27">
      <c r="A3509" s="2">
        <v>4023548</v>
      </c>
      <c r="B3509" s="2">
        <v>477772411</v>
      </c>
      <c r="C3509" s="1" t="s">
        <v>26</v>
      </c>
      <c r="D3509" s="1" t="s">
        <v>3956</v>
      </c>
      <c r="E3509" s="1" t="s">
        <v>46</v>
      </c>
      <c r="L3509" s="1" t="s">
        <v>2822</v>
      </c>
      <c r="M3509" s="1" t="s">
        <v>1411</v>
      </c>
      <c r="N3509" s="1" t="s">
        <v>3995</v>
      </c>
      <c r="Q3509" s="1" t="s">
        <v>32</v>
      </c>
      <c r="R3509" s="1" t="s">
        <v>33</v>
      </c>
      <c r="T3509" s="1" t="s">
        <v>3778</v>
      </c>
      <c r="V3509" s="1" t="s">
        <v>3980</v>
      </c>
      <c r="W3509" s="1" t="s">
        <v>3956</v>
      </c>
      <c r="X3509" s="1" t="s">
        <v>46</v>
      </c>
      <c r="Z3509" s="4" t="str">
        <f t="shared" si="108"/>
        <v>28/10/2020 16:00</v>
      </c>
      <c r="AA3509" s="7">
        <f t="shared" si="109"/>
        <v>-5.53</v>
      </c>
    </row>
    <row r="3510" spans="1:27">
      <c r="A3510" s="2">
        <v>4023548</v>
      </c>
      <c r="B3510" s="2">
        <v>477772412</v>
      </c>
      <c r="C3510" s="1" t="s">
        <v>26</v>
      </c>
      <c r="D3510" s="1" t="s">
        <v>3956</v>
      </c>
      <c r="E3510" s="1" t="s">
        <v>50</v>
      </c>
      <c r="L3510" s="1" t="s">
        <v>2858</v>
      </c>
      <c r="M3510" s="1" t="s">
        <v>263</v>
      </c>
      <c r="N3510" s="1" t="s">
        <v>3996</v>
      </c>
      <c r="Q3510" s="1" t="s">
        <v>32</v>
      </c>
      <c r="R3510" s="1" t="s">
        <v>33</v>
      </c>
      <c r="T3510" s="1" t="s">
        <v>3780</v>
      </c>
      <c r="V3510" s="1" t="s">
        <v>3980</v>
      </c>
      <c r="W3510" s="1" t="s">
        <v>3956</v>
      </c>
      <c r="X3510" s="1" t="s">
        <v>50</v>
      </c>
      <c r="Z3510" s="4" t="str">
        <f t="shared" si="108"/>
        <v>28/10/2020 17:00</v>
      </c>
      <c r="AA3510" s="7">
        <f t="shared" si="109"/>
        <v>-5.47</v>
      </c>
    </row>
    <row r="3511" spans="1:27">
      <c r="A3511" s="2">
        <v>4023548</v>
      </c>
      <c r="B3511" s="2">
        <v>477772413</v>
      </c>
      <c r="C3511" s="1" t="s">
        <v>26</v>
      </c>
      <c r="D3511" s="1" t="s">
        <v>3956</v>
      </c>
      <c r="E3511" s="1" t="s">
        <v>55</v>
      </c>
      <c r="L3511" s="1" t="s">
        <v>2975</v>
      </c>
      <c r="M3511" s="1" t="s">
        <v>48</v>
      </c>
      <c r="N3511" s="1" t="s">
        <v>3168</v>
      </c>
      <c r="Q3511" s="1" t="s">
        <v>32</v>
      </c>
      <c r="R3511" s="1" t="s">
        <v>33</v>
      </c>
      <c r="T3511" s="1" t="s">
        <v>3778</v>
      </c>
      <c r="V3511" s="1" t="s">
        <v>3980</v>
      </c>
      <c r="W3511" s="1" t="s">
        <v>3956</v>
      </c>
      <c r="X3511" s="1" t="s">
        <v>55</v>
      </c>
      <c r="Z3511" s="4" t="str">
        <f t="shared" si="108"/>
        <v>28/10/2020 18:00</v>
      </c>
      <c r="AA3511" s="7">
        <f t="shared" si="109"/>
        <v>-5.5</v>
      </c>
    </row>
    <row r="3512" spans="1:27">
      <c r="A3512" s="2">
        <v>4023548</v>
      </c>
      <c r="B3512" s="2">
        <v>477772414</v>
      </c>
      <c r="C3512" s="1" t="s">
        <v>26</v>
      </c>
      <c r="D3512" s="1" t="s">
        <v>3956</v>
      </c>
      <c r="E3512" s="1" t="s">
        <v>59</v>
      </c>
      <c r="L3512" s="1" t="s">
        <v>3185</v>
      </c>
      <c r="M3512" s="1" t="s">
        <v>52</v>
      </c>
      <c r="N3512" s="1" t="s">
        <v>3997</v>
      </c>
      <c r="Q3512" s="1" t="s">
        <v>32</v>
      </c>
      <c r="R3512" s="1" t="s">
        <v>33</v>
      </c>
      <c r="T3512" s="1" t="s">
        <v>3774</v>
      </c>
      <c r="V3512" s="1" t="s">
        <v>3980</v>
      </c>
      <c r="W3512" s="1" t="s">
        <v>3956</v>
      </c>
      <c r="X3512" s="1" t="s">
        <v>59</v>
      </c>
      <c r="Z3512" s="4" t="str">
        <f t="shared" si="108"/>
        <v>28/10/2020 19:00</v>
      </c>
      <c r="AA3512" s="7">
        <f t="shared" si="109"/>
        <v>-5.55</v>
      </c>
    </row>
    <row r="3513" spans="1:27">
      <c r="A3513" s="2">
        <v>4023548</v>
      </c>
      <c r="B3513" s="2">
        <v>477772415</v>
      </c>
      <c r="C3513" s="1" t="s">
        <v>26</v>
      </c>
      <c r="D3513" s="1" t="s">
        <v>3956</v>
      </c>
      <c r="E3513" s="1" t="s">
        <v>63</v>
      </c>
      <c r="L3513" s="1" t="s">
        <v>3163</v>
      </c>
      <c r="M3513" s="1" t="s">
        <v>297</v>
      </c>
      <c r="N3513" s="1" t="s">
        <v>3998</v>
      </c>
      <c r="Q3513" s="1" t="s">
        <v>32</v>
      </c>
      <c r="R3513" s="1" t="s">
        <v>33</v>
      </c>
      <c r="T3513" s="1" t="s">
        <v>3774</v>
      </c>
      <c r="V3513" s="1" t="s">
        <v>3980</v>
      </c>
      <c r="W3513" s="1" t="s">
        <v>3956</v>
      </c>
      <c r="X3513" s="1" t="s">
        <v>63</v>
      </c>
      <c r="Z3513" s="4" t="str">
        <f t="shared" si="108"/>
        <v>28/10/2020 20:00</v>
      </c>
      <c r="AA3513" s="7">
        <f t="shared" si="109"/>
        <v>-5.56</v>
      </c>
    </row>
    <row r="3514" spans="1:27">
      <c r="A3514" s="2">
        <v>4023548</v>
      </c>
      <c r="B3514" s="2">
        <v>477772416</v>
      </c>
      <c r="C3514" s="1" t="s">
        <v>26</v>
      </c>
      <c r="D3514" s="1" t="s">
        <v>3956</v>
      </c>
      <c r="E3514" s="1" t="s">
        <v>67</v>
      </c>
      <c r="L3514" s="1" t="s">
        <v>2412</v>
      </c>
      <c r="M3514" s="1" t="s">
        <v>235</v>
      </c>
      <c r="N3514" s="1" t="s">
        <v>3999</v>
      </c>
      <c r="Q3514" s="1" t="s">
        <v>32</v>
      </c>
      <c r="R3514" s="1" t="s">
        <v>33</v>
      </c>
      <c r="T3514" s="1" t="s">
        <v>3774</v>
      </c>
      <c r="V3514" s="1" t="s">
        <v>3980</v>
      </c>
      <c r="W3514" s="1" t="s">
        <v>3956</v>
      </c>
      <c r="X3514" s="1" t="s">
        <v>67</v>
      </c>
      <c r="Z3514" s="4" t="str">
        <f t="shared" si="108"/>
        <v>28/10/2020 21:00</v>
      </c>
      <c r="AA3514" s="7">
        <f t="shared" si="109"/>
        <v>-5.62</v>
      </c>
    </row>
    <row r="3515" spans="1:27">
      <c r="A3515" s="2">
        <v>4023548</v>
      </c>
      <c r="B3515" s="2">
        <v>477772417</v>
      </c>
      <c r="C3515" s="1" t="s">
        <v>26</v>
      </c>
      <c r="D3515" s="1" t="s">
        <v>3956</v>
      </c>
      <c r="E3515" s="1" t="s">
        <v>71</v>
      </c>
      <c r="L3515" s="1" t="s">
        <v>3163</v>
      </c>
      <c r="M3515" s="1" t="s">
        <v>30</v>
      </c>
      <c r="N3515" s="1" t="s">
        <v>4000</v>
      </c>
      <c r="Q3515" s="1" t="s">
        <v>32</v>
      </c>
      <c r="R3515" s="1" t="s">
        <v>33</v>
      </c>
      <c r="T3515" s="1" t="s">
        <v>3749</v>
      </c>
      <c r="V3515" s="1" t="s">
        <v>3980</v>
      </c>
      <c r="W3515" s="1" t="s">
        <v>3956</v>
      </c>
      <c r="X3515" s="1" t="s">
        <v>71</v>
      </c>
      <c r="Z3515" s="4" t="str">
        <f t="shared" si="108"/>
        <v>28/10/2020 22:00</v>
      </c>
      <c r="AA3515" s="7">
        <f t="shared" si="109"/>
        <v>-5.56</v>
      </c>
    </row>
    <row r="3516" spans="1:27">
      <c r="A3516" s="2">
        <v>4023548</v>
      </c>
      <c r="B3516" s="2">
        <v>477772418</v>
      </c>
      <c r="C3516" s="1" t="s">
        <v>26</v>
      </c>
      <c r="D3516" s="1" t="s">
        <v>3956</v>
      </c>
      <c r="E3516" s="1" t="s">
        <v>74</v>
      </c>
      <c r="L3516" s="1" t="s">
        <v>3163</v>
      </c>
      <c r="M3516" s="1" t="s">
        <v>297</v>
      </c>
      <c r="N3516" s="1" t="s">
        <v>4001</v>
      </c>
      <c r="Q3516" s="1" t="s">
        <v>32</v>
      </c>
      <c r="R3516" s="1" t="s">
        <v>33</v>
      </c>
      <c r="T3516" s="1" t="s">
        <v>3774</v>
      </c>
      <c r="V3516" s="1" t="s">
        <v>3980</v>
      </c>
      <c r="W3516" s="1" t="s">
        <v>3956</v>
      </c>
      <c r="X3516" s="1" t="s">
        <v>74</v>
      </c>
      <c r="Z3516" s="4" t="str">
        <f t="shared" si="108"/>
        <v>28/10/2020 23:00</v>
      </c>
      <c r="AA3516" s="7">
        <f t="shared" si="109"/>
        <v>-5.56</v>
      </c>
    </row>
    <row r="3517" spans="1:27">
      <c r="A3517" s="2">
        <v>4023548</v>
      </c>
      <c r="B3517" s="2">
        <v>477772419</v>
      </c>
      <c r="C3517" s="1" t="s">
        <v>26</v>
      </c>
      <c r="D3517" s="1" t="s">
        <v>3980</v>
      </c>
      <c r="E3517" s="1" t="s">
        <v>76</v>
      </c>
      <c r="L3517" s="1" t="s">
        <v>3163</v>
      </c>
      <c r="M3517" s="1" t="s">
        <v>175</v>
      </c>
      <c r="N3517" s="1" t="s">
        <v>4002</v>
      </c>
      <c r="Q3517" s="1" t="s">
        <v>32</v>
      </c>
      <c r="R3517" s="1" t="s">
        <v>33</v>
      </c>
      <c r="T3517" s="1" t="s">
        <v>3774</v>
      </c>
      <c r="V3517" s="1" t="s">
        <v>3980</v>
      </c>
      <c r="W3517" s="1" t="s">
        <v>3980</v>
      </c>
      <c r="X3517" s="1" t="s">
        <v>76</v>
      </c>
      <c r="Z3517" s="4" t="str">
        <f t="shared" si="108"/>
        <v>29/10/2020 00:00</v>
      </c>
      <c r="AA3517" s="7">
        <f t="shared" si="109"/>
        <v>-5.56</v>
      </c>
    </row>
    <row r="3518" spans="1:27">
      <c r="A3518" s="2">
        <v>4023673</v>
      </c>
      <c r="B3518" s="2">
        <v>477773927</v>
      </c>
      <c r="C3518" s="1" t="s">
        <v>26</v>
      </c>
      <c r="D3518" s="1" t="s">
        <v>3980</v>
      </c>
      <c r="E3518" s="1" t="s">
        <v>80</v>
      </c>
      <c r="L3518" s="1" t="s">
        <v>2416</v>
      </c>
      <c r="M3518" s="1" t="s">
        <v>355</v>
      </c>
      <c r="N3518" s="1" t="s">
        <v>4003</v>
      </c>
      <c r="Q3518" s="1" t="s">
        <v>32</v>
      </c>
      <c r="R3518" s="1" t="s">
        <v>33</v>
      </c>
      <c r="T3518" s="1" t="s">
        <v>3774</v>
      </c>
      <c r="V3518" s="1" t="s">
        <v>4004</v>
      </c>
      <c r="W3518" s="1" t="s">
        <v>3980</v>
      </c>
      <c r="X3518" s="1" t="s">
        <v>80</v>
      </c>
      <c r="Z3518" s="4" t="str">
        <f t="shared" si="108"/>
        <v>29/10/2020 01:00</v>
      </c>
      <c r="AA3518" s="7">
        <f t="shared" si="109"/>
        <v>-5.54</v>
      </c>
    </row>
    <row r="3519" spans="1:27">
      <c r="A3519" s="2">
        <v>4023673</v>
      </c>
      <c r="B3519" s="2">
        <v>477773928</v>
      </c>
      <c r="C3519" s="1" t="s">
        <v>26</v>
      </c>
      <c r="D3519" s="1" t="s">
        <v>3980</v>
      </c>
      <c r="E3519" s="1" t="s">
        <v>83</v>
      </c>
      <c r="L3519" s="1" t="s">
        <v>3185</v>
      </c>
      <c r="M3519" s="1" t="s">
        <v>389</v>
      </c>
      <c r="N3519" s="1" t="s">
        <v>4005</v>
      </c>
      <c r="Q3519" s="1" t="s">
        <v>32</v>
      </c>
      <c r="R3519" s="1" t="s">
        <v>33</v>
      </c>
      <c r="T3519" s="1" t="s">
        <v>3749</v>
      </c>
      <c r="V3519" s="1" t="s">
        <v>4004</v>
      </c>
      <c r="W3519" s="1" t="s">
        <v>3980</v>
      </c>
      <c r="X3519" s="1" t="s">
        <v>83</v>
      </c>
      <c r="Z3519" s="4" t="str">
        <f t="shared" si="108"/>
        <v>29/10/2020 02:00</v>
      </c>
      <c r="AA3519" s="7">
        <f t="shared" si="109"/>
        <v>-5.55</v>
      </c>
    </row>
    <row r="3520" spans="1:27">
      <c r="A3520" s="2">
        <v>4023673</v>
      </c>
      <c r="B3520" s="2">
        <v>477773929</v>
      </c>
      <c r="C3520" s="1" t="s">
        <v>26</v>
      </c>
      <c r="D3520" s="1" t="s">
        <v>3980</v>
      </c>
      <c r="E3520" s="1" t="s">
        <v>87</v>
      </c>
      <c r="L3520" s="1" t="s">
        <v>2844</v>
      </c>
      <c r="M3520" s="1" t="s">
        <v>443</v>
      </c>
      <c r="N3520" s="1" t="s">
        <v>4006</v>
      </c>
      <c r="Q3520" s="1" t="s">
        <v>32</v>
      </c>
      <c r="R3520" s="1" t="s">
        <v>33</v>
      </c>
      <c r="T3520" s="1" t="s">
        <v>3774</v>
      </c>
      <c r="V3520" s="1" t="s">
        <v>4004</v>
      </c>
      <c r="W3520" s="1" t="s">
        <v>3980</v>
      </c>
      <c r="X3520" s="1" t="s">
        <v>87</v>
      </c>
      <c r="Z3520" s="4" t="str">
        <f t="shared" si="108"/>
        <v>29/10/2020 03:00</v>
      </c>
      <c r="AA3520" s="7">
        <f t="shared" si="109"/>
        <v>-5.51</v>
      </c>
    </row>
    <row r="3521" spans="1:27">
      <c r="A3521" s="2">
        <v>4023673</v>
      </c>
      <c r="B3521" s="2">
        <v>477773930</v>
      </c>
      <c r="C3521" s="1" t="s">
        <v>26</v>
      </c>
      <c r="D3521" s="1" t="s">
        <v>3980</v>
      </c>
      <c r="E3521" s="1" t="s">
        <v>91</v>
      </c>
      <c r="L3521" s="1" t="s">
        <v>2966</v>
      </c>
      <c r="M3521" s="1" t="s">
        <v>260</v>
      </c>
      <c r="N3521" s="1" t="s">
        <v>4007</v>
      </c>
      <c r="Q3521" s="1" t="s">
        <v>32</v>
      </c>
      <c r="R3521" s="1" t="s">
        <v>33</v>
      </c>
      <c r="T3521" s="1" t="s">
        <v>3774</v>
      </c>
      <c r="V3521" s="1" t="s">
        <v>4004</v>
      </c>
      <c r="W3521" s="1" t="s">
        <v>3980</v>
      </c>
      <c r="X3521" s="1" t="s">
        <v>91</v>
      </c>
      <c r="Z3521" s="4" t="str">
        <f t="shared" si="108"/>
        <v>29/10/2020 04:00</v>
      </c>
      <c r="AA3521" s="7">
        <f t="shared" si="109"/>
        <v>-5.48</v>
      </c>
    </row>
    <row r="3522" spans="1:27">
      <c r="A3522" s="2">
        <v>4023673</v>
      </c>
      <c r="B3522" s="2">
        <v>477773931</v>
      </c>
      <c r="C3522" s="1" t="s">
        <v>26</v>
      </c>
      <c r="D3522" s="1" t="s">
        <v>3980</v>
      </c>
      <c r="E3522" s="1" t="s">
        <v>94</v>
      </c>
      <c r="L3522" s="1" t="s">
        <v>2975</v>
      </c>
      <c r="M3522" s="1" t="s">
        <v>294</v>
      </c>
      <c r="N3522" s="1" t="s">
        <v>4008</v>
      </c>
      <c r="Q3522" s="1" t="s">
        <v>32</v>
      </c>
      <c r="R3522" s="1" t="s">
        <v>33</v>
      </c>
      <c r="T3522" s="1" t="s">
        <v>3778</v>
      </c>
      <c r="V3522" s="1" t="s">
        <v>4004</v>
      </c>
      <c r="W3522" s="1" t="s">
        <v>3980</v>
      </c>
      <c r="X3522" s="1" t="s">
        <v>94</v>
      </c>
      <c r="Z3522" s="4" t="str">
        <f t="shared" ref="Z3522:Z3585" si="110">D3522&amp;" "&amp;E3522</f>
        <v>29/10/2020 05:00</v>
      </c>
      <c r="AA3522" s="7">
        <f t="shared" ref="AA3522:AA3585" si="111">L3522*-1</f>
        <v>-5.5</v>
      </c>
    </row>
    <row r="3523" spans="1:27">
      <c r="A3523" s="2">
        <v>4023673</v>
      </c>
      <c r="B3523" s="2">
        <v>477773932</v>
      </c>
      <c r="C3523" s="1" t="s">
        <v>26</v>
      </c>
      <c r="D3523" s="1" t="s">
        <v>3980</v>
      </c>
      <c r="E3523" s="1" t="s">
        <v>97</v>
      </c>
      <c r="L3523" s="1" t="s">
        <v>2844</v>
      </c>
      <c r="M3523" s="1" t="s">
        <v>355</v>
      </c>
      <c r="N3523" s="1" t="s">
        <v>4009</v>
      </c>
      <c r="Q3523" s="1" t="s">
        <v>32</v>
      </c>
      <c r="R3523" s="1" t="s">
        <v>33</v>
      </c>
      <c r="T3523" s="1" t="s">
        <v>3778</v>
      </c>
      <c r="V3523" s="1" t="s">
        <v>4004</v>
      </c>
      <c r="W3523" s="1" t="s">
        <v>3980</v>
      </c>
      <c r="X3523" s="1" t="s">
        <v>97</v>
      </c>
      <c r="Z3523" s="4" t="str">
        <f t="shared" si="110"/>
        <v>29/10/2020 06:00</v>
      </c>
      <c r="AA3523" s="7">
        <f t="shared" si="111"/>
        <v>-5.51</v>
      </c>
    </row>
    <row r="3524" spans="1:27">
      <c r="A3524" s="2">
        <v>4023673</v>
      </c>
      <c r="B3524" s="2">
        <v>477773933</v>
      </c>
      <c r="C3524" s="1" t="s">
        <v>26</v>
      </c>
      <c r="D3524" s="1" t="s">
        <v>3980</v>
      </c>
      <c r="E3524" s="1" t="s">
        <v>101</v>
      </c>
      <c r="L3524" s="1" t="s">
        <v>3163</v>
      </c>
      <c r="M3524" s="1" t="s">
        <v>175</v>
      </c>
      <c r="N3524" s="1" t="s">
        <v>4010</v>
      </c>
      <c r="Q3524" s="1" t="s">
        <v>32</v>
      </c>
      <c r="R3524" s="1" t="s">
        <v>33</v>
      </c>
      <c r="T3524" s="1" t="s">
        <v>3778</v>
      </c>
      <c r="V3524" s="1" t="s">
        <v>4004</v>
      </c>
      <c r="W3524" s="1" t="s">
        <v>3980</v>
      </c>
      <c r="X3524" s="1" t="s">
        <v>101</v>
      </c>
      <c r="Z3524" s="4" t="str">
        <f t="shared" si="110"/>
        <v>29/10/2020 07:00</v>
      </c>
      <c r="AA3524" s="7">
        <f t="shared" si="111"/>
        <v>-5.56</v>
      </c>
    </row>
    <row r="3525" spans="1:27">
      <c r="A3525" s="2">
        <v>4023673</v>
      </c>
      <c r="B3525" s="2">
        <v>477773934</v>
      </c>
      <c r="C3525" s="1" t="s">
        <v>26</v>
      </c>
      <c r="D3525" s="1" t="s">
        <v>3980</v>
      </c>
      <c r="E3525" s="1" t="s">
        <v>105</v>
      </c>
      <c r="L3525" s="1" t="s">
        <v>2975</v>
      </c>
      <c r="M3525" s="1" t="s">
        <v>297</v>
      </c>
      <c r="N3525" s="1" t="s">
        <v>4011</v>
      </c>
      <c r="Q3525" s="1" t="s">
        <v>32</v>
      </c>
      <c r="R3525" s="1" t="s">
        <v>33</v>
      </c>
      <c r="T3525" s="1" t="s">
        <v>3774</v>
      </c>
      <c r="V3525" s="1" t="s">
        <v>4004</v>
      </c>
      <c r="W3525" s="1" t="s">
        <v>3980</v>
      </c>
      <c r="X3525" s="1" t="s">
        <v>105</v>
      </c>
      <c r="Z3525" s="4" t="str">
        <f t="shared" si="110"/>
        <v>29/10/2020 08:00</v>
      </c>
      <c r="AA3525" s="7">
        <f t="shared" si="111"/>
        <v>-5.5</v>
      </c>
    </row>
    <row r="3526" spans="1:27">
      <c r="A3526" s="2">
        <v>4023673</v>
      </c>
      <c r="B3526" s="2">
        <v>477773935</v>
      </c>
      <c r="C3526" s="1" t="s">
        <v>26</v>
      </c>
      <c r="D3526" s="1" t="s">
        <v>3980</v>
      </c>
      <c r="E3526" s="1" t="s">
        <v>109</v>
      </c>
      <c r="L3526" s="1" t="s">
        <v>2416</v>
      </c>
      <c r="M3526" s="1" t="s">
        <v>154</v>
      </c>
      <c r="N3526" s="1" t="s">
        <v>4012</v>
      </c>
      <c r="Q3526" s="1" t="s">
        <v>32</v>
      </c>
      <c r="R3526" s="1" t="s">
        <v>33</v>
      </c>
      <c r="T3526" s="1" t="s">
        <v>3774</v>
      </c>
      <c r="V3526" s="1" t="s">
        <v>4004</v>
      </c>
      <c r="W3526" s="1" t="s">
        <v>3980</v>
      </c>
      <c r="X3526" s="1" t="s">
        <v>109</v>
      </c>
      <c r="Z3526" s="4" t="str">
        <f t="shared" si="110"/>
        <v>29/10/2020 09:00</v>
      </c>
      <c r="AA3526" s="7">
        <f t="shared" si="111"/>
        <v>-5.54</v>
      </c>
    </row>
    <row r="3527" spans="1:27">
      <c r="A3527" s="2">
        <v>4023673</v>
      </c>
      <c r="B3527" s="2">
        <v>477773936</v>
      </c>
      <c r="C3527" s="1" t="s">
        <v>26</v>
      </c>
      <c r="D3527" s="1" t="s">
        <v>3980</v>
      </c>
      <c r="E3527" s="1" t="s">
        <v>113</v>
      </c>
      <c r="L3527" s="1" t="s">
        <v>2975</v>
      </c>
      <c r="M3527" s="1" t="s">
        <v>30</v>
      </c>
      <c r="N3527" s="1" t="s">
        <v>4013</v>
      </c>
      <c r="Q3527" s="1" t="s">
        <v>32</v>
      </c>
      <c r="R3527" s="1" t="s">
        <v>33</v>
      </c>
      <c r="T3527" s="1" t="s">
        <v>3778</v>
      </c>
      <c r="V3527" s="1" t="s">
        <v>4004</v>
      </c>
      <c r="W3527" s="1" t="s">
        <v>3980</v>
      </c>
      <c r="X3527" s="1" t="s">
        <v>113</v>
      </c>
      <c r="Z3527" s="4" t="str">
        <f t="shared" si="110"/>
        <v>29/10/2020 10:00</v>
      </c>
      <c r="AA3527" s="7">
        <f t="shared" si="111"/>
        <v>-5.5</v>
      </c>
    </row>
    <row r="3528" spans="1:27">
      <c r="A3528" s="2">
        <v>4023673</v>
      </c>
      <c r="B3528" s="2">
        <v>477773937</v>
      </c>
      <c r="C3528" s="1" t="s">
        <v>26</v>
      </c>
      <c r="D3528" s="1" t="s">
        <v>3980</v>
      </c>
      <c r="E3528" s="1" t="s">
        <v>117</v>
      </c>
      <c r="L3528" s="1" t="s">
        <v>2844</v>
      </c>
      <c r="M3528" s="1" t="s">
        <v>355</v>
      </c>
      <c r="N3528" s="1" t="s">
        <v>4014</v>
      </c>
      <c r="Q3528" s="1" t="s">
        <v>32</v>
      </c>
      <c r="R3528" s="1" t="s">
        <v>33</v>
      </c>
      <c r="T3528" s="1" t="s">
        <v>3778</v>
      </c>
      <c r="V3528" s="1" t="s">
        <v>4004</v>
      </c>
      <c r="W3528" s="1" t="s">
        <v>3980</v>
      </c>
      <c r="X3528" s="1" t="s">
        <v>117</v>
      </c>
      <c r="Z3528" s="4" t="str">
        <f t="shared" si="110"/>
        <v>29/10/2020 11:00</v>
      </c>
      <c r="AA3528" s="7">
        <f t="shared" si="111"/>
        <v>-5.51</v>
      </c>
    </row>
    <row r="3529" spans="1:27">
      <c r="A3529" s="2">
        <v>4023673</v>
      </c>
      <c r="B3529" s="2">
        <v>477773938</v>
      </c>
      <c r="C3529" s="1" t="s">
        <v>26</v>
      </c>
      <c r="D3529" s="1" t="s">
        <v>3980</v>
      </c>
      <c r="E3529" s="1" t="s">
        <v>121</v>
      </c>
      <c r="L3529" s="1" t="s">
        <v>2822</v>
      </c>
      <c r="M3529" s="1" t="s">
        <v>261</v>
      </c>
      <c r="N3529" s="1" t="s">
        <v>4015</v>
      </c>
      <c r="Q3529" s="1" t="s">
        <v>32</v>
      </c>
      <c r="R3529" s="1" t="s">
        <v>33</v>
      </c>
      <c r="T3529" s="1" t="s">
        <v>3774</v>
      </c>
      <c r="V3529" s="1" t="s">
        <v>4004</v>
      </c>
      <c r="W3529" s="1" t="s">
        <v>3980</v>
      </c>
      <c r="X3529" s="1" t="s">
        <v>121</v>
      </c>
      <c r="Z3529" s="4" t="str">
        <f t="shared" si="110"/>
        <v>29/10/2020 12:00</v>
      </c>
      <c r="AA3529" s="7">
        <f t="shared" si="111"/>
        <v>-5.53</v>
      </c>
    </row>
    <row r="3530" spans="1:27">
      <c r="A3530" s="2">
        <v>4023634</v>
      </c>
      <c r="B3530" s="2">
        <v>477773450</v>
      </c>
      <c r="C3530" s="1" t="s">
        <v>26</v>
      </c>
      <c r="D3530" s="1" t="s">
        <v>3980</v>
      </c>
      <c r="E3530" s="1" t="s">
        <v>28</v>
      </c>
      <c r="L3530" s="1" t="s">
        <v>2742</v>
      </c>
      <c r="M3530" s="1" t="s">
        <v>830</v>
      </c>
      <c r="N3530" s="1" t="s">
        <v>4016</v>
      </c>
      <c r="Q3530" s="1" t="s">
        <v>32</v>
      </c>
      <c r="R3530" s="1" t="s">
        <v>33</v>
      </c>
      <c r="T3530" s="1" t="s">
        <v>3778</v>
      </c>
      <c r="V3530" s="1" t="s">
        <v>4004</v>
      </c>
      <c r="W3530" s="1" t="s">
        <v>3980</v>
      </c>
      <c r="X3530" s="1" t="s">
        <v>28</v>
      </c>
      <c r="Z3530" s="4" t="str">
        <f t="shared" si="110"/>
        <v>29/10/2020 13:00</v>
      </c>
      <c r="AA3530" s="7">
        <f t="shared" si="111"/>
        <v>-5.49</v>
      </c>
    </row>
    <row r="3531" spans="1:27">
      <c r="A3531" s="2">
        <v>4023634</v>
      </c>
      <c r="B3531" s="2">
        <v>477773451</v>
      </c>
      <c r="C3531" s="1" t="s">
        <v>26</v>
      </c>
      <c r="D3531" s="1" t="s">
        <v>3980</v>
      </c>
      <c r="E3531" s="1" t="s">
        <v>36</v>
      </c>
      <c r="L3531" s="1" t="s">
        <v>2975</v>
      </c>
      <c r="M3531" s="1" t="s">
        <v>1444</v>
      </c>
      <c r="N3531" s="1" t="s">
        <v>4016</v>
      </c>
      <c r="Q3531" s="1" t="s">
        <v>32</v>
      </c>
      <c r="R3531" s="1" t="s">
        <v>33</v>
      </c>
      <c r="T3531" s="1" t="s">
        <v>3778</v>
      </c>
      <c r="V3531" s="1" t="s">
        <v>4004</v>
      </c>
      <c r="W3531" s="1" t="s">
        <v>3980</v>
      </c>
      <c r="X3531" s="1" t="s">
        <v>36</v>
      </c>
      <c r="Z3531" s="4" t="str">
        <f t="shared" si="110"/>
        <v>29/10/2020 14:00</v>
      </c>
      <c r="AA3531" s="7">
        <f t="shared" si="111"/>
        <v>-5.5</v>
      </c>
    </row>
    <row r="3532" spans="1:27">
      <c r="A3532" s="2">
        <v>4023634</v>
      </c>
      <c r="B3532" s="2">
        <v>477773452</v>
      </c>
      <c r="C3532" s="1" t="s">
        <v>26</v>
      </c>
      <c r="D3532" s="1" t="s">
        <v>3980</v>
      </c>
      <c r="E3532" s="1" t="s">
        <v>41</v>
      </c>
      <c r="L3532" s="1" t="s">
        <v>3163</v>
      </c>
      <c r="M3532" s="1" t="s">
        <v>1359</v>
      </c>
      <c r="N3532" s="1" t="s">
        <v>4017</v>
      </c>
      <c r="Q3532" s="1" t="s">
        <v>32</v>
      </c>
      <c r="R3532" s="1" t="s">
        <v>33</v>
      </c>
      <c r="T3532" s="1" t="s">
        <v>3778</v>
      </c>
      <c r="V3532" s="1" t="s">
        <v>4004</v>
      </c>
      <c r="W3532" s="1" t="s">
        <v>3980</v>
      </c>
      <c r="X3532" s="1" t="s">
        <v>41</v>
      </c>
      <c r="Z3532" s="4" t="str">
        <f t="shared" si="110"/>
        <v>29/10/2020 15:00</v>
      </c>
      <c r="AA3532" s="7">
        <f t="shared" si="111"/>
        <v>-5.56</v>
      </c>
    </row>
    <row r="3533" spans="1:27">
      <c r="A3533" s="2">
        <v>4023634</v>
      </c>
      <c r="B3533" s="2">
        <v>477773453</v>
      </c>
      <c r="C3533" s="1" t="s">
        <v>26</v>
      </c>
      <c r="D3533" s="1" t="s">
        <v>3980</v>
      </c>
      <c r="E3533" s="1" t="s">
        <v>46</v>
      </c>
      <c r="L3533" s="1" t="s">
        <v>2844</v>
      </c>
      <c r="M3533" s="1" t="s">
        <v>1416</v>
      </c>
      <c r="N3533" s="1" t="s">
        <v>4018</v>
      </c>
      <c r="Q3533" s="1" t="s">
        <v>32</v>
      </c>
      <c r="R3533" s="1" t="s">
        <v>33</v>
      </c>
      <c r="T3533" s="1" t="s">
        <v>3778</v>
      </c>
      <c r="V3533" s="1" t="s">
        <v>4004</v>
      </c>
      <c r="W3533" s="1" t="s">
        <v>3980</v>
      </c>
      <c r="X3533" s="1" t="s">
        <v>46</v>
      </c>
      <c r="Z3533" s="4" t="str">
        <f t="shared" si="110"/>
        <v>29/10/2020 16:00</v>
      </c>
      <c r="AA3533" s="7">
        <f t="shared" si="111"/>
        <v>-5.51</v>
      </c>
    </row>
    <row r="3534" spans="1:27">
      <c r="A3534" s="2">
        <v>4023634</v>
      </c>
      <c r="B3534" s="2">
        <v>477773454</v>
      </c>
      <c r="C3534" s="1" t="s">
        <v>26</v>
      </c>
      <c r="D3534" s="1" t="s">
        <v>3980</v>
      </c>
      <c r="E3534" s="1" t="s">
        <v>50</v>
      </c>
      <c r="L3534" s="1" t="s">
        <v>2988</v>
      </c>
      <c r="M3534" s="1" t="s">
        <v>386</v>
      </c>
      <c r="N3534" s="1" t="s">
        <v>4019</v>
      </c>
      <c r="Q3534" s="1" t="s">
        <v>32</v>
      </c>
      <c r="R3534" s="1" t="s">
        <v>33</v>
      </c>
      <c r="T3534" s="1" t="s">
        <v>3778</v>
      </c>
      <c r="V3534" s="1" t="s">
        <v>4004</v>
      </c>
      <c r="W3534" s="1" t="s">
        <v>3980</v>
      </c>
      <c r="X3534" s="1" t="s">
        <v>50</v>
      </c>
      <c r="Z3534" s="4" t="str">
        <f t="shared" si="110"/>
        <v>29/10/2020 17:00</v>
      </c>
      <c r="AA3534" s="7">
        <f t="shared" si="111"/>
        <v>-5.61</v>
      </c>
    </row>
    <row r="3535" spans="1:27">
      <c r="A3535" s="2">
        <v>4023634</v>
      </c>
      <c r="B3535" s="2">
        <v>477773455</v>
      </c>
      <c r="C3535" s="1" t="s">
        <v>26</v>
      </c>
      <c r="D3535" s="1" t="s">
        <v>3980</v>
      </c>
      <c r="E3535" s="1" t="s">
        <v>55</v>
      </c>
      <c r="L3535" s="1" t="s">
        <v>3964</v>
      </c>
      <c r="M3535" s="1" t="s">
        <v>48</v>
      </c>
      <c r="N3535" s="1" t="s">
        <v>4020</v>
      </c>
      <c r="Q3535" s="1" t="s">
        <v>32</v>
      </c>
      <c r="R3535" s="1" t="s">
        <v>33</v>
      </c>
      <c r="T3535" s="1" t="s">
        <v>3774</v>
      </c>
      <c r="V3535" s="1" t="s">
        <v>4004</v>
      </c>
      <c r="W3535" s="1" t="s">
        <v>3980</v>
      </c>
      <c r="X3535" s="1" t="s">
        <v>55</v>
      </c>
      <c r="Z3535" s="4" t="str">
        <f t="shared" si="110"/>
        <v>29/10/2020 18:00</v>
      </c>
      <c r="AA3535" s="7">
        <f t="shared" si="111"/>
        <v>-5.63</v>
      </c>
    </row>
    <row r="3536" spans="1:27">
      <c r="A3536" s="2">
        <v>4023634</v>
      </c>
      <c r="B3536" s="2">
        <v>477773456</v>
      </c>
      <c r="C3536" s="1" t="s">
        <v>26</v>
      </c>
      <c r="D3536" s="1" t="s">
        <v>3980</v>
      </c>
      <c r="E3536" s="1" t="s">
        <v>59</v>
      </c>
      <c r="L3536" s="1" t="s">
        <v>3163</v>
      </c>
      <c r="M3536" s="1" t="s">
        <v>232</v>
      </c>
      <c r="N3536" s="1" t="s">
        <v>4021</v>
      </c>
      <c r="Q3536" s="1" t="s">
        <v>32</v>
      </c>
      <c r="R3536" s="1" t="s">
        <v>33</v>
      </c>
      <c r="T3536" s="1" t="s">
        <v>3774</v>
      </c>
      <c r="V3536" s="1" t="s">
        <v>4004</v>
      </c>
      <c r="W3536" s="1" t="s">
        <v>3980</v>
      </c>
      <c r="X3536" s="1" t="s">
        <v>59</v>
      </c>
      <c r="Z3536" s="4" t="str">
        <f t="shared" si="110"/>
        <v>29/10/2020 19:00</v>
      </c>
      <c r="AA3536" s="7">
        <f t="shared" si="111"/>
        <v>-5.56</v>
      </c>
    </row>
    <row r="3537" spans="1:27">
      <c r="A3537" s="2">
        <v>4023634</v>
      </c>
      <c r="B3537" s="2">
        <v>477773457</v>
      </c>
      <c r="C3537" s="1" t="s">
        <v>26</v>
      </c>
      <c r="D3537" s="1" t="s">
        <v>3980</v>
      </c>
      <c r="E3537" s="1" t="s">
        <v>63</v>
      </c>
      <c r="L3537" s="1" t="s">
        <v>3195</v>
      </c>
      <c r="M3537" s="1" t="s">
        <v>30</v>
      </c>
      <c r="N3537" s="1" t="s">
        <v>4022</v>
      </c>
      <c r="Q3537" s="1" t="s">
        <v>32</v>
      </c>
      <c r="R3537" s="1" t="s">
        <v>33</v>
      </c>
      <c r="T3537" s="1" t="s">
        <v>3774</v>
      </c>
      <c r="V3537" s="1" t="s">
        <v>4004</v>
      </c>
      <c r="W3537" s="1" t="s">
        <v>3980</v>
      </c>
      <c r="X3537" s="1" t="s">
        <v>63</v>
      </c>
      <c r="Z3537" s="4" t="str">
        <f t="shared" si="110"/>
        <v>29/10/2020 20:00</v>
      </c>
      <c r="AA3537" s="7">
        <f t="shared" si="111"/>
        <v>-5.59</v>
      </c>
    </row>
    <row r="3538" spans="1:27">
      <c r="A3538" s="2">
        <v>4023634</v>
      </c>
      <c r="B3538" s="2">
        <v>477773458</v>
      </c>
      <c r="C3538" s="1" t="s">
        <v>26</v>
      </c>
      <c r="D3538" s="1" t="s">
        <v>3980</v>
      </c>
      <c r="E3538" s="1" t="s">
        <v>67</v>
      </c>
      <c r="L3538" s="1" t="s">
        <v>3163</v>
      </c>
      <c r="M3538" s="1" t="s">
        <v>301</v>
      </c>
      <c r="N3538" s="1" t="s">
        <v>4023</v>
      </c>
      <c r="Q3538" s="1" t="s">
        <v>32</v>
      </c>
      <c r="R3538" s="1" t="s">
        <v>33</v>
      </c>
      <c r="T3538" s="1" t="s">
        <v>3774</v>
      </c>
      <c r="V3538" s="1" t="s">
        <v>4004</v>
      </c>
      <c r="W3538" s="1" t="s">
        <v>3980</v>
      </c>
      <c r="X3538" s="1" t="s">
        <v>67</v>
      </c>
      <c r="Z3538" s="4" t="str">
        <f t="shared" si="110"/>
        <v>29/10/2020 21:00</v>
      </c>
      <c r="AA3538" s="7">
        <f t="shared" si="111"/>
        <v>-5.56</v>
      </c>
    </row>
    <row r="3539" spans="1:27">
      <c r="A3539" s="2">
        <v>4023634</v>
      </c>
      <c r="B3539" s="2">
        <v>477773459</v>
      </c>
      <c r="C3539" s="1" t="s">
        <v>26</v>
      </c>
      <c r="D3539" s="1" t="s">
        <v>3980</v>
      </c>
      <c r="E3539" s="1" t="s">
        <v>71</v>
      </c>
      <c r="L3539" s="1" t="s">
        <v>4024</v>
      </c>
      <c r="M3539" s="1" t="s">
        <v>69</v>
      </c>
      <c r="N3539" s="1" t="s">
        <v>4025</v>
      </c>
      <c r="Q3539" s="1" t="s">
        <v>32</v>
      </c>
      <c r="R3539" s="1" t="s">
        <v>33</v>
      </c>
      <c r="T3539" s="1" t="s">
        <v>3774</v>
      </c>
      <c r="V3539" s="1" t="s">
        <v>4004</v>
      </c>
      <c r="W3539" s="1" t="s">
        <v>3980</v>
      </c>
      <c r="X3539" s="1" t="s">
        <v>71</v>
      </c>
      <c r="Z3539" s="4" t="str">
        <f t="shared" si="110"/>
        <v>29/10/2020 22:00</v>
      </c>
      <c r="AA3539" s="7">
        <f t="shared" si="111"/>
        <v>-5.58</v>
      </c>
    </row>
    <row r="3540" spans="1:27">
      <c r="A3540" s="2">
        <v>4023634</v>
      </c>
      <c r="B3540" s="2">
        <v>477773460</v>
      </c>
      <c r="C3540" s="1" t="s">
        <v>26</v>
      </c>
      <c r="D3540" s="1" t="s">
        <v>3980</v>
      </c>
      <c r="E3540" s="1" t="s">
        <v>74</v>
      </c>
      <c r="L3540" s="1" t="s">
        <v>4026</v>
      </c>
      <c r="M3540" s="1" t="s">
        <v>65</v>
      </c>
      <c r="N3540" s="1" t="s">
        <v>4027</v>
      </c>
      <c r="Q3540" s="1" t="s">
        <v>32</v>
      </c>
      <c r="R3540" s="1" t="s">
        <v>33</v>
      </c>
      <c r="T3540" s="1" t="s">
        <v>3749</v>
      </c>
      <c r="V3540" s="1" t="s">
        <v>4004</v>
      </c>
      <c r="W3540" s="1" t="s">
        <v>3980</v>
      </c>
      <c r="X3540" s="1" t="s">
        <v>74</v>
      </c>
      <c r="Z3540" s="4" t="str">
        <f t="shared" si="110"/>
        <v>29/10/2020 23:00</v>
      </c>
      <c r="AA3540" s="7">
        <f t="shared" si="111"/>
        <v>-5.64</v>
      </c>
    </row>
    <row r="3541" spans="1:27">
      <c r="A3541" s="2">
        <v>4023634</v>
      </c>
      <c r="B3541" s="2">
        <v>477773461</v>
      </c>
      <c r="C3541" s="1" t="s">
        <v>26</v>
      </c>
      <c r="D3541" s="1" t="s">
        <v>4004</v>
      </c>
      <c r="E3541" s="1" t="s">
        <v>76</v>
      </c>
      <c r="L3541" s="1" t="s">
        <v>3185</v>
      </c>
      <c r="M3541" s="1" t="s">
        <v>297</v>
      </c>
      <c r="N3541" s="1" t="s">
        <v>4028</v>
      </c>
      <c r="Q3541" s="1" t="s">
        <v>32</v>
      </c>
      <c r="R3541" s="1" t="s">
        <v>33</v>
      </c>
      <c r="T3541" s="1" t="s">
        <v>3774</v>
      </c>
      <c r="V3541" s="1" t="s">
        <v>4004</v>
      </c>
      <c r="W3541" s="1" t="s">
        <v>4004</v>
      </c>
      <c r="X3541" s="1" t="s">
        <v>76</v>
      </c>
      <c r="Z3541" s="4" t="str">
        <f t="shared" si="110"/>
        <v>30/10/2020 00:00</v>
      </c>
      <c r="AA3541" s="7">
        <f t="shared" si="111"/>
        <v>-5.55</v>
      </c>
    </row>
    <row r="3542" spans="1:27">
      <c r="A3542" s="2">
        <v>4023759</v>
      </c>
      <c r="B3542" s="2">
        <v>477774965</v>
      </c>
      <c r="C3542" s="1" t="s">
        <v>26</v>
      </c>
      <c r="D3542" s="1" t="s">
        <v>4004</v>
      </c>
      <c r="E3542" s="1" t="s">
        <v>80</v>
      </c>
      <c r="L3542" s="1" t="s">
        <v>2988</v>
      </c>
      <c r="M3542" s="1" t="s">
        <v>215</v>
      </c>
      <c r="N3542" s="1" t="s">
        <v>4029</v>
      </c>
      <c r="Q3542" s="1" t="s">
        <v>32</v>
      </c>
      <c r="R3542" s="1" t="s">
        <v>33</v>
      </c>
      <c r="T3542" s="1" t="s">
        <v>3749</v>
      </c>
      <c r="V3542" s="1" t="s">
        <v>4030</v>
      </c>
      <c r="W3542" s="1" t="s">
        <v>4004</v>
      </c>
      <c r="X3542" s="1" t="s">
        <v>80</v>
      </c>
      <c r="Z3542" s="4" t="str">
        <f t="shared" si="110"/>
        <v>30/10/2020 01:00</v>
      </c>
      <c r="AA3542" s="7">
        <f t="shared" si="111"/>
        <v>-5.61</v>
      </c>
    </row>
    <row r="3543" spans="1:27">
      <c r="A3543" s="2">
        <v>4023759</v>
      </c>
      <c r="B3543" s="2">
        <v>477774966</v>
      </c>
      <c r="C3543" s="1" t="s">
        <v>26</v>
      </c>
      <c r="D3543" s="1" t="s">
        <v>4004</v>
      </c>
      <c r="E3543" s="1" t="s">
        <v>83</v>
      </c>
      <c r="L3543" s="1" t="s">
        <v>2988</v>
      </c>
      <c r="M3543" s="1" t="s">
        <v>57</v>
      </c>
      <c r="N3543" s="1" t="s">
        <v>4031</v>
      </c>
      <c r="Q3543" s="1" t="s">
        <v>32</v>
      </c>
      <c r="R3543" s="1" t="s">
        <v>33</v>
      </c>
      <c r="T3543" s="1" t="s">
        <v>3749</v>
      </c>
      <c r="V3543" s="1" t="s">
        <v>4030</v>
      </c>
      <c r="W3543" s="1" t="s">
        <v>4004</v>
      </c>
      <c r="X3543" s="1" t="s">
        <v>83</v>
      </c>
      <c r="Z3543" s="4" t="str">
        <f t="shared" si="110"/>
        <v>30/10/2020 02:00</v>
      </c>
      <c r="AA3543" s="7">
        <f t="shared" si="111"/>
        <v>-5.61</v>
      </c>
    </row>
    <row r="3544" spans="1:27">
      <c r="A3544" s="2">
        <v>4023759</v>
      </c>
      <c r="B3544" s="2">
        <v>477774967</v>
      </c>
      <c r="C3544" s="1" t="s">
        <v>26</v>
      </c>
      <c r="D3544" s="1" t="s">
        <v>4004</v>
      </c>
      <c r="E3544" s="1" t="s">
        <v>87</v>
      </c>
      <c r="L3544" s="1" t="s">
        <v>4024</v>
      </c>
      <c r="M3544" s="1" t="s">
        <v>215</v>
      </c>
      <c r="N3544" s="1" t="s">
        <v>4032</v>
      </c>
      <c r="Q3544" s="1" t="s">
        <v>32</v>
      </c>
      <c r="R3544" s="1" t="s">
        <v>33</v>
      </c>
      <c r="T3544" s="1" t="s">
        <v>3774</v>
      </c>
      <c r="V3544" s="1" t="s">
        <v>4030</v>
      </c>
      <c r="W3544" s="1" t="s">
        <v>4004</v>
      </c>
      <c r="X3544" s="1" t="s">
        <v>87</v>
      </c>
      <c r="Z3544" s="4" t="str">
        <f t="shared" si="110"/>
        <v>30/10/2020 03:00</v>
      </c>
      <c r="AA3544" s="7">
        <f t="shared" si="111"/>
        <v>-5.58</v>
      </c>
    </row>
    <row r="3545" spans="1:27">
      <c r="A3545" s="2">
        <v>4023759</v>
      </c>
      <c r="B3545" s="2">
        <v>477774968</v>
      </c>
      <c r="C3545" s="1" t="s">
        <v>26</v>
      </c>
      <c r="D3545" s="1" t="s">
        <v>4004</v>
      </c>
      <c r="E3545" s="1" t="s">
        <v>91</v>
      </c>
      <c r="L3545" s="1" t="s">
        <v>2416</v>
      </c>
      <c r="M3545" s="1" t="s">
        <v>89</v>
      </c>
      <c r="N3545" s="1" t="s">
        <v>4033</v>
      </c>
      <c r="Q3545" s="1" t="s">
        <v>32</v>
      </c>
      <c r="R3545" s="1" t="s">
        <v>33</v>
      </c>
      <c r="T3545" s="1" t="s">
        <v>3774</v>
      </c>
      <c r="V3545" s="1" t="s">
        <v>4030</v>
      </c>
      <c r="W3545" s="1" t="s">
        <v>4004</v>
      </c>
      <c r="X3545" s="1" t="s">
        <v>91</v>
      </c>
      <c r="Z3545" s="4" t="str">
        <f t="shared" si="110"/>
        <v>30/10/2020 04:00</v>
      </c>
      <c r="AA3545" s="7">
        <f t="shared" si="111"/>
        <v>-5.54</v>
      </c>
    </row>
    <row r="3546" spans="1:27">
      <c r="A3546" s="2">
        <v>4023759</v>
      </c>
      <c r="B3546" s="2">
        <v>477774969</v>
      </c>
      <c r="C3546" s="1" t="s">
        <v>26</v>
      </c>
      <c r="D3546" s="1" t="s">
        <v>4004</v>
      </c>
      <c r="E3546" s="1" t="s">
        <v>94</v>
      </c>
      <c r="L3546" s="1" t="s">
        <v>2416</v>
      </c>
      <c r="M3546" s="1" t="s">
        <v>243</v>
      </c>
      <c r="N3546" s="1" t="s">
        <v>4034</v>
      </c>
      <c r="Q3546" s="1" t="s">
        <v>32</v>
      </c>
      <c r="R3546" s="1" t="s">
        <v>33</v>
      </c>
      <c r="T3546" s="1" t="s">
        <v>3774</v>
      </c>
      <c r="V3546" s="1" t="s">
        <v>4030</v>
      </c>
      <c r="W3546" s="1" t="s">
        <v>4004</v>
      </c>
      <c r="X3546" s="1" t="s">
        <v>94</v>
      </c>
      <c r="Z3546" s="4" t="str">
        <f t="shared" si="110"/>
        <v>30/10/2020 05:00</v>
      </c>
      <c r="AA3546" s="7">
        <f t="shared" si="111"/>
        <v>-5.54</v>
      </c>
    </row>
    <row r="3547" spans="1:27">
      <c r="A3547" s="2">
        <v>4023759</v>
      </c>
      <c r="B3547" s="2">
        <v>477774970</v>
      </c>
      <c r="C3547" s="1" t="s">
        <v>26</v>
      </c>
      <c r="D3547" s="1" t="s">
        <v>4004</v>
      </c>
      <c r="E3547" s="1" t="s">
        <v>97</v>
      </c>
      <c r="L3547" s="1" t="s">
        <v>2416</v>
      </c>
      <c r="M3547" s="1" t="s">
        <v>154</v>
      </c>
      <c r="N3547" s="1" t="s">
        <v>4035</v>
      </c>
      <c r="Q3547" s="1" t="s">
        <v>32</v>
      </c>
      <c r="R3547" s="1" t="s">
        <v>33</v>
      </c>
      <c r="T3547" s="1" t="s">
        <v>3774</v>
      </c>
      <c r="V3547" s="1" t="s">
        <v>4030</v>
      </c>
      <c r="W3547" s="1" t="s">
        <v>4004</v>
      </c>
      <c r="X3547" s="1" t="s">
        <v>97</v>
      </c>
      <c r="Z3547" s="4" t="str">
        <f t="shared" si="110"/>
        <v>30/10/2020 06:00</v>
      </c>
      <c r="AA3547" s="7">
        <f t="shared" si="111"/>
        <v>-5.54</v>
      </c>
    </row>
    <row r="3548" spans="1:27">
      <c r="A3548" s="2">
        <v>4023759</v>
      </c>
      <c r="B3548" s="2">
        <v>477774971</v>
      </c>
      <c r="C3548" s="1" t="s">
        <v>26</v>
      </c>
      <c r="D3548" s="1" t="s">
        <v>4004</v>
      </c>
      <c r="E3548" s="1" t="s">
        <v>101</v>
      </c>
      <c r="L3548" s="1" t="s">
        <v>2822</v>
      </c>
      <c r="M3548" s="1" t="s">
        <v>78</v>
      </c>
      <c r="N3548" s="1" t="s">
        <v>4036</v>
      </c>
      <c r="Q3548" s="1" t="s">
        <v>32</v>
      </c>
      <c r="R3548" s="1" t="s">
        <v>33</v>
      </c>
      <c r="T3548" s="1" t="s">
        <v>3778</v>
      </c>
      <c r="V3548" s="1" t="s">
        <v>4030</v>
      </c>
      <c r="W3548" s="1" t="s">
        <v>4004</v>
      </c>
      <c r="X3548" s="1" t="s">
        <v>101</v>
      </c>
      <c r="Z3548" s="4" t="str">
        <f t="shared" si="110"/>
        <v>30/10/2020 07:00</v>
      </c>
      <c r="AA3548" s="7">
        <f t="shared" si="111"/>
        <v>-5.53</v>
      </c>
    </row>
    <row r="3549" spans="1:27">
      <c r="A3549" s="2">
        <v>4023759</v>
      </c>
      <c r="B3549" s="2">
        <v>477774972</v>
      </c>
      <c r="C3549" s="1" t="s">
        <v>26</v>
      </c>
      <c r="D3549" s="1" t="s">
        <v>4004</v>
      </c>
      <c r="E3549" s="1" t="s">
        <v>105</v>
      </c>
      <c r="L3549" s="1" t="s">
        <v>2988</v>
      </c>
      <c r="M3549" s="1" t="s">
        <v>170</v>
      </c>
      <c r="N3549" s="1" t="s">
        <v>4029</v>
      </c>
      <c r="Q3549" s="1" t="s">
        <v>32</v>
      </c>
      <c r="R3549" s="1" t="s">
        <v>33</v>
      </c>
      <c r="T3549" s="1" t="s">
        <v>3774</v>
      </c>
      <c r="V3549" s="1" t="s">
        <v>4030</v>
      </c>
      <c r="W3549" s="1" t="s">
        <v>4004</v>
      </c>
      <c r="X3549" s="1" t="s">
        <v>105</v>
      </c>
      <c r="Z3549" s="4" t="str">
        <f t="shared" si="110"/>
        <v>30/10/2020 08:00</v>
      </c>
      <c r="AA3549" s="7">
        <f t="shared" si="111"/>
        <v>-5.61</v>
      </c>
    </row>
    <row r="3550" spans="1:27">
      <c r="A3550" s="2">
        <v>4023759</v>
      </c>
      <c r="B3550" s="2">
        <v>477774973</v>
      </c>
      <c r="C3550" s="1" t="s">
        <v>26</v>
      </c>
      <c r="D3550" s="1" t="s">
        <v>4004</v>
      </c>
      <c r="E3550" s="1" t="s">
        <v>109</v>
      </c>
      <c r="L3550" s="1" t="s">
        <v>1921</v>
      </c>
      <c r="M3550" s="1" t="s">
        <v>111</v>
      </c>
      <c r="N3550" s="1" t="s">
        <v>4037</v>
      </c>
      <c r="Q3550" s="1" t="s">
        <v>32</v>
      </c>
      <c r="R3550" s="1" t="s">
        <v>33</v>
      </c>
      <c r="T3550" s="1" t="s">
        <v>3728</v>
      </c>
      <c r="V3550" s="1" t="s">
        <v>4030</v>
      </c>
      <c r="W3550" s="1" t="s">
        <v>4004</v>
      </c>
      <c r="X3550" s="1" t="s">
        <v>109</v>
      </c>
      <c r="Z3550" s="4" t="str">
        <f t="shared" si="110"/>
        <v>30/10/2020 09:00</v>
      </c>
      <c r="AA3550" s="7">
        <f t="shared" si="111"/>
        <v>-5.66</v>
      </c>
    </row>
    <row r="3551" spans="1:27">
      <c r="A3551" s="2">
        <v>4023759</v>
      </c>
      <c r="B3551" s="2">
        <v>477774974</v>
      </c>
      <c r="C3551" s="1" t="s">
        <v>26</v>
      </c>
      <c r="D3551" s="1" t="s">
        <v>4004</v>
      </c>
      <c r="E3551" s="1" t="s">
        <v>113</v>
      </c>
      <c r="L3551" s="1" t="s">
        <v>3195</v>
      </c>
      <c r="M3551" s="1" t="s">
        <v>182</v>
      </c>
      <c r="N3551" s="1" t="s">
        <v>4038</v>
      </c>
      <c r="Q3551" s="1" t="s">
        <v>32</v>
      </c>
      <c r="R3551" s="1" t="s">
        <v>33</v>
      </c>
      <c r="T3551" s="1" t="s">
        <v>3732</v>
      </c>
      <c r="V3551" s="1" t="s">
        <v>4030</v>
      </c>
      <c r="W3551" s="1" t="s">
        <v>4004</v>
      </c>
      <c r="X3551" s="1" t="s">
        <v>113</v>
      </c>
      <c r="Z3551" s="4" t="str">
        <f t="shared" si="110"/>
        <v>30/10/2020 10:00</v>
      </c>
      <c r="AA3551" s="7">
        <f t="shared" si="111"/>
        <v>-5.59</v>
      </c>
    </row>
    <row r="3552" spans="1:27">
      <c r="A3552" s="2">
        <v>4023759</v>
      </c>
      <c r="B3552" s="2">
        <v>477774975</v>
      </c>
      <c r="C3552" s="1" t="s">
        <v>26</v>
      </c>
      <c r="D3552" s="1" t="s">
        <v>4004</v>
      </c>
      <c r="E3552" s="1" t="s">
        <v>117</v>
      </c>
      <c r="L3552" s="1" t="s">
        <v>2988</v>
      </c>
      <c r="M3552" s="1" t="s">
        <v>196</v>
      </c>
      <c r="N3552" s="1" t="s">
        <v>4039</v>
      </c>
      <c r="Q3552" s="1" t="s">
        <v>32</v>
      </c>
      <c r="R3552" s="1" t="s">
        <v>33</v>
      </c>
      <c r="T3552" s="1" t="s">
        <v>3732</v>
      </c>
      <c r="V3552" s="1" t="s">
        <v>4030</v>
      </c>
      <c r="W3552" s="1" t="s">
        <v>4004</v>
      </c>
      <c r="X3552" s="1" t="s">
        <v>117</v>
      </c>
      <c r="Z3552" s="4" t="str">
        <f t="shared" si="110"/>
        <v>30/10/2020 11:00</v>
      </c>
      <c r="AA3552" s="7">
        <f t="shared" si="111"/>
        <v>-5.61</v>
      </c>
    </row>
    <row r="3553" spans="1:27">
      <c r="A3553" s="2">
        <v>4023759</v>
      </c>
      <c r="B3553" s="2">
        <v>477774976</v>
      </c>
      <c r="C3553" s="1" t="s">
        <v>26</v>
      </c>
      <c r="D3553" s="1" t="s">
        <v>4004</v>
      </c>
      <c r="E3553" s="1" t="s">
        <v>121</v>
      </c>
      <c r="L3553" s="1" t="s">
        <v>1921</v>
      </c>
      <c r="M3553" s="1" t="s">
        <v>154</v>
      </c>
      <c r="N3553" s="1" t="s">
        <v>4040</v>
      </c>
      <c r="Q3553" s="1" t="s">
        <v>32</v>
      </c>
      <c r="R3553" s="1" t="s">
        <v>33</v>
      </c>
      <c r="T3553" s="1" t="s">
        <v>3749</v>
      </c>
      <c r="V3553" s="1" t="s">
        <v>4030</v>
      </c>
      <c r="W3553" s="1" t="s">
        <v>4004</v>
      </c>
      <c r="X3553" s="1" t="s">
        <v>121</v>
      </c>
      <c r="Z3553" s="4" t="str">
        <f t="shared" si="110"/>
        <v>30/10/2020 12:00</v>
      </c>
      <c r="AA3553" s="7">
        <f t="shared" si="111"/>
        <v>-5.66</v>
      </c>
    </row>
    <row r="3554" spans="1:27">
      <c r="A3554" s="2">
        <v>4023724</v>
      </c>
      <c r="B3554" s="2">
        <v>477774549</v>
      </c>
      <c r="C3554" s="1" t="s">
        <v>26</v>
      </c>
      <c r="D3554" s="1" t="s">
        <v>4004</v>
      </c>
      <c r="E3554" s="1" t="s">
        <v>28</v>
      </c>
      <c r="L3554" s="1" t="s">
        <v>4024</v>
      </c>
      <c r="M3554" s="1" t="s">
        <v>38</v>
      </c>
      <c r="N3554" s="1" t="s">
        <v>4041</v>
      </c>
      <c r="Q3554" s="1" t="s">
        <v>32</v>
      </c>
      <c r="R3554" s="1" t="s">
        <v>33</v>
      </c>
      <c r="T3554" s="1" t="s">
        <v>3749</v>
      </c>
      <c r="V3554" s="1" t="s">
        <v>4030</v>
      </c>
      <c r="W3554" s="1" t="s">
        <v>4004</v>
      </c>
      <c r="X3554" s="1" t="s">
        <v>28</v>
      </c>
      <c r="Z3554" s="4" t="str">
        <f t="shared" si="110"/>
        <v>30/10/2020 13:00</v>
      </c>
      <c r="AA3554" s="7">
        <f t="shared" si="111"/>
        <v>-5.58</v>
      </c>
    </row>
    <row r="3555" spans="1:27">
      <c r="A3555" s="2">
        <v>4023724</v>
      </c>
      <c r="B3555" s="2">
        <v>477774550</v>
      </c>
      <c r="C3555" s="1" t="s">
        <v>26</v>
      </c>
      <c r="D3555" s="1" t="s">
        <v>4004</v>
      </c>
      <c r="E3555" s="1" t="s">
        <v>36</v>
      </c>
      <c r="L3555" s="1" t="s">
        <v>2414</v>
      </c>
      <c r="M3555" s="1" t="s">
        <v>391</v>
      </c>
      <c r="N3555" s="1" t="s">
        <v>4042</v>
      </c>
      <c r="Q3555" s="1" t="s">
        <v>32</v>
      </c>
      <c r="R3555" s="1" t="s">
        <v>33</v>
      </c>
      <c r="T3555" s="1" t="s">
        <v>3774</v>
      </c>
      <c r="V3555" s="1" t="s">
        <v>4030</v>
      </c>
      <c r="W3555" s="1" t="s">
        <v>4004</v>
      </c>
      <c r="X3555" s="1" t="s">
        <v>36</v>
      </c>
      <c r="Z3555" s="4" t="str">
        <f t="shared" si="110"/>
        <v>30/10/2020 14:00</v>
      </c>
      <c r="AA3555" s="7">
        <f t="shared" si="111"/>
        <v>-5.57</v>
      </c>
    </row>
    <row r="3556" spans="1:27">
      <c r="A3556" s="2">
        <v>4023724</v>
      </c>
      <c r="B3556" s="2">
        <v>477774551</v>
      </c>
      <c r="C3556" s="1" t="s">
        <v>26</v>
      </c>
      <c r="D3556" s="1" t="s">
        <v>4004</v>
      </c>
      <c r="E3556" s="1" t="s">
        <v>41</v>
      </c>
      <c r="L3556" s="1" t="s">
        <v>2414</v>
      </c>
      <c r="M3556" s="1" t="s">
        <v>43</v>
      </c>
      <c r="N3556" s="1" t="s">
        <v>4043</v>
      </c>
      <c r="Q3556" s="1" t="s">
        <v>32</v>
      </c>
      <c r="R3556" s="1" t="s">
        <v>33</v>
      </c>
      <c r="T3556" s="1" t="s">
        <v>3774</v>
      </c>
      <c r="V3556" s="1" t="s">
        <v>4030</v>
      </c>
      <c r="W3556" s="1" t="s">
        <v>4004</v>
      </c>
      <c r="X3556" s="1" t="s">
        <v>41</v>
      </c>
      <c r="Z3556" s="4" t="str">
        <f t="shared" si="110"/>
        <v>30/10/2020 15:00</v>
      </c>
      <c r="AA3556" s="7">
        <f t="shared" si="111"/>
        <v>-5.57</v>
      </c>
    </row>
    <row r="3557" spans="1:27">
      <c r="A3557" s="2">
        <v>4023724</v>
      </c>
      <c r="B3557" s="2">
        <v>477774552</v>
      </c>
      <c r="C3557" s="1" t="s">
        <v>26</v>
      </c>
      <c r="D3557" s="1" t="s">
        <v>4004</v>
      </c>
      <c r="E3557" s="1" t="s">
        <v>46</v>
      </c>
      <c r="L3557" s="1" t="s">
        <v>3163</v>
      </c>
      <c r="M3557" s="1" t="s">
        <v>391</v>
      </c>
      <c r="N3557" s="1" t="s">
        <v>4039</v>
      </c>
      <c r="Q3557" s="1" t="s">
        <v>32</v>
      </c>
      <c r="R3557" s="1" t="s">
        <v>33</v>
      </c>
      <c r="T3557" s="1" t="s">
        <v>3774</v>
      </c>
      <c r="V3557" s="1" t="s">
        <v>4030</v>
      </c>
      <c r="W3557" s="1" t="s">
        <v>4004</v>
      </c>
      <c r="X3557" s="1" t="s">
        <v>46</v>
      </c>
      <c r="Z3557" s="4" t="str">
        <f t="shared" si="110"/>
        <v>30/10/2020 16:00</v>
      </c>
      <c r="AA3557" s="7">
        <f t="shared" si="111"/>
        <v>-5.56</v>
      </c>
    </row>
    <row r="3558" spans="1:27">
      <c r="A3558" s="2">
        <v>4023724</v>
      </c>
      <c r="B3558" s="2">
        <v>477774553</v>
      </c>
      <c r="C3558" s="1" t="s">
        <v>26</v>
      </c>
      <c r="D3558" s="1" t="s">
        <v>4004</v>
      </c>
      <c r="E3558" s="1" t="s">
        <v>50</v>
      </c>
      <c r="L3558" s="1" t="s">
        <v>2988</v>
      </c>
      <c r="M3558" s="1" t="s">
        <v>177</v>
      </c>
      <c r="N3558" s="1" t="s">
        <v>4044</v>
      </c>
      <c r="Q3558" s="1" t="s">
        <v>32</v>
      </c>
      <c r="R3558" s="1" t="s">
        <v>33</v>
      </c>
      <c r="T3558" s="1" t="s">
        <v>3774</v>
      </c>
      <c r="V3558" s="1" t="s">
        <v>4030</v>
      </c>
      <c r="W3558" s="1" t="s">
        <v>4004</v>
      </c>
      <c r="X3558" s="1" t="s">
        <v>50</v>
      </c>
      <c r="Z3558" s="4" t="str">
        <f t="shared" si="110"/>
        <v>30/10/2020 17:00</v>
      </c>
      <c r="AA3558" s="7">
        <f t="shared" si="111"/>
        <v>-5.61</v>
      </c>
    </row>
    <row r="3559" spans="1:27">
      <c r="A3559" s="2">
        <v>4023724</v>
      </c>
      <c r="B3559" s="2">
        <v>477774554</v>
      </c>
      <c r="C3559" s="1" t="s">
        <v>26</v>
      </c>
      <c r="D3559" s="1" t="s">
        <v>4004</v>
      </c>
      <c r="E3559" s="1" t="s">
        <v>55</v>
      </c>
      <c r="L3559" s="1" t="s">
        <v>4026</v>
      </c>
      <c r="M3559" s="1" t="s">
        <v>301</v>
      </c>
      <c r="N3559" s="1" t="s">
        <v>4045</v>
      </c>
      <c r="Q3559" s="1" t="s">
        <v>32</v>
      </c>
      <c r="R3559" s="1" t="s">
        <v>33</v>
      </c>
      <c r="T3559" s="1" t="s">
        <v>3749</v>
      </c>
      <c r="V3559" s="1" t="s">
        <v>4030</v>
      </c>
      <c r="W3559" s="1" t="s">
        <v>4004</v>
      </c>
      <c r="X3559" s="1" t="s">
        <v>55</v>
      </c>
      <c r="Z3559" s="4" t="str">
        <f t="shared" si="110"/>
        <v>30/10/2020 18:00</v>
      </c>
      <c r="AA3559" s="7">
        <f t="shared" si="111"/>
        <v>-5.64</v>
      </c>
    </row>
    <row r="3560" spans="1:27">
      <c r="A3560" s="2">
        <v>4023724</v>
      </c>
      <c r="B3560" s="2">
        <v>477774555</v>
      </c>
      <c r="C3560" s="1" t="s">
        <v>26</v>
      </c>
      <c r="D3560" s="1" t="s">
        <v>4004</v>
      </c>
      <c r="E3560" s="1" t="s">
        <v>59</v>
      </c>
      <c r="L3560" s="1" t="s">
        <v>1901</v>
      </c>
      <c r="M3560" s="1" t="s">
        <v>119</v>
      </c>
      <c r="N3560" s="1" t="s">
        <v>4046</v>
      </c>
      <c r="Q3560" s="1" t="s">
        <v>32</v>
      </c>
      <c r="R3560" s="1" t="s">
        <v>33</v>
      </c>
      <c r="T3560" s="1" t="s">
        <v>3749</v>
      </c>
      <c r="V3560" s="1" t="s">
        <v>4030</v>
      </c>
      <c r="W3560" s="1" t="s">
        <v>4004</v>
      </c>
      <c r="X3560" s="1" t="s">
        <v>59</v>
      </c>
      <c r="Z3560" s="4" t="str">
        <f t="shared" si="110"/>
        <v>30/10/2020 19:00</v>
      </c>
      <c r="AA3560" s="7">
        <f t="shared" si="111"/>
        <v>-5.7</v>
      </c>
    </row>
    <row r="3561" spans="1:27">
      <c r="A3561" s="2">
        <v>4023724</v>
      </c>
      <c r="B3561" s="2">
        <v>477774556</v>
      </c>
      <c r="C3561" s="1" t="s">
        <v>26</v>
      </c>
      <c r="D3561" s="1" t="s">
        <v>4004</v>
      </c>
      <c r="E3561" s="1" t="s">
        <v>63</v>
      </c>
      <c r="L3561" s="1" t="s">
        <v>3964</v>
      </c>
      <c r="M3561" s="1" t="s">
        <v>189</v>
      </c>
      <c r="N3561" s="1" t="s">
        <v>4047</v>
      </c>
      <c r="Q3561" s="1" t="s">
        <v>32</v>
      </c>
      <c r="R3561" s="1" t="s">
        <v>33</v>
      </c>
      <c r="T3561" s="1" t="s">
        <v>3732</v>
      </c>
      <c r="V3561" s="1" t="s">
        <v>4030</v>
      </c>
      <c r="W3561" s="1" t="s">
        <v>4004</v>
      </c>
      <c r="X3561" s="1" t="s">
        <v>63</v>
      </c>
      <c r="Z3561" s="4" t="str">
        <f t="shared" si="110"/>
        <v>30/10/2020 20:00</v>
      </c>
      <c r="AA3561" s="7">
        <f t="shared" si="111"/>
        <v>-5.63</v>
      </c>
    </row>
    <row r="3562" spans="1:27">
      <c r="A3562" s="2">
        <v>4023724</v>
      </c>
      <c r="B3562" s="2">
        <v>477774557</v>
      </c>
      <c r="C3562" s="1" t="s">
        <v>26</v>
      </c>
      <c r="D3562" s="1" t="s">
        <v>4004</v>
      </c>
      <c r="E3562" s="1" t="s">
        <v>67</v>
      </c>
      <c r="L3562" s="1" t="s">
        <v>1882</v>
      </c>
      <c r="M3562" s="1" t="s">
        <v>338</v>
      </c>
      <c r="N3562" s="1" t="s">
        <v>4048</v>
      </c>
      <c r="Q3562" s="1" t="s">
        <v>32</v>
      </c>
      <c r="R3562" s="1" t="s">
        <v>33</v>
      </c>
      <c r="T3562" s="1" t="s">
        <v>3732</v>
      </c>
      <c r="V3562" s="1" t="s">
        <v>4030</v>
      </c>
      <c r="W3562" s="1" t="s">
        <v>4004</v>
      </c>
      <c r="X3562" s="1" t="s">
        <v>67</v>
      </c>
      <c r="Z3562" s="4" t="str">
        <f t="shared" si="110"/>
        <v>30/10/2020 21:00</v>
      </c>
      <c r="AA3562" s="7">
        <f t="shared" si="111"/>
        <v>-5.75</v>
      </c>
    </row>
    <row r="3563" spans="1:27">
      <c r="A3563" s="2">
        <v>4023724</v>
      </c>
      <c r="B3563" s="2">
        <v>477774558</v>
      </c>
      <c r="C3563" s="1" t="s">
        <v>26</v>
      </c>
      <c r="D3563" s="1" t="s">
        <v>4004</v>
      </c>
      <c r="E3563" s="1" t="s">
        <v>71</v>
      </c>
      <c r="L3563" s="1" t="s">
        <v>2988</v>
      </c>
      <c r="M3563" s="1" t="s">
        <v>136</v>
      </c>
      <c r="N3563" s="1" t="s">
        <v>4049</v>
      </c>
      <c r="Q3563" s="1" t="s">
        <v>32</v>
      </c>
      <c r="R3563" s="1" t="s">
        <v>33</v>
      </c>
      <c r="T3563" s="1" t="s">
        <v>3749</v>
      </c>
      <c r="V3563" s="1" t="s">
        <v>4030</v>
      </c>
      <c r="W3563" s="1" t="s">
        <v>4004</v>
      </c>
      <c r="X3563" s="1" t="s">
        <v>71</v>
      </c>
      <c r="Z3563" s="4" t="str">
        <f t="shared" si="110"/>
        <v>30/10/2020 22:00</v>
      </c>
      <c r="AA3563" s="7">
        <f t="shared" si="111"/>
        <v>-5.61</v>
      </c>
    </row>
    <row r="3564" spans="1:27">
      <c r="A3564" s="2">
        <v>4023724</v>
      </c>
      <c r="B3564" s="2">
        <v>477774559</v>
      </c>
      <c r="C3564" s="1" t="s">
        <v>26</v>
      </c>
      <c r="D3564" s="1" t="s">
        <v>4004</v>
      </c>
      <c r="E3564" s="1" t="s">
        <v>74</v>
      </c>
      <c r="L3564" s="1" t="s">
        <v>4050</v>
      </c>
      <c r="M3564" s="1" t="s">
        <v>189</v>
      </c>
      <c r="N3564" s="1" t="s">
        <v>4051</v>
      </c>
      <c r="Q3564" s="1" t="s">
        <v>32</v>
      </c>
      <c r="R3564" s="1" t="s">
        <v>33</v>
      </c>
      <c r="T3564" s="1" t="s">
        <v>3732</v>
      </c>
      <c r="V3564" s="1" t="s">
        <v>4030</v>
      </c>
      <c r="W3564" s="1" t="s">
        <v>4004</v>
      </c>
      <c r="X3564" s="1" t="s">
        <v>74</v>
      </c>
      <c r="Z3564" s="4" t="str">
        <f t="shared" si="110"/>
        <v>30/10/2020 23:00</v>
      </c>
      <c r="AA3564" s="7">
        <f t="shared" si="111"/>
        <v>-5.65</v>
      </c>
    </row>
    <row r="3565" spans="1:27">
      <c r="A3565" s="2">
        <v>4023724</v>
      </c>
      <c r="B3565" s="2">
        <v>477774560</v>
      </c>
      <c r="C3565" s="1" t="s">
        <v>26</v>
      </c>
      <c r="D3565" s="1" t="s">
        <v>4030</v>
      </c>
      <c r="E3565" s="1" t="s">
        <v>76</v>
      </c>
      <c r="L3565" s="1" t="s">
        <v>4026</v>
      </c>
      <c r="M3565" s="1" t="s">
        <v>149</v>
      </c>
      <c r="N3565" s="1" t="s">
        <v>4052</v>
      </c>
      <c r="Q3565" s="1" t="s">
        <v>32</v>
      </c>
      <c r="R3565" s="1" t="s">
        <v>33</v>
      </c>
      <c r="T3565" s="1" t="s">
        <v>3732</v>
      </c>
      <c r="V3565" s="1" t="s">
        <v>4030</v>
      </c>
      <c r="W3565" s="1" t="s">
        <v>4030</v>
      </c>
      <c r="X3565" s="1" t="s">
        <v>76</v>
      </c>
      <c r="Z3565" s="4" t="str">
        <f t="shared" si="110"/>
        <v>31/10/2020 00:00</v>
      </c>
      <c r="AA3565" s="7">
        <f t="shared" si="111"/>
        <v>-5.64</v>
      </c>
    </row>
    <row r="3566" spans="1:27">
      <c r="A3566" s="2">
        <v>4023859</v>
      </c>
      <c r="B3566" s="2">
        <v>477776092</v>
      </c>
      <c r="C3566" s="1" t="s">
        <v>26</v>
      </c>
      <c r="D3566" s="1" t="s">
        <v>4030</v>
      </c>
      <c r="E3566" s="1" t="s">
        <v>80</v>
      </c>
      <c r="L3566" s="1" t="s">
        <v>1921</v>
      </c>
      <c r="M3566" s="1" t="s">
        <v>119</v>
      </c>
      <c r="N3566" s="1" t="s">
        <v>4053</v>
      </c>
      <c r="Q3566" s="1" t="s">
        <v>32</v>
      </c>
      <c r="R3566" s="1" t="s">
        <v>33</v>
      </c>
      <c r="T3566" s="1" t="s">
        <v>3732</v>
      </c>
      <c r="V3566" s="1" t="s">
        <v>4054</v>
      </c>
      <c r="W3566" s="1" t="s">
        <v>4030</v>
      </c>
      <c r="X3566" s="1" t="s">
        <v>80</v>
      </c>
      <c r="Z3566" s="4" t="str">
        <f t="shared" si="110"/>
        <v>31/10/2020 01:00</v>
      </c>
      <c r="AA3566" s="7">
        <f t="shared" si="111"/>
        <v>-5.66</v>
      </c>
    </row>
    <row r="3567" spans="1:27">
      <c r="A3567" s="2">
        <v>4023859</v>
      </c>
      <c r="B3567" s="2">
        <v>477776093</v>
      </c>
      <c r="C3567" s="1" t="s">
        <v>26</v>
      </c>
      <c r="D3567" s="1" t="s">
        <v>4030</v>
      </c>
      <c r="E3567" s="1" t="s">
        <v>83</v>
      </c>
      <c r="L3567" s="1" t="s">
        <v>1886</v>
      </c>
      <c r="M3567" s="1" t="s">
        <v>78</v>
      </c>
      <c r="N3567" s="1" t="s">
        <v>2349</v>
      </c>
      <c r="Q3567" s="1" t="s">
        <v>32</v>
      </c>
      <c r="R3567" s="1" t="s">
        <v>33</v>
      </c>
      <c r="T3567" s="1" t="s">
        <v>3732</v>
      </c>
      <c r="V3567" s="1" t="s">
        <v>4054</v>
      </c>
      <c r="W3567" s="1" t="s">
        <v>4030</v>
      </c>
      <c r="X3567" s="1" t="s">
        <v>83</v>
      </c>
      <c r="Z3567" s="4" t="str">
        <f t="shared" si="110"/>
        <v>31/10/2020 02:00</v>
      </c>
      <c r="AA3567" s="7">
        <f t="shared" si="111"/>
        <v>-5.73</v>
      </c>
    </row>
    <row r="3568" spans="1:27">
      <c r="A3568" s="2">
        <v>4023859</v>
      </c>
      <c r="B3568" s="2">
        <v>477776094</v>
      </c>
      <c r="C3568" s="1" t="s">
        <v>26</v>
      </c>
      <c r="D3568" s="1" t="s">
        <v>4030</v>
      </c>
      <c r="E3568" s="1" t="s">
        <v>87</v>
      </c>
      <c r="L3568" s="1" t="s">
        <v>4026</v>
      </c>
      <c r="M3568" s="1" t="s">
        <v>78</v>
      </c>
      <c r="N3568" s="1" t="s">
        <v>4055</v>
      </c>
      <c r="Q3568" s="1" t="s">
        <v>32</v>
      </c>
      <c r="R3568" s="1" t="s">
        <v>33</v>
      </c>
      <c r="T3568" s="1" t="s">
        <v>3732</v>
      </c>
      <c r="V3568" s="1" t="s">
        <v>4054</v>
      </c>
      <c r="W3568" s="1" t="s">
        <v>4030</v>
      </c>
      <c r="X3568" s="1" t="s">
        <v>87</v>
      </c>
      <c r="Z3568" s="4" t="str">
        <f t="shared" si="110"/>
        <v>31/10/2020 03:00</v>
      </c>
      <c r="AA3568" s="7">
        <f t="shared" si="111"/>
        <v>-5.64</v>
      </c>
    </row>
    <row r="3569" spans="1:27">
      <c r="A3569" s="2">
        <v>4023859</v>
      </c>
      <c r="B3569" s="2">
        <v>477776095</v>
      </c>
      <c r="C3569" s="1" t="s">
        <v>26</v>
      </c>
      <c r="D3569" s="1" t="s">
        <v>4030</v>
      </c>
      <c r="E3569" s="1" t="s">
        <v>91</v>
      </c>
      <c r="L3569" s="1" t="s">
        <v>3964</v>
      </c>
      <c r="M3569" s="1" t="s">
        <v>69</v>
      </c>
      <c r="N3569" s="1" t="s">
        <v>4056</v>
      </c>
      <c r="Q3569" s="1" t="s">
        <v>32</v>
      </c>
      <c r="R3569" s="1" t="s">
        <v>33</v>
      </c>
      <c r="T3569" s="1" t="s">
        <v>3732</v>
      </c>
      <c r="V3569" s="1" t="s">
        <v>4054</v>
      </c>
      <c r="W3569" s="1" t="s">
        <v>4030</v>
      </c>
      <c r="X3569" s="1" t="s">
        <v>91</v>
      </c>
      <c r="Z3569" s="4" t="str">
        <f t="shared" si="110"/>
        <v>31/10/2020 04:00</v>
      </c>
      <c r="AA3569" s="7">
        <f t="shared" si="111"/>
        <v>-5.63</v>
      </c>
    </row>
    <row r="3570" spans="1:27">
      <c r="A3570" s="2">
        <v>4023859</v>
      </c>
      <c r="B3570" s="2">
        <v>477776096</v>
      </c>
      <c r="C3570" s="1" t="s">
        <v>26</v>
      </c>
      <c r="D3570" s="1" t="s">
        <v>4030</v>
      </c>
      <c r="E3570" s="1" t="s">
        <v>94</v>
      </c>
      <c r="L3570" s="1" t="s">
        <v>2835</v>
      </c>
      <c r="M3570" s="1" t="s">
        <v>196</v>
      </c>
      <c r="N3570" s="1" t="s">
        <v>4057</v>
      </c>
      <c r="Q3570" s="1" t="s">
        <v>32</v>
      </c>
      <c r="R3570" s="1" t="s">
        <v>33</v>
      </c>
      <c r="T3570" s="1" t="s">
        <v>3749</v>
      </c>
      <c r="V3570" s="1" t="s">
        <v>4054</v>
      </c>
      <c r="W3570" s="1" t="s">
        <v>4030</v>
      </c>
      <c r="X3570" s="1" t="s">
        <v>94</v>
      </c>
      <c r="Z3570" s="4" t="str">
        <f t="shared" si="110"/>
        <v>31/10/2020 05:00</v>
      </c>
      <c r="AA3570" s="7">
        <f t="shared" si="111"/>
        <v>-5.6</v>
      </c>
    </row>
    <row r="3571" spans="1:27">
      <c r="A3571" s="2">
        <v>4023859</v>
      </c>
      <c r="B3571" s="2">
        <v>477776097</v>
      </c>
      <c r="C3571" s="1" t="s">
        <v>26</v>
      </c>
      <c r="D3571" s="1" t="s">
        <v>4030</v>
      </c>
      <c r="E3571" s="1" t="s">
        <v>97</v>
      </c>
      <c r="L3571" s="1" t="s">
        <v>2988</v>
      </c>
      <c r="M3571" s="1" t="s">
        <v>111</v>
      </c>
      <c r="N3571" s="1" t="s">
        <v>4058</v>
      </c>
      <c r="Q3571" s="1" t="s">
        <v>32</v>
      </c>
      <c r="R3571" s="1" t="s">
        <v>33</v>
      </c>
      <c r="T3571" s="1" t="s">
        <v>3749</v>
      </c>
      <c r="V3571" s="1" t="s">
        <v>4054</v>
      </c>
      <c r="W3571" s="1" t="s">
        <v>4030</v>
      </c>
      <c r="X3571" s="1" t="s">
        <v>97</v>
      </c>
      <c r="Z3571" s="4" t="str">
        <f t="shared" si="110"/>
        <v>31/10/2020 06:00</v>
      </c>
      <c r="AA3571" s="7">
        <f t="shared" si="111"/>
        <v>-5.61</v>
      </c>
    </row>
    <row r="3572" spans="1:27">
      <c r="A3572" s="2">
        <v>4023859</v>
      </c>
      <c r="B3572" s="2">
        <v>477776098</v>
      </c>
      <c r="C3572" s="1" t="s">
        <v>26</v>
      </c>
      <c r="D3572" s="1" t="s">
        <v>4030</v>
      </c>
      <c r="E3572" s="1" t="s">
        <v>101</v>
      </c>
      <c r="L3572" s="1" t="s">
        <v>2835</v>
      </c>
      <c r="M3572" s="1" t="s">
        <v>139</v>
      </c>
      <c r="N3572" s="1" t="s">
        <v>4059</v>
      </c>
      <c r="Q3572" s="1" t="s">
        <v>32</v>
      </c>
      <c r="R3572" s="1" t="s">
        <v>33</v>
      </c>
      <c r="T3572" s="1" t="s">
        <v>3774</v>
      </c>
      <c r="V3572" s="1" t="s">
        <v>4054</v>
      </c>
      <c r="W3572" s="1" t="s">
        <v>4030</v>
      </c>
      <c r="X3572" s="1" t="s">
        <v>101</v>
      </c>
      <c r="Z3572" s="4" t="str">
        <f t="shared" si="110"/>
        <v>31/10/2020 07:00</v>
      </c>
      <c r="AA3572" s="7">
        <f t="shared" si="111"/>
        <v>-5.6</v>
      </c>
    </row>
    <row r="3573" spans="1:27">
      <c r="A3573" s="2">
        <v>4023859</v>
      </c>
      <c r="B3573" s="2">
        <v>477776099</v>
      </c>
      <c r="C3573" s="1" t="s">
        <v>26</v>
      </c>
      <c r="D3573" s="1" t="s">
        <v>4030</v>
      </c>
      <c r="E3573" s="1" t="s">
        <v>105</v>
      </c>
      <c r="L3573" s="1" t="s">
        <v>2835</v>
      </c>
      <c r="M3573" s="1" t="s">
        <v>145</v>
      </c>
      <c r="N3573" s="1" t="s">
        <v>4060</v>
      </c>
      <c r="Q3573" s="1" t="s">
        <v>32</v>
      </c>
      <c r="R3573" s="1" t="s">
        <v>33</v>
      </c>
      <c r="T3573" s="1" t="s">
        <v>3774</v>
      </c>
      <c r="V3573" s="1" t="s">
        <v>4054</v>
      </c>
      <c r="W3573" s="1" t="s">
        <v>4030</v>
      </c>
      <c r="X3573" s="1" t="s">
        <v>105</v>
      </c>
      <c r="Z3573" s="4" t="str">
        <f t="shared" si="110"/>
        <v>31/10/2020 08:00</v>
      </c>
      <c r="AA3573" s="7">
        <f t="shared" si="111"/>
        <v>-5.6</v>
      </c>
    </row>
    <row r="3574" spans="1:27">
      <c r="A3574" s="2">
        <v>4023859</v>
      </c>
      <c r="B3574" s="2">
        <v>477776100</v>
      </c>
      <c r="C3574" s="1" t="s">
        <v>26</v>
      </c>
      <c r="D3574" s="1" t="s">
        <v>4030</v>
      </c>
      <c r="E3574" s="1" t="s">
        <v>109</v>
      </c>
      <c r="L3574" s="1" t="s">
        <v>3195</v>
      </c>
      <c r="M3574" s="1" t="s">
        <v>2478</v>
      </c>
      <c r="N3574" s="1" t="s">
        <v>4061</v>
      </c>
      <c r="Q3574" s="1" t="s">
        <v>32</v>
      </c>
      <c r="R3574" s="1" t="s">
        <v>33</v>
      </c>
      <c r="T3574" s="1" t="s">
        <v>3774</v>
      </c>
      <c r="V3574" s="1" t="s">
        <v>4054</v>
      </c>
      <c r="W3574" s="1" t="s">
        <v>4030</v>
      </c>
      <c r="X3574" s="1" t="s">
        <v>109</v>
      </c>
      <c r="Z3574" s="4" t="str">
        <f t="shared" si="110"/>
        <v>31/10/2020 09:00</v>
      </c>
      <c r="AA3574" s="7">
        <f t="shared" si="111"/>
        <v>-5.59</v>
      </c>
    </row>
    <row r="3575" spans="1:27">
      <c r="A3575" s="2">
        <v>4023859</v>
      </c>
      <c r="B3575" s="2">
        <v>477776101</v>
      </c>
      <c r="C3575" s="1" t="s">
        <v>26</v>
      </c>
      <c r="D3575" s="1" t="s">
        <v>4030</v>
      </c>
      <c r="E3575" s="1" t="s">
        <v>113</v>
      </c>
      <c r="L3575" s="1" t="s">
        <v>2835</v>
      </c>
      <c r="M3575" s="1" t="s">
        <v>338</v>
      </c>
      <c r="N3575" s="1" t="s">
        <v>4062</v>
      </c>
      <c r="Q3575" s="1" t="s">
        <v>32</v>
      </c>
      <c r="R3575" s="1" t="s">
        <v>33</v>
      </c>
      <c r="T3575" s="1" t="s">
        <v>3774</v>
      </c>
      <c r="V3575" s="1" t="s">
        <v>4054</v>
      </c>
      <c r="W3575" s="1" t="s">
        <v>4030</v>
      </c>
      <c r="X3575" s="1" t="s">
        <v>113</v>
      </c>
      <c r="Z3575" s="4" t="str">
        <f t="shared" si="110"/>
        <v>31/10/2020 10:00</v>
      </c>
      <c r="AA3575" s="7">
        <f t="shared" si="111"/>
        <v>-5.6</v>
      </c>
    </row>
    <row r="3576" spans="1:27">
      <c r="A3576" s="2">
        <v>4023859</v>
      </c>
      <c r="B3576" s="2">
        <v>477776102</v>
      </c>
      <c r="C3576" s="1" t="s">
        <v>26</v>
      </c>
      <c r="D3576" s="1" t="s">
        <v>4030</v>
      </c>
      <c r="E3576" s="1" t="s">
        <v>117</v>
      </c>
      <c r="L3576" s="1" t="s">
        <v>3195</v>
      </c>
      <c r="M3576" s="1" t="s">
        <v>182</v>
      </c>
      <c r="N3576" s="1" t="s">
        <v>4063</v>
      </c>
      <c r="Q3576" s="1" t="s">
        <v>32</v>
      </c>
      <c r="R3576" s="1" t="s">
        <v>33</v>
      </c>
      <c r="T3576" s="1" t="s">
        <v>3774</v>
      </c>
      <c r="V3576" s="1" t="s">
        <v>4054</v>
      </c>
      <c r="W3576" s="1" t="s">
        <v>4030</v>
      </c>
      <c r="X3576" s="1" t="s">
        <v>117</v>
      </c>
      <c r="Z3576" s="4" t="str">
        <f t="shared" si="110"/>
        <v>31/10/2020 11:00</v>
      </c>
      <c r="AA3576" s="7">
        <f t="shared" si="111"/>
        <v>-5.59</v>
      </c>
    </row>
    <row r="3577" spans="1:27">
      <c r="A3577" s="2">
        <v>4023859</v>
      </c>
      <c r="B3577" s="2">
        <v>477776103</v>
      </c>
      <c r="C3577" s="1" t="s">
        <v>26</v>
      </c>
      <c r="D3577" s="1" t="s">
        <v>4030</v>
      </c>
      <c r="E3577" s="1" t="s">
        <v>121</v>
      </c>
      <c r="L3577" s="1" t="s">
        <v>2988</v>
      </c>
      <c r="M3577" s="1" t="s">
        <v>95</v>
      </c>
      <c r="N3577" s="1" t="s">
        <v>4021</v>
      </c>
      <c r="Q3577" s="1" t="s">
        <v>32</v>
      </c>
      <c r="R3577" s="1" t="s">
        <v>33</v>
      </c>
      <c r="T3577" s="1" t="s">
        <v>3749</v>
      </c>
      <c r="V3577" s="1" t="s">
        <v>4054</v>
      </c>
      <c r="W3577" s="1" t="s">
        <v>4030</v>
      </c>
      <c r="X3577" s="1" t="s">
        <v>121</v>
      </c>
      <c r="Z3577" s="4" t="str">
        <f t="shared" si="110"/>
        <v>31/10/2020 12:00</v>
      </c>
      <c r="AA3577" s="7">
        <f t="shared" si="111"/>
        <v>-5.61</v>
      </c>
    </row>
    <row r="3578" spans="1:27">
      <c r="A3578" s="2">
        <v>4023835</v>
      </c>
      <c r="B3578" s="2">
        <v>477775805</v>
      </c>
      <c r="C3578" s="1" t="s">
        <v>26</v>
      </c>
      <c r="D3578" s="1" t="s">
        <v>4030</v>
      </c>
      <c r="E3578" s="1" t="s">
        <v>28</v>
      </c>
      <c r="L3578" s="1" t="s">
        <v>4024</v>
      </c>
      <c r="M3578" s="1" t="s">
        <v>243</v>
      </c>
      <c r="N3578" s="1" t="s">
        <v>4064</v>
      </c>
      <c r="Q3578" s="1" t="s">
        <v>32</v>
      </c>
      <c r="R3578" s="1" t="s">
        <v>33</v>
      </c>
      <c r="T3578" s="1" t="s">
        <v>3749</v>
      </c>
      <c r="V3578" s="1" t="s">
        <v>4054</v>
      </c>
      <c r="W3578" s="1" t="s">
        <v>4030</v>
      </c>
      <c r="X3578" s="1" t="s">
        <v>28</v>
      </c>
      <c r="Z3578" s="4" t="str">
        <f t="shared" si="110"/>
        <v>31/10/2020 13:00</v>
      </c>
      <c r="AA3578" s="7">
        <f t="shared" si="111"/>
        <v>-5.58</v>
      </c>
    </row>
    <row r="3579" spans="1:27">
      <c r="A3579" s="2">
        <v>4023835</v>
      </c>
      <c r="B3579" s="2">
        <v>477775806</v>
      </c>
      <c r="C3579" s="1" t="s">
        <v>26</v>
      </c>
      <c r="D3579" s="1" t="s">
        <v>4030</v>
      </c>
      <c r="E3579" s="1" t="s">
        <v>36</v>
      </c>
      <c r="L3579" s="1" t="s">
        <v>4024</v>
      </c>
      <c r="M3579" s="1" t="s">
        <v>391</v>
      </c>
      <c r="N3579" s="1" t="s">
        <v>4065</v>
      </c>
      <c r="Q3579" s="1" t="s">
        <v>32</v>
      </c>
      <c r="R3579" s="1" t="s">
        <v>33</v>
      </c>
      <c r="T3579" s="1" t="s">
        <v>3749</v>
      </c>
      <c r="V3579" s="1" t="s">
        <v>4054</v>
      </c>
      <c r="W3579" s="1" t="s">
        <v>4030</v>
      </c>
      <c r="X3579" s="1" t="s">
        <v>36</v>
      </c>
      <c r="Z3579" s="4" t="str">
        <f t="shared" si="110"/>
        <v>31/10/2020 14:00</v>
      </c>
      <c r="AA3579" s="7">
        <f t="shared" si="111"/>
        <v>-5.58</v>
      </c>
    </row>
    <row r="3580" spans="1:27">
      <c r="A3580" s="2">
        <v>4023835</v>
      </c>
      <c r="B3580" s="2">
        <v>477775807</v>
      </c>
      <c r="C3580" s="1" t="s">
        <v>26</v>
      </c>
      <c r="D3580" s="1" t="s">
        <v>4030</v>
      </c>
      <c r="E3580" s="1" t="s">
        <v>41</v>
      </c>
      <c r="L3580" s="1" t="s">
        <v>2835</v>
      </c>
      <c r="M3580" s="1" t="s">
        <v>221</v>
      </c>
      <c r="N3580" s="1" t="s">
        <v>4066</v>
      </c>
      <c r="Q3580" s="1" t="s">
        <v>32</v>
      </c>
      <c r="R3580" s="1" t="s">
        <v>33</v>
      </c>
      <c r="T3580" s="1" t="s">
        <v>3749</v>
      </c>
      <c r="V3580" s="1" t="s">
        <v>4054</v>
      </c>
      <c r="W3580" s="1" t="s">
        <v>4030</v>
      </c>
      <c r="X3580" s="1" t="s">
        <v>41</v>
      </c>
      <c r="Z3580" s="4" t="str">
        <f t="shared" si="110"/>
        <v>31/10/2020 15:00</v>
      </c>
      <c r="AA3580" s="7">
        <f t="shared" si="111"/>
        <v>-5.6</v>
      </c>
    </row>
    <row r="3581" spans="1:27">
      <c r="A3581" s="2">
        <v>4023835</v>
      </c>
      <c r="B3581" s="2">
        <v>477775808</v>
      </c>
      <c r="C3581" s="1" t="s">
        <v>26</v>
      </c>
      <c r="D3581" s="1" t="s">
        <v>4030</v>
      </c>
      <c r="E3581" s="1" t="s">
        <v>46</v>
      </c>
      <c r="L3581" s="1" t="s">
        <v>4024</v>
      </c>
      <c r="M3581" s="1" t="s">
        <v>215</v>
      </c>
      <c r="N3581" s="1" t="s">
        <v>4067</v>
      </c>
      <c r="Q3581" s="1" t="s">
        <v>32</v>
      </c>
      <c r="R3581" s="1" t="s">
        <v>33</v>
      </c>
      <c r="T3581" s="1" t="s">
        <v>3749</v>
      </c>
      <c r="V3581" s="1" t="s">
        <v>4054</v>
      </c>
      <c r="W3581" s="1" t="s">
        <v>4030</v>
      </c>
      <c r="X3581" s="1" t="s">
        <v>46</v>
      </c>
      <c r="Z3581" s="4" t="str">
        <f t="shared" si="110"/>
        <v>31/10/2020 16:00</v>
      </c>
      <c r="AA3581" s="7">
        <f t="shared" si="111"/>
        <v>-5.58</v>
      </c>
    </row>
    <row r="3582" spans="1:27">
      <c r="A3582" s="2">
        <v>4023835</v>
      </c>
      <c r="B3582" s="2">
        <v>477775809</v>
      </c>
      <c r="C3582" s="1" t="s">
        <v>26</v>
      </c>
      <c r="D3582" s="1" t="s">
        <v>4030</v>
      </c>
      <c r="E3582" s="1" t="s">
        <v>50</v>
      </c>
      <c r="L3582" s="1" t="s">
        <v>1880</v>
      </c>
      <c r="M3582" s="1" t="s">
        <v>243</v>
      </c>
      <c r="N3582" s="1" t="s">
        <v>4068</v>
      </c>
      <c r="Q3582" s="1" t="s">
        <v>32</v>
      </c>
      <c r="R3582" s="1" t="s">
        <v>33</v>
      </c>
      <c r="T3582" s="1" t="s">
        <v>3728</v>
      </c>
      <c r="V3582" s="1" t="s">
        <v>4054</v>
      </c>
      <c r="W3582" s="1" t="s">
        <v>4030</v>
      </c>
      <c r="X3582" s="1" t="s">
        <v>50</v>
      </c>
      <c r="Z3582" s="4" t="str">
        <f t="shared" si="110"/>
        <v>31/10/2020 17:00</v>
      </c>
      <c r="AA3582" s="7">
        <f t="shared" si="111"/>
        <v>-5.76</v>
      </c>
    </row>
    <row r="3583" spans="1:27">
      <c r="A3583" s="2">
        <v>4023835</v>
      </c>
      <c r="B3583" s="2">
        <v>477775810</v>
      </c>
      <c r="C3583" s="1" t="s">
        <v>26</v>
      </c>
      <c r="D3583" s="1" t="s">
        <v>4030</v>
      </c>
      <c r="E3583" s="1" t="s">
        <v>55</v>
      </c>
      <c r="L3583" s="1" t="s">
        <v>1898</v>
      </c>
      <c r="M3583" s="1" t="s">
        <v>85</v>
      </c>
      <c r="N3583" s="1" t="s">
        <v>4069</v>
      </c>
      <c r="Q3583" s="1" t="s">
        <v>32</v>
      </c>
      <c r="R3583" s="1" t="s">
        <v>33</v>
      </c>
      <c r="T3583" s="1" t="s">
        <v>3702</v>
      </c>
      <c r="V3583" s="1" t="s">
        <v>4054</v>
      </c>
      <c r="W3583" s="1" t="s">
        <v>4030</v>
      </c>
      <c r="X3583" s="1" t="s">
        <v>55</v>
      </c>
      <c r="Z3583" s="4" t="str">
        <f t="shared" si="110"/>
        <v>31/10/2020 18:00</v>
      </c>
      <c r="AA3583" s="7">
        <f t="shared" si="111"/>
        <v>-5.74</v>
      </c>
    </row>
    <row r="3584" spans="1:27">
      <c r="A3584" s="2">
        <v>4023835</v>
      </c>
      <c r="B3584" s="2">
        <v>477775811</v>
      </c>
      <c r="C3584" s="1" t="s">
        <v>26</v>
      </c>
      <c r="D3584" s="1" t="s">
        <v>4030</v>
      </c>
      <c r="E3584" s="1" t="s">
        <v>59</v>
      </c>
      <c r="L3584" s="1" t="s">
        <v>1904</v>
      </c>
      <c r="M3584" s="1" t="s">
        <v>78</v>
      </c>
      <c r="N3584" s="1" t="s">
        <v>1905</v>
      </c>
      <c r="Q3584" s="1" t="s">
        <v>32</v>
      </c>
      <c r="R3584" s="1" t="s">
        <v>33</v>
      </c>
      <c r="T3584" s="1" t="s">
        <v>3728</v>
      </c>
      <c r="V3584" s="1" t="s">
        <v>4054</v>
      </c>
      <c r="W3584" s="1" t="s">
        <v>4030</v>
      </c>
      <c r="X3584" s="1" t="s">
        <v>59</v>
      </c>
      <c r="Z3584" s="4" t="str">
        <f t="shared" si="110"/>
        <v>31/10/2020 19:00</v>
      </c>
      <c r="AA3584" s="7">
        <f t="shared" si="111"/>
        <v>-5.71</v>
      </c>
    </row>
    <row r="3585" spans="1:27">
      <c r="A3585" s="2">
        <v>4023835</v>
      </c>
      <c r="B3585" s="2">
        <v>477775812</v>
      </c>
      <c r="C3585" s="1" t="s">
        <v>26</v>
      </c>
      <c r="D3585" s="1" t="s">
        <v>4030</v>
      </c>
      <c r="E3585" s="1" t="s">
        <v>63</v>
      </c>
      <c r="L3585" s="1" t="s">
        <v>1888</v>
      </c>
      <c r="M3585" s="1" t="s">
        <v>107</v>
      </c>
      <c r="N3585" s="1" t="s">
        <v>4040</v>
      </c>
      <c r="Q3585" s="1" t="s">
        <v>32</v>
      </c>
      <c r="R3585" s="1" t="s">
        <v>33</v>
      </c>
      <c r="T3585" s="1" t="s">
        <v>3728</v>
      </c>
      <c r="V3585" s="1" t="s">
        <v>4054</v>
      </c>
      <c r="W3585" s="1" t="s">
        <v>4030</v>
      </c>
      <c r="X3585" s="1" t="s">
        <v>63</v>
      </c>
      <c r="Z3585" s="4" t="str">
        <f t="shared" si="110"/>
        <v>31/10/2020 20:00</v>
      </c>
      <c r="AA3585" s="7">
        <f t="shared" si="111"/>
        <v>-5.69</v>
      </c>
    </row>
    <row r="3586" spans="1:27">
      <c r="A3586" s="2">
        <v>4023835</v>
      </c>
      <c r="B3586" s="2">
        <v>477775813</v>
      </c>
      <c r="C3586" s="1" t="s">
        <v>26</v>
      </c>
      <c r="D3586" s="1" t="s">
        <v>4030</v>
      </c>
      <c r="E3586" s="1" t="s">
        <v>67</v>
      </c>
      <c r="L3586" s="1" t="s">
        <v>1901</v>
      </c>
      <c r="M3586" s="1" t="s">
        <v>189</v>
      </c>
      <c r="N3586" s="1" t="s">
        <v>4070</v>
      </c>
      <c r="Q3586" s="1" t="s">
        <v>32</v>
      </c>
      <c r="R3586" s="1" t="s">
        <v>33</v>
      </c>
      <c r="T3586" s="1" t="s">
        <v>3728</v>
      </c>
      <c r="V3586" s="1" t="s">
        <v>4054</v>
      </c>
      <c r="W3586" s="1" t="s">
        <v>4030</v>
      </c>
      <c r="X3586" s="1" t="s">
        <v>67</v>
      </c>
      <c r="Z3586" s="4" t="str">
        <f t="shared" ref="Z3586:Z3649" si="112">D3586&amp;" "&amp;E3586</f>
        <v>31/10/2020 21:00</v>
      </c>
      <c r="AA3586" s="7">
        <f t="shared" ref="AA3586:AA3649" si="113">L3586*-1</f>
        <v>-5.7</v>
      </c>
    </row>
    <row r="3587" spans="1:27">
      <c r="A3587" s="2">
        <v>4023835</v>
      </c>
      <c r="B3587" s="2">
        <v>477775814</v>
      </c>
      <c r="C3587" s="1" t="s">
        <v>26</v>
      </c>
      <c r="D3587" s="1" t="s">
        <v>4030</v>
      </c>
      <c r="E3587" s="1" t="s">
        <v>71</v>
      </c>
      <c r="L3587" s="1" t="s">
        <v>1875</v>
      </c>
      <c r="M3587" s="1" t="s">
        <v>136</v>
      </c>
      <c r="N3587" s="1" t="s">
        <v>4071</v>
      </c>
      <c r="Q3587" s="1" t="s">
        <v>32</v>
      </c>
      <c r="R3587" s="1" t="s">
        <v>33</v>
      </c>
      <c r="T3587" s="1" t="s">
        <v>3728</v>
      </c>
      <c r="V3587" s="1" t="s">
        <v>4054</v>
      </c>
      <c r="W3587" s="1" t="s">
        <v>4030</v>
      </c>
      <c r="X3587" s="1" t="s">
        <v>71</v>
      </c>
      <c r="Z3587" s="4" t="str">
        <f t="shared" si="112"/>
        <v>31/10/2020 22:00</v>
      </c>
      <c r="AA3587" s="7">
        <f t="shared" si="113"/>
        <v>-5.79</v>
      </c>
    </row>
    <row r="3588" spans="1:27">
      <c r="A3588" s="2">
        <v>4023835</v>
      </c>
      <c r="B3588" s="2">
        <v>477775815</v>
      </c>
      <c r="C3588" s="1" t="s">
        <v>26</v>
      </c>
      <c r="D3588" s="1" t="s">
        <v>4030</v>
      </c>
      <c r="E3588" s="1" t="s">
        <v>74</v>
      </c>
      <c r="L3588" s="1" t="s">
        <v>1912</v>
      </c>
      <c r="M3588" s="1" t="s">
        <v>133</v>
      </c>
      <c r="N3588" s="1" t="s">
        <v>4072</v>
      </c>
      <c r="Q3588" s="1" t="s">
        <v>32</v>
      </c>
      <c r="R3588" s="1" t="s">
        <v>33</v>
      </c>
      <c r="T3588" s="1" t="s">
        <v>3728</v>
      </c>
      <c r="V3588" s="1" t="s">
        <v>4054</v>
      </c>
      <c r="W3588" s="1" t="s">
        <v>4030</v>
      </c>
      <c r="X3588" s="1" t="s">
        <v>74</v>
      </c>
      <c r="Z3588" s="4" t="str">
        <f t="shared" si="112"/>
        <v>31/10/2020 23:00</v>
      </c>
      <c r="AA3588" s="7">
        <f t="shared" si="113"/>
        <v>-5.68</v>
      </c>
    </row>
    <row r="3589" spans="1:27">
      <c r="A3589" s="2">
        <v>4023835</v>
      </c>
      <c r="B3589" s="2">
        <v>477775816</v>
      </c>
      <c r="C3589" s="1" t="s">
        <v>26</v>
      </c>
      <c r="D3589" s="1" t="s">
        <v>4054</v>
      </c>
      <c r="E3589" s="1" t="s">
        <v>76</v>
      </c>
      <c r="L3589" s="1" t="s">
        <v>1921</v>
      </c>
      <c r="M3589" s="1" t="s">
        <v>99</v>
      </c>
      <c r="N3589" s="1" t="s">
        <v>4073</v>
      </c>
      <c r="Q3589" s="1" t="s">
        <v>32</v>
      </c>
      <c r="R3589" s="1" t="s">
        <v>33</v>
      </c>
      <c r="T3589" s="1" t="s">
        <v>3732</v>
      </c>
      <c r="V3589" s="1" t="s">
        <v>4054</v>
      </c>
      <c r="W3589" s="1" t="s">
        <v>4054</v>
      </c>
      <c r="X3589" s="1" t="s">
        <v>76</v>
      </c>
      <c r="Z3589" s="4" t="str">
        <f t="shared" si="112"/>
        <v>01/11/2020 00:00</v>
      </c>
      <c r="AA3589" s="7">
        <f t="shared" si="113"/>
        <v>-5.66</v>
      </c>
    </row>
    <row r="3590" spans="1:27">
      <c r="A3590" s="2">
        <v>4023945</v>
      </c>
      <c r="B3590" s="2">
        <v>477777159</v>
      </c>
      <c r="C3590" s="1" t="s">
        <v>26</v>
      </c>
      <c r="D3590" s="1" t="s">
        <v>4054</v>
      </c>
      <c r="E3590" s="1" t="s">
        <v>80</v>
      </c>
      <c r="L3590" s="1" t="s">
        <v>1882</v>
      </c>
      <c r="M3590" s="1" t="s">
        <v>301</v>
      </c>
      <c r="N3590" s="1" t="s">
        <v>4074</v>
      </c>
      <c r="Q3590" s="1" t="s">
        <v>32</v>
      </c>
      <c r="R3590" s="1" t="s">
        <v>33</v>
      </c>
      <c r="T3590" s="1" t="s">
        <v>3728</v>
      </c>
      <c r="V3590" s="1" t="s">
        <v>4075</v>
      </c>
      <c r="W3590" s="1" t="s">
        <v>4054</v>
      </c>
      <c r="X3590" s="1" t="s">
        <v>80</v>
      </c>
      <c r="Z3590" s="4" t="str">
        <f t="shared" si="112"/>
        <v>01/11/2020 01:00</v>
      </c>
      <c r="AA3590" s="7">
        <f t="shared" si="113"/>
        <v>-5.75</v>
      </c>
    </row>
    <row r="3591" spans="1:27">
      <c r="A3591" s="2">
        <v>4023945</v>
      </c>
      <c r="B3591" s="2">
        <v>477777160</v>
      </c>
      <c r="C3591" s="1" t="s">
        <v>26</v>
      </c>
      <c r="D3591" s="1" t="s">
        <v>4054</v>
      </c>
      <c r="E3591" s="1" t="s">
        <v>83</v>
      </c>
      <c r="L3591" s="1" t="s">
        <v>1880</v>
      </c>
      <c r="M3591" s="1" t="s">
        <v>297</v>
      </c>
      <c r="N3591" s="1" t="s">
        <v>4076</v>
      </c>
      <c r="Q3591" s="1" t="s">
        <v>32</v>
      </c>
      <c r="R3591" s="1" t="s">
        <v>33</v>
      </c>
      <c r="T3591" s="1" t="s">
        <v>3697</v>
      </c>
      <c r="V3591" s="1" t="s">
        <v>4075</v>
      </c>
      <c r="W3591" s="1" t="s">
        <v>4054</v>
      </c>
      <c r="X3591" s="1" t="s">
        <v>83</v>
      </c>
      <c r="Z3591" s="4" t="str">
        <f t="shared" si="112"/>
        <v>01/11/2020 02:00</v>
      </c>
      <c r="AA3591" s="7">
        <f t="shared" si="113"/>
        <v>-5.76</v>
      </c>
    </row>
    <row r="3592" spans="1:27">
      <c r="A3592" s="2">
        <v>4023945</v>
      </c>
      <c r="B3592" s="2">
        <v>477777161</v>
      </c>
      <c r="C3592" s="1" t="s">
        <v>26</v>
      </c>
      <c r="D3592" s="1" t="s">
        <v>4054</v>
      </c>
      <c r="E3592" s="1" t="s">
        <v>87</v>
      </c>
      <c r="L3592" s="1" t="s">
        <v>1901</v>
      </c>
      <c r="M3592" s="1" t="s">
        <v>177</v>
      </c>
      <c r="N3592" s="1" t="s">
        <v>4077</v>
      </c>
      <c r="Q3592" s="1" t="s">
        <v>32</v>
      </c>
      <c r="R3592" s="1" t="s">
        <v>33</v>
      </c>
      <c r="T3592" s="1" t="s">
        <v>3702</v>
      </c>
      <c r="V3592" s="1" t="s">
        <v>4075</v>
      </c>
      <c r="W3592" s="1" t="s">
        <v>4054</v>
      </c>
      <c r="X3592" s="1" t="s">
        <v>87</v>
      </c>
      <c r="Z3592" s="4" t="str">
        <f t="shared" si="112"/>
        <v>01/11/2020 03:00</v>
      </c>
      <c r="AA3592" s="7">
        <f t="shared" si="113"/>
        <v>-5.7</v>
      </c>
    </row>
    <row r="3593" spans="1:27">
      <c r="A3593" s="2">
        <v>4023945</v>
      </c>
      <c r="B3593" s="2">
        <v>477777162</v>
      </c>
      <c r="C3593" s="1" t="s">
        <v>26</v>
      </c>
      <c r="D3593" s="1" t="s">
        <v>4054</v>
      </c>
      <c r="E3593" s="1" t="s">
        <v>91</v>
      </c>
      <c r="L3593" s="1" t="s">
        <v>1912</v>
      </c>
      <c r="M3593" s="1" t="s">
        <v>297</v>
      </c>
      <c r="N3593" s="1" t="s">
        <v>4078</v>
      </c>
      <c r="Q3593" s="1" t="s">
        <v>32</v>
      </c>
      <c r="R3593" s="1" t="s">
        <v>33</v>
      </c>
      <c r="T3593" s="1" t="s">
        <v>3728</v>
      </c>
      <c r="V3593" s="1" t="s">
        <v>4075</v>
      </c>
      <c r="W3593" s="1" t="s">
        <v>4054</v>
      </c>
      <c r="X3593" s="1" t="s">
        <v>91</v>
      </c>
      <c r="Z3593" s="4" t="str">
        <f t="shared" si="112"/>
        <v>01/11/2020 04:00</v>
      </c>
      <c r="AA3593" s="7">
        <f t="shared" si="113"/>
        <v>-5.68</v>
      </c>
    </row>
    <row r="3594" spans="1:27">
      <c r="A3594" s="2">
        <v>4023945</v>
      </c>
      <c r="B3594" s="2">
        <v>477777163</v>
      </c>
      <c r="C3594" s="1" t="s">
        <v>26</v>
      </c>
      <c r="D3594" s="1" t="s">
        <v>4054</v>
      </c>
      <c r="E3594" s="1" t="s">
        <v>94</v>
      </c>
      <c r="L3594" s="1" t="s">
        <v>1921</v>
      </c>
      <c r="M3594" s="1" t="s">
        <v>61</v>
      </c>
      <c r="N3594" s="1" t="s">
        <v>4079</v>
      </c>
      <c r="Q3594" s="1" t="s">
        <v>32</v>
      </c>
      <c r="R3594" s="1" t="s">
        <v>33</v>
      </c>
      <c r="T3594" s="1" t="s">
        <v>3728</v>
      </c>
      <c r="V3594" s="1" t="s">
        <v>4075</v>
      </c>
      <c r="W3594" s="1" t="s">
        <v>4054</v>
      </c>
      <c r="X3594" s="1" t="s">
        <v>94</v>
      </c>
      <c r="Z3594" s="4" t="str">
        <f t="shared" si="112"/>
        <v>01/11/2020 05:00</v>
      </c>
      <c r="AA3594" s="7">
        <f t="shared" si="113"/>
        <v>-5.66</v>
      </c>
    </row>
    <row r="3595" spans="1:27">
      <c r="A3595" s="2">
        <v>4023945</v>
      </c>
      <c r="B3595" s="2">
        <v>477777164</v>
      </c>
      <c r="C3595" s="1" t="s">
        <v>26</v>
      </c>
      <c r="D3595" s="1" t="s">
        <v>4054</v>
      </c>
      <c r="E3595" s="1" t="s">
        <v>97</v>
      </c>
      <c r="L3595" s="1" t="s">
        <v>1909</v>
      </c>
      <c r="M3595" s="1" t="s">
        <v>78</v>
      </c>
      <c r="N3595" s="1" t="s">
        <v>4080</v>
      </c>
      <c r="Q3595" s="1" t="s">
        <v>32</v>
      </c>
      <c r="R3595" s="1" t="s">
        <v>33</v>
      </c>
      <c r="T3595" s="1" t="s">
        <v>3728</v>
      </c>
      <c r="V3595" s="1" t="s">
        <v>4075</v>
      </c>
      <c r="W3595" s="1" t="s">
        <v>4054</v>
      </c>
      <c r="X3595" s="1" t="s">
        <v>97</v>
      </c>
      <c r="Z3595" s="4" t="str">
        <f t="shared" si="112"/>
        <v>01/11/2020 06:00</v>
      </c>
      <c r="AA3595" s="7">
        <f t="shared" si="113"/>
        <v>-5.67</v>
      </c>
    </row>
    <row r="3596" spans="1:27">
      <c r="A3596" s="2">
        <v>4023945</v>
      </c>
      <c r="B3596" s="2">
        <v>477777165</v>
      </c>
      <c r="C3596" s="1" t="s">
        <v>26</v>
      </c>
      <c r="D3596" s="1" t="s">
        <v>4054</v>
      </c>
      <c r="E3596" s="1" t="s">
        <v>101</v>
      </c>
      <c r="L3596" s="1" t="s">
        <v>4050</v>
      </c>
      <c r="M3596" s="1" t="s">
        <v>72</v>
      </c>
      <c r="N3596" s="1" t="s">
        <v>4081</v>
      </c>
      <c r="Q3596" s="1" t="s">
        <v>32</v>
      </c>
      <c r="R3596" s="1" t="s">
        <v>33</v>
      </c>
      <c r="T3596" s="1" t="s">
        <v>3728</v>
      </c>
      <c r="V3596" s="1" t="s">
        <v>4075</v>
      </c>
      <c r="W3596" s="1" t="s">
        <v>4054</v>
      </c>
      <c r="X3596" s="1" t="s">
        <v>101</v>
      </c>
      <c r="Z3596" s="4" t="str">
        <f t="shared" si="112"/>
        <v>01/11/2020 07:00</v>
      </c>
      <c r="AA3596" s="7">
        <f t="shared" si="113"/>
        <v>-5.65</v>
      </c>
    </row>
    <row r="3597" spans="1:27">
      <c r="A3597" s="2">
        <v>4023945</v>
      </c>
      <c r="B3597" s="2">
        <v>477777166</v>
      </c>
      <c r="C3597" s="1" t="s">
        <v>26</v>
      </c>
      <c r="D3597" s="1" t="s">
        <v>4054</v>
      </c>
      <c r="E3597" s="1" t="s">
        <v>105</v>
      </c>
      <c r="L3597" s="1" t="s">
        <v>1901</v>
      </c>
      <c r="M3597" s="1" t="s">
        <v>99</v>
      </c>
      <c r="N3597" s="1" t="s">
        <v>4082</v>
      </c>
      <c r="Q3597" s="1" t="s">
        <v>32</v>
      </c>
      <c r="R3597" s="1" t="s">
        <v>33</v>
      </c>
      <c r="T3597" s="1" t="s">
        <v>3702</v>
      </c>
      <c r="V3597" s="1" t="s">
        <v>4075</v>
      </c>
      <c r="W3597" s="1" t="s">
        <v>4054</v>
      </c>
      <c r="X3597" s="1" t="s">
        <v>105</v>
      </c>
      <c r="Z3597" s="4" t="str">
        <f t="shared" si="112"/>
        <v>01/11/2020 08:00</v>
      </c>
      <c r="AA3597" s="7">
        <f t="shared" si="113"/>
        <v>-5.7</v>
      </c>
    </row>
    <row r="3598" spans="1:27">
      <c r="A3598" s="2">
        <v>4023945</v>
      </c>
      <c r="B3598" s="2">
        <v>477777167</v>
      </c>
      <c r="C3598" s="1" t="s">
        <v>26</v>
      </c>
      <c r="D3598" s="1" t="s">
        <v>4054</v>
      </c>
      <c r="E3598" s="1" t="s">
        <v>109</v>
      </c>
      <c r="L3598" s="1" t="s">
        <v>1898</v>
      </c>
      <c r="M3598" s="1" t="s">
        <v>149</v>
      </c>
      <c r="N3598" s="1" t="s">
        <v>4083</v>
      </c>
      <c r="Q3598" s="1" t="s">
        <v>32</v>
      </c>
      <c r="R3598" s="1" t="s">
        <v>33</v>
      </c>
      <c r="T3598" s="1" t="s">
        <v>3697</v>
      </c>
      <c r="V3598" s="1" t="s">
        <v>4075</v>
      </c>
      <c r="W3598" s="1" t="s">
        <v>4054</v>
      </c>
      <c r="X3598" s="1" t="s">
        <v>109</v>
      </c>
      <c r="Z3598" s="4" t="str">
        <f t="shared" si="112"/>
        <v>01/11/2020 09:00</v>
      </c>
      <c r="AA3598" s="7">
        <f t="shared" si="113"/>
        <v>-5.74</v>
      </c>
    </row>
    <row r="3599" spans="1:27">
      <c r="A3599" s="2">
        <v>4023945</v>
      </c>
      <c r="B3599" s="2">
        <v>477777168</v>
      </c>
      <c r="C3599" s="1" t="s">
        <v>26</v>
      </c>
      <c r="D3599" s="1" t="s">
        <v>4054</v>
      </c>
      <c r="E3599" s="1" t="s">
        <v>113</v>
      </c>
      <c r="L3599" s="1" t="s">
        <v>1904</v>
      </c>
      <c r="M3599" s="1" t="s">
        <v>115</v>
      </c>
      <c r="N3599" s="1" t="s">
        <v>4084</v>
      </c>
      <c r="Q3599" s="1" t="s">
        <v>32</v>
      </c>
      <c r="R3599" s="1" t="s">
        <v>33</v>
      </c>
      <c r="T3599" s="1" t="s">
        <v>3579</v>
      </c>
      <c r="V3599" s="1" t="s">
        <v>4075</v>
      </c>
      <c r="W3599" s="1" t="s">
        <v>4054</v>
      </c>
      <c r="X3599" s="1" t="s">
        <v>113</v>
      </c>
      <c r="Z3599" s="4" t="str">
        <f t="shared" si="112"/>
        <v>01/11/2020 10:00</v>
      </c>
      <c r="AA3599" s="7">
        <f t="shared" si="113"/>
        <v>-5.71</v>
      </c>
    </row>
    <row r="3600" spans="1:27">
      <c r="A3600" s="2">
        <v>4023945</v>
      </c>
      <c r="B3600" s="2">
        <v>477777169</v>
      </c>
      <c r="C3600" s="1" t="s">
        <v>26</v>
      </c>
      <c r="D3600" s="1" t="s">
        <v>4054</v>
      </c>
      <c r="E3600" s="1" t="s">
        <v>117</v>
      </c>
      <c r="L3600" s="1" t="s">
        <v>1901</v>
      </c>
      <c r="M3600" s="1" t="s">
        <v>154</v>
      </c>
      <c r="N3600" s="1" t="s">
        <v>4085</v>
      </c>
      <c r="Q3600" s="1" t="s">
        <v>32</v>
      </c>
      <c r="R3600" s="1" t="s">
        <v>33</v>
      </c>
      <c r="T3600" s="1" t="s">
        <v>3697</v>
      </c>
      <c r="V3600" s="1" t="s">
        <v>4075</v>
      </c>
      <c r="W3600" s="1" t="s">
        <v>4054</v>
      </c>
      <c r="X3600" s="1" t="s">
        <v>117</v>
      </c>
      <c r="Z3600" s="4" t="str">
        <f t="shared" si="112"/>
        <v>01/11/2020 11:00</v>
      </c>
      <c r="AA3600" s="7">
        <f t="shared" si="113"/>
        <v>-5.7</v>
      </c>
    </row>
    <row r="3601" spans="1:27">
      <c r="A3601" s="2">
        <v>4023945</v>
      </c>
      <c r="B3601" s="2">
        <v>477777170</v>
      </c>
      <c r="C3601" s="1" t="s">
        <v>26</v>
      </c>
      <c r="D3601" s="1" t="s">
        <v>4054</v>
      </c>
      <c r="E3601" s="1" t="s">
        <v>121</v>
      </c>
      <c r="L3601" s="1" t="s">
        <v>1912</v>
      </c>
      <c r="M3601" s="1" t="s">
        <v>61</v>
      </c>
      <c r="N3601" s="1" t="s">
        <v>4086</v>
      </c>
      <c r="Q3601" s="1" t="s">
        <v>32</v>
      </c>
      <c r="R3601" s="1" t="s">
        <v>33</v>
      </c>
      <c r="T3601" s="1" t="s">
        <v>3702</v>
      </c>
      <c r="V3601" s="1" t="s">
        <v>4075</v>
      </c>
      <c r="W3601" s="1" t="s">
        <v>4054</v>
      </c>
      <c r="X3601" s="1" t="s">
        <v>121</v>
      </c>
      <c r="Z3601" s="4" t="str">
        <f t="shared" si="112"/>
        <v>01/11/2020 12:00</v>
      </c>
      <c r="AA3601" s="7">
        <f t="shared" si="113"/>
        <v>-5.68</v>
      </c>
    </row>
    <row r="3602" spans="1:27">
      <c r="A3602" s="2">
        <v>4023911</v>
      </c>
      <c r="B3602" s="2">
        <v>477776739</v>
      </c>
      <c r="C3602" s="1" t="s">
        <v>26</v>
      </c>
      <c r="D3602" s="1" t="s">
        <v>4054</v>
      </c>
      <c r="E3602" s="1" t="s">
        <v>28</v>
      </c>
      <c r="L3602" s="1" t="s">
        <v>1921</v>
      </c>
      <c r="M3602" s="1" t="s">
        <v>355</v>
      </c>
      <c r="N3602" s="1" t="s">
        <v>4087</v>
      </c>
      <c r="Q3602" s="1" t="s">
        <v>32</v>
      </c>
      <c r="R3602" s="1" t="s">
        <v>33</v>
      </c>
      <c r="T3602" s="1" t="s">
        <v>3702</v>
      </c>
      <c r="V3602" s="1" t="s">
        <v>4075</v>
      </c>
      <c r="W3602" s="1" t="s">
        <v>4054</v>
      </c>
      <c r="X3602" s="1" t="s">
        <v>28</v>
      </c>
      <c r="Z3602" s="4" t="str">
        <f t="shared" si="112"/>
        <v>01/11/2020 13:00</v>
      </c>
      <c r="AA3602" s="7">
        <f t="shared" si="113"/>
        <v>-5.66</v>
      </c>
    </row>
    <row r="3603" spans="1:27">
      <c r="A3603" s="2">
        <v>4023911</v>
      </c>
      <c r="B3603" s="2">
        <v>477776740</v>
      </c>
      <c r="C3603" s="1" t="s">
        <v>26</v>
      </c>
      <c r="D3603" s="1" t="s">
        <v>4054</v>
      </c>
      <c r="E3603" s="1" t="s">
        <v>36</v>
      </c>
      <c r="L3603" s="1" t="s">
        <v>1909</v>
      </c>
      <c r="M3603" s="1" t="s">
        <v>260</v>
      </c>
      <c r="N3603" s="1" t="s">
        <v>4088</v>
      </c>
      <c r="Q3603" s="1" t="s">
        <v>32</v>
      </c>
      <c r="R3603" s="1" t="s">
        <v>33</v>
      </c>
      <c r="T3603" s="1" t="s">
        <v>3728</v>
      </c>
      <c r="V3603" s="1" t="s">
        <v>4075</v>
      </c>
      <c r="W3603" s="1" t="s">
        <v>4054</v>
      </c>
      <c r="X3603" s="1" t="s">
        <v>36</v>
      </c>
      <c r="Z3603" s="4" t="str">
        <f t="shared" si="112"/>
        <v>01/11/2020 14:00</v>
      </c>
      <c r="AA3603" s="7">
        <f t="shared" si="113"/>
        <v>-5.67</v>
      </c>
    </row>
    <row r="3604" spans="1:27">
      <c r="A3604" s="2">
        <v>4023911</v>
      </c>
      <c r="B3604" s="2">
        <v>477776741</v>
      </c>
      <c r="C3604" s="1" t="s">
        <v>26</v>
      </c>
      <c r="D3604" s="1" t="s">
        <v>4054</v>
      </c>
      <c r="E3604" s="1" t="s">
        <v>41</v>
      </c>
      <c r="L3604" s="1" t="s">
        <v>1921</v>
      </c>
      <c r="M3604" s="1" t="s">
        <v>389</v>
      </c>
      <c r="N3604" s="1" t="s">
        <v>4089</v>
      </c>
      <c r="Q3604" s="1" t="s">
        <v>32</v>
      </c>
      <c r="R3604" s="1" t="s">
        <v>33</v>
      </c>
      <c r="T3604" s="1" t="s">
        <v>3728</v>
      </c>
      <c r="V3604" s="1" t="s">
        <v>4075</v>
      </c>
      <c r="W3604" s="1" t="s">
        <v>4054</v>
      </c>
      <c r="X3604" s="1" t="s">
        <v>41</v>
      </c>
      <c r="Z3604" s="4" t="str">
        <f t="shared" si="112"/>
        <v>01/11/2020 15:00</v>
      </c>
      <c r="AA3604" s="7">
        <f t="shared" si="113"/>
        <v>-5.66</v>
      </c>
    </row>
    <row r="3605" spans="1:27">
      <c r="A3605" s="2">
        <v>4023911</v>
      </c>
      <c r="B3605" s="2">
        <v>477776742</v>
      </c>
      <c r="C3605" s="1" t="s">
        <v>26</v>
      </c>
      <c r="D3605" s="1" t="s">
        <v>4054</v>
      </c>
      <c r="E3605" s="1" t="s">
        <v>46</v>
      </c>
      <c r="L3605" s="1" t="s">
        <v>4026</v>
      </c>
      <c r="M3605" s="1" t="s">
        <v>218</v>
      </c>
      <c r="N3605" s="1" t="s">
        <v>4090</v>
      </c>
      <c r="Q3605" s="1" t="s">
        <v>32</v>
      </c>
      <c r="R3605" s="1" t="s">
        <v>33</v>
      </c>
      <c r="T3605" s="1" t="s">
        <v>3732</v>
      </c>
      <c r="V3605" s="1" t="s">
        <v>4075</v>
      </c>
      <c r="W3605" s="1" t="s">
        <v>4054</v>
      </c>
      <c r="X3605" s="1" t="s">
        <v>46</v>
      </c>
      <c r="Z3605" s="4" t="str">
        <f t="shared" si="112"/>
        <v>01/11/2020 16:00</v>
      </c>
      <c r="AA3605" s="7">
        <f t="shared" si="113"/>
        <v>-5.64</v>
      </c>
    </row>
    <row r="3606" spans="1:27">
      <c r="A3606" s="2">
        <v>4023911</v>
      </c>
      <c r="B3606" s="2">
        <v>477776743</v>
      </c>
      <c r="C3606" s="1" t="s">
        <v>26</v>
      </c>
      <c r="D3606" s="1" t="s">
        <v>4054</v>
      </c>
      <c r="E3606" s="1" t="s">
        <v>50</v>
      </c>
      <c r="L3606" s="1" t="s">
        <v>1909</v>
      </c>
      <c r="M3606" s="1" t="s">
        <v>257</v>
      </c>
      <c r="N3606" s="1" t="s">
        <v>4091</v>
      </c>
      <c r="Q3606" s="1" t="s">
        <v>32</v>
      </c>
      <c r="R3606" s="1" t="s">
        <v>33</v>
      </c>
      <c r="T3606" s="1" t="s">
        <v>3732</v>
      </c>
      <c r="V3606" s="1" t="s">
        <v>4075</v>
      </c>
      <c r="W3606" s="1" t="s">
        <v>4054</v>
      </c>
      <c r="X3606" s="1" t="s">
        <v>50</v>
      </c>
      <c r="Z3606" s="4" t="str">
        <f t="shared" si="112"/>
        <v>01/11/2020 17:00</v>
      </c>
      <c r="AA3606" s="7">
        <f t="shared" si="113"/>
        <v>-5.67</v>
      </c>
    </row>
    <row r="3607" spans="1:27">
      <c r="A3607" s="2">
        <v>4023911</v>
      </c>
      <c r="B3607" s="2">
        <v>477776744</v>
      </c>
      <c r="C3607" s="1" t="s">
        <v>26</v>
      </c>
      <c r="D3607" s="1" t="s">
        <v>4054</v>
      </c>
      <c r="E3607" s="1" t="s">
        <v>55</v>
      </c>
      <c r="L3607" s="1" t="s">
        <v>3964</v>
      </c>
      <c r="M3607" s="1" t="s">
        <v>215</v>
      </c>
      <c r="N3607" s="1" t="s">
        <v>4092</v>
      </c>
      <c r="Q3607" s="1" t="s">
        <v>32</v>
      </c>
      <c r="R3607" s="1" t="s">
        <v>33</v>
      </c>
      <c r="T3607" s="1" t="s">
        <v>3732</v>
      </c>
      <c r="V3607" s="1" t="s">
        <v>4075</v>
      </c>
      <c r="W3607" s="1" t="s">
        <v>4054</v>
      </c>
      <c r="X3607" s="1" t="s">
        <v>55</v>
      </c>
      <c r="Z3607" s="4" t="str">
        <f t="shared" si="112"/>
        <v>01/11/2020 18:00</v>
      </c>
      <c r="AA3607" s="7">
        <f t="shared" si="113"/>
        <v>-5.63</v>
      </c>
    </row>
    <row r="3608" spans="1:27">
      <c r="A3608" s="2">
        <v>4023911</v>
      </c>
      <c r="B3608" s="2">
        <v>477776745</v>
      </c>
      <c r="C3608" s="1" t="s">
        <v>26</v>
      </c>
      <c r="D3608" s="1" t="s">
        <v>4054</v>
      </c>
      <c r="E3608" s="1" t="s">
        <v>59</v>
      </c>
      <c r="L3608" s="1" t="s">
        <v>1886</v>
      </c>
      <c r="M3608" s="1" t="s">
        <v>297</v>
      </c>
      <c r="N3608" s="1" t="s">
        <v>4093</v>
      </c>
      <c r="Q3608" s="1" t="s">
        <v>32</v>
      </c>
      <c r="R3608" s="1" t="s">
        <v>33</v>
      </c>
      <c r="T3608" s="1" t="s">
        <v>3702</v>
      </c>
      <c r="V3608" s="1" t="s">
        <v>4075</v>
      </c>
      <c r="W3608" s="1" t="s">
        <v>4054</v>
      </c>
      <c r="X3608" s="1" t="s">
        <v>59</v>
      </c>
      <c r="Z3608" s="4" t="str">
        <f t="shared" si="112"/>
        <v>01/11/2020 19:00</v>
      </c>
      <c r="AA3608" s="7">
        <f t="shared" si="113"/>
        <v>-5.73</v>
      </c>
    </row>
    <row r="3609" spans="1:27">
      <c r="A3609" s="2">
        <v>4023911</v>
      </c>
      <c r="B3609" s="2">
        <v>477776746</v>
      </c>
      <c r="C3609" s="1" t="s">
        <v>26</v>
      </c>
      <c r="D3609" s="1" t="s">
        <v>4054</v>
      </c>
      <c r="E3609" s="1" t="s">
        <v>63</v>
      </c>
      <c r="L3609" s="1" t="s">
        <v>1909</v>
      </c>
      <c r="M3609" s="1" t="s">
        <v>65</v>
      </c>
      <c r="N3609" s="1" t="s">
        <v>4094</v>
      </c>
      <c r="Q3609" s="1" t="s">
        <v>32</v>
      </c>
      <c r="R3609" s="1" t="s">
        <v>33</v>
      </c>
      <c r="T3609" s="1" t="s">
        <v>3702</v>
      </c>
      <c r="V3609" s="1" t="s">
        <v>4075</v>
      </c>
      <c r="W3609" s="1" t="s">
        <v>4054</v>
      </c>
      <c r="X3609" s="1" t="s">
        <v>63</v>
      </c>
      <c r="Z3609" s="4" t="str">
        <f t="shared" si="112"/>
        <v>01/11/2020 20:00</v>
      </c>
      <c r="AA3609" s="7">
        <f t="shared" si="113"/>
        <v>-5.67</v>
      </c>
    </row>
    <row r="3610" spans="1:27">
      <c r="A3610" s="2">
        <v>4023911</v>
      </c>
      <c r="B3610" s="2">
        <v>477776747</v>
      </c>
      <c r="C3610" s="1" t="s">
        <v>26</v>
      </c>
      <c r="D3610" s="1" t="s">
        <v>4054</v>
      </c>
      <c r="E3610" s="1" t="s">
        <v>67</v>
      </c>
      <c r="L3610" s="1" t="s">
        <v>1886</v>
      </c>
      <c r="M3610" s="1" t="s">
        <v>65</v>
      </c>
      <c r="N3610" s="1" t="s">
        <v>4095</v>
      </c>
      <c r="Q3610" s="1" t="s">
        <v>32</v>
      </c>
      <c r="R3610" s="1" t="s">
        <v>33</v>
      </c>
      <c r="T3610" s="1" t="s">
        <v>3579</v>
      </c>
      <c r="V3610" s="1" t="s">
        <v>4075</v>
      </c>
      <c r="W3610" s="1" t="s">
        <v>4054</v>
      </c>
      <c r="X3610" s="1" t="s">
        <v>67</v>
      </c>
      <c r="Z3610" s="4" t="str">
        <f t="shared" si="112"/>
        <v>01/11/2020 21:00</v>
      </c>
      <c r="AA3610" s="7">
        <f t="shared" si="113"/>
        <v>-5.73</v>
      </c>
    </row>
    <row r="3611" spans="1:27">
      <c r="A3611" s="2">
        <v>4023911</v>
      </c>
      <c r="B3611" s="2">
        <v>477776748</v>
      </c>
      <c r="C3611" s="1" t="s">
        <v>26</v>
      </c>
      <c r="D3611" s="1" t="s">
        <v>4054</v>
      </c>
      <c r="E3611" s="1" t="s">
        <v>71</v>
      </c>
      <c r="L3611" s="1" t="s">
        <v>1888</v>
      </c>
      <c r="M3611" s="1" t="s">
        <v>65</v>
      </c>
      <c r="N3611" s="1" t="s">
        <v>4096</v>
      </c>
      <c r="Q3611" s="1" t="s">
        <v>32</v>
      </c>
      <c r="R3611" s="1" t="s">
        <v>33</v>
      </c>
      <c r="T3611" s="1" t="s">
        <v>3579</v>
      </c>
      <c r="V3611" s="1" t="s">
        <v>4075</v>
      </c>
      <c r="W3611" s="1" t="s">
        <v>4054</v>
      </c>
      <c r="X3611" s="1" t="s">
        <v>71</v>
      </c>
      <c r="Z3611" s="4" t="str">
        <f t="shared" si="112"/>
        <v>01/11/2020 22:00</v>
      </c>
      <c r="AA3611" s="7">
        <f t="shared" si="113"/>
        <v>-5.69</v>
      </c>
    </row>
    <row r="3612" spans="1:27">
      <c r="A3612" s="2">
        <v>4023911</v>
      </c>
      <c r="B3612" s="2">
        <v>477776749</v>
      </c>
      <c r="C3612" s="1" t="s">
        <v>26</v>
      </c>
      <c r="D3612" s="1" t="s">
        <v>4054</v>
      </c>
      <c r="E3612" s="1" t="s">
        <v>74</v>
      </c>
      <c r="L3612" s="1" t="s">
        <v>1884</v>
      </c>
      <c r="M3612" s="1" t="s">
        <v>30</v>
      </c>
      <c r="N3612" s="1" t="s">
        <v>4097</v>
      </c>
      <c r="Q3612" s="1" t="s">
        <v>32</v>
      </c>
      <c r="R3612" s="1" t="s">
        <v>33</v>
      </c>
      <c r="T3612" s="1" t="s">
        <v>3568</v>
      </c>
      <c r="V3612" s="1" t="s">
        <v>4075</v>
      </c>
      <c r="W3612" s="1" t="s">
        <v>4054</v>
      </c>
      <c r="X3612" s="1" t="s">
        <v>74</v>
      </c>
      <c r="Z3612" s="4" t="str">
        <f t="shared" si="112"/>
        <v>01/11/2020 23:00</v>
      </c>
      <c r="AA3612" s="7">
        <f t="shared" si="113"/>
        <v>-5.78</v>
      </c>
    </row>
    <row r="3613" spans="1:27">
      <c r="A3613" s="2">
        <v>4023911</v>
      </c>
      <c r="B3613" s="2">
        <v>477776750</v>
      </c>
      <c r="C3613" s="1" t="s">
        <v>26</v>
      </c>
      <c r="D3613" s="1" t="s">
        <v>4075</v>
      </c>
      <c r="E3613" s="1" t="s">
        <v>76</v>
      </c>
      <c r="L3613" s="1" t="s">
        <v>1890</v>
      </c>
      <c r="M3613" s="1" t="s">
        <v>38</v>
      </c>
      <c r="N3613" s="1" t="s">
        <v>2379</v>
      </c>
      <c r="Q3613" s="1" t="s">
        <v>32</v>
      </c>
      <c r="R3613" s="1" t="s">
        <v>33</v>
      </c>
      <c r="T3613" s="1" t="s">
        <v>3568</v>
      </c>
      <c r="V3613" s="1" t="s">
        <v>4075</v>
      </c>
      <c r="W3613" s="1" t="s">
        <v>4075</v>
      </c>
      <c r="X3613" s="1" t="s">
        <v>76</v>
      </c>
      <c r="Z3613" s="4" t="str">
        <f t="shared" si="112"/>
        <v>02/11/2020 00:00</v>
      </c>
      <c r="AA3613" s="7">
        <f t="shared" si="113"/>
        <v>-5.72</v>
      </c>
    </row>
    <row r="3614" spans="1:27">
      <c r="A3614" s="2">
        <v>4024041</v>
      </c>
      <c r="B3614" s="2">
        <v>477778309</v>
      </c>
      <c r="C3614" s="1" t="s">
        <v>26</v>
      </c>
      <c r="D3614" s="1" t="s">
        <v>4075</v>
      </c>
      <c r="E3614" s="1" t="s">
        <v>80</v>
      </c>
      <c r="L3614" s="1" t="s">
        <v>1904</v>
      </c>
      <c r="M3614" s="1" t="s">
        <v>257</v>
      </c>
      <c r="N3614" s="1" t="s">
        <v>4098</v>
      </c>
      <c r="Q3614" s="1" t="s">
        <v>32</v>
      </c>
      <c r="R3614" s="1" t="s">
        <v>33</v>
      </c>
      <c r="T3614" s="1" t="s">
        <v>3579</v>
      </c>
      <c r="V3614" s="1" t="s">
        <v>4099</v>
      </c>
      <c r="W3614" s="1" t="s">
        <v>4075</v>
      </c>
      <c r="X3614" s="1" t="s">
        <v>80</v>
      </c>
      <c r="Z3614" s="4" t="str">
        <f t="shared" si="112"/>
        <v>02/11/2020 01:00</v>
      </c>
      <c r="AA3614" s="7">
        <f t="shared" si="113"/>
        <v>-5.71</v>
      </c>
    </row>
    <row r="3615" spans="1:27">
      <c r="A3615" s="2">
        <v>4024041</v>
      </c>
      <c r="B3615" s="2">
        <v>477778310</v>
      </c>
      <c r="C3615" s="1" t="s">
        <v>26</v>
      </c>
      <c r="D3615" s="1" t="s">
        <v>4075</v>
      </c>
      <c r="E3615" s="1" t="s">
        <v>83</v>
      </c>
      <c r="L3615" s="1" t="s">
        <v>1901</v>
      </c>
      <c r="M3615" s="1" t="s">
        <v>225</v>
      </c>
      <c r="N3615" s="1" t="s">
        <v>4100</v>
      </c>
      <c r="Q3615" s="1" t="s">
        <v>32</v>
      </c>
      <c r="R3615" s="1" t="s">
        <v>33</v>
      </c>
      <c r="T3615" s="1" t="s">
        <v>3579</v>
      </c>
      <c r="V3615" s="1" t="s">
        <v>4099</v>
      </c>
      <c r="W3615" s="1" t="s">
        <v>4075</v>
      </c>
      <c r="X3615" s="1" t="s">
        <v>83</v>
      </c>
      <c r="Z3615" s="4" t="str">
        <f t="shared" si="112"/>
        <v>02/11/2020 02:00</v>
      </c>
      <c r="AA3615" s="7">
        <f t="shared" si="113"/>
        <v>-5.7</v>
      </c>
    </row>
    <row r="3616" spans="1:27">
      <c r="A3616" s="2">
        <v>4024041</v>
      </c>
      <c r="B3616" s="2">
        <v>477778311</v>
      </c>
      <c r="C3616" s="1" t="s">
        <v>26</v>
      </c>
      <c r="D3616" s="1" t="s">
        <v>4075</v>
      </c>
      <c r="E3616" s="1" t="s">
        <v>87</v>
      </c>
      <c r="L3616" s="1" t="s">
        <v>1901</v>
      </c>
      <c r="M3616" s="1" t="s">
        <v>443</v>
      </c>
      <c r="N3616" s="1" t="s">
        <v>4101</v>
      </c>
      <c r="Q3616" s="1" t="s">
        <v>32</v>
      </c>
      <c r="R3616" s="1" t="s">
        <v>33</v>
      </c>
      <c r="T3616" s="1" t="s">
        <v>3579</v>
      </c>
      <c r="V3616" s="1" t="s">
        <v>4099</v>
      </c>
      <c r="W3616" s="1" t="s">
        <v>4075</v>
      </c>
      <c r="X3616" s="1" t="s">
        <v>87</v>
      </c>
      <c r="Z3616" s="4" t="str">
        <f t="shared" si="112"/>
        <v>02/11/2020 03:00</v>
      </c>
      <c r="AA3616" s="7">
        <f t="shared" si="113"/>
        <v>-5.7</v>
      </c>
    </row>
    <row r="3617" spans="1:27">
      <c r="A3617" s="2">
        <v>4024041</v>
      </c>
      <c r="B3617" s="2">
        <v>477778312</v>
      </c>
      <c r="C3617" s="1" t="s">
        <v>26</v>
      </c>
      <c r="D3617" s="1" t="s">
        <v>4075</v>
      </c>
      <c r="E3617" s="1" t="s">
        <v>91</v>
      </c>
      <c r="L3617" s="1" t="s">
        <v>1901</v>
      </c>
      <c r="M3617" s="1" t="s">
        <v>225</v>
      </c>
      <c r="N3617" s="1" t="s">
        <v>4102</v>
      </c>
      <c r="Q3617" s="1" t="s">
        <v>32</v>
      </c>
      <c r="R3617" s="1" t="s">
        <v>33</v>
      </c>
      <c r="T3617" s="1" t="s">
        <v>3697</v>
      </c>
      <c r="V3617" s="1" t="s">
        <v>4099</v>
      </c>
      <c r="W3617" s="1" t="s">
        <v>4075</v>
      </c>
      <c r="X3617" s="1" t="s">
        <v>91</v>
      </c>
      <c r="Z3617" s="4" t="str">
        <f t="shared" si="112"/>
        <v>02/11/2020 04:00</v>
      </c>
      <c r="AA3617" s="7">
        <f t="shared" si="113"/>
        <v>-5.7</v>
      </c>
    </row>
    <row r="3618" spans="1:27">
      <c r="A3618" s="2">
        <v>4024041</v>
      </c>
      <c r="B3618" s="2">
        <v>477778313</v>
      </c>
      <c r="C3618" s="1" t="s">
        <v>26</v>
      </c>
      <c r="D3618" s="1" t="s">
        <v>4075</v>
      </c>
      <c r="E3618" s="1" t="s">
        <v>94</v>
      </c>
      <c r="L3618" s="1" t="s">
        <v>1912</v>
      </c>
      <c r="M3618" s="1" t="s">
        <v>48</v>
      </c>
      <c r="N3618" s="1" t="s">
        <v>4103</v>
      </c>
      <c r="Q3618" s="1" t="s">
        <v>32</v>
      </c>
      <c r="R3618" s="1" t="s">
        <v>33</v>
      </c>
      <c r="T3618" s="1" t="s">
        <v>3697</v>
      </c>
      <c r="V3618" s="1" t="s">
        <v>4099</v>
      </c>
      <c r="W3618" s="1" t="s">
        <v>4075</v>
      </c>
      <c r="X3618" s="1" t="s">
        <v>94</v>
      </c>
      <c r="Z3618" s="4" t="str">
        <f t="shared" si="112"/>
        <v>02/11/2020 05:00</v>
      </c>
      <c r="AA3618" s="7">
        <f t="shared" si="113"/>
        <v>-5.68</v>
      </c>
    </row>
    <row r="3619" spans="1:27">
      <c r="A3619" s="2">
        <v>4024041</v>
      </c>
      <c r="B3619" s="2">
        <v>477778314</v>
      </c>
      <c r="C3619" s="1" t="s">
        <v>26</v>
      </c>
      <c r="D3619" s="1" t="s">
        <v>4075</v>
      </c>
      <c r="E3619" s="1" t="s">
        <v>97</v>
      </c>
      <c r="L3619" s="1" t="s">
        <v>1886</v>
      </c>
      <c r="M3619" s="1" t="s">
        <v>215</v>
      </c>
      <c r="N3619" s="1" t="s">
        <v>4104</v>
      </c>
      <c r="Q3619" s="1" t="s">
        <v>32</v>
      </c>
      <c r="R3619" s="1" t="s">
        <v>33</v>
      </c>
      <c r="T3619" s="1" t="s">
        <v>3579</v>
      </c>
      <c r="V3619" s="1" t="s">
        <v>4099</v>
      </c>
      <c r="W3619" s="1" t="s">
        <v>4075</v>
      </c>
      <c r="X3619" s="1" t="s">
        <v>97</v>
      </c>
      <c r="Z3619" s="4" t="str">
        <f t="shared" si="112"/>
        <v>02/11/2020 06:00</v>
      </c>
      <c r="AA3619" s="7">
        <f t="shared" si="113"/>
        <v>-5.73</v>
      </c>
    </row>
    <row r="3620" spans="1:27">
      <c r="A3620" s="2">
        <v>4024041</v>
      </c>
      <c r="B3620" s="2">
        <v>477778315</v>
      </c>
      <c r="C3620" s="1" t="s">
        <v>26</v>
      </c>
      <c r="D3620" s="1" t="s">
        <v>4075</v>
      </c>
      <c r="E3620" s="1" t="s">
        <v>101</v>
      </c>
      <c r="L3620" s="1" t="s">
        <v>1888</v>
      </c>
      <c r="M3620" s="1" t="s">
        <v>89</v>
      </c>
      <c r="N3620" s="1" t="s">
        <v>4105</v>
      </c>
      <c r="Q3620" s="1" t="s">
        <v>32</v>
      </c>
      <c r="R3620" s="1" t="s">
        <v>33</v>
      </c>
      <c r="T3620" s="1" t="s">
        <v>3579</v>
      </c>
      <c r="V3620" s="1" t="s">
        <v>4099</v>
      </c>
      <c r="W3620" s="1" t="s">
        <v>4075</v>
      </c>
      <c r="X3620" s="1" t="s">
        <v>101</v>
      </c>
      <c r="Z3620" s="4" t="str">
        <f t="shared" si="112"/>
        <v>02/11/2020 07:00</v>
      </c>
      <c r="AA3620" s="7">
        <f t="shared" si="113"/>
        <v>-5.69</v>
      </c>
    </row>
    <row r="3621" spans="1:27">
      <c r="A3621" s="2">
        <v>4024041</v>
      </c>
      <c r="B3621" s="2">
        <v>477778316</v>
      </c>
      <c r="C3621" s="1" t="s">
        <v>26</v>
      </c>
      <c r="D3621" s="1" t="s">
        <v>4075</v>
      </c>
      <c r="E3621" s="1" t="s">
        <v>105</v>
      </c>
      <c r="L3621" s="1" t="s">
        <v>1901</v>
      </c>
      <c r="M3621" s="1" t="s">
        <v>301</v>
      </c>
      <c r="N3621" s="1" t="s">
        <v>4106</v>
      </c>
      <c r="Q3621" s="1" t="s">
        <v>32</v>
      </c>
      <c r="R3621" s="1" t="s">
        <v>33</v>
      </c>
      <c r="T3621" s="1" t="s">
        <v>3697</v>
      </c>
      <c r="V3621" s="1" t="s">
        <v>4099</v>
      </c>
      <c r="W3621" s="1" t="s">
        <v>4075</v>
      </c>
      <c r="X3621" s="1" t="s">
        <v>105</v>
      </c>
      <c r="Z3621" s="4" t="str">
        <f t="shared" si="112"/>
        <v>02/11/2020 08:00</v>
      </c>
      <c r="AA3621" s="7">
        <f t="shared" si="113"/>
        <v>-5.7</v>
      </c>
    </row>
    <row r="3622" spans="1:27">
      <c r="A3622" s="2">
        <v>4024041</v>
      </c>
      <c r="B3622" s="2">
        <v>477778317</v>
      </c>
      <c r="C3622" s="1" t="s">
        <v>26</v>
      </c>
      <c r="D3622" s="1" t="s">
        <v>4075</v>
      </c>
      <c r="E3622" s="1" t="s">
        <v>109</v>
      </c>
      <c r="L3622" s="1" t="s">
        <v>1909</v>
      </c>
      <c r="M3622" s="1" t="s">
        <v>95</v>
      </c>
      <c r="N3622" s="1" t="s">
        <v>4107</v>
      </c>
      <c r="Q3622" s="1" t="s">
        <v>32</v>
      </c>
      <c r="R3622" s="1" t="s">
        <v>33</v>
      </c>
      <c r="T3622" s="1" t="s">
        <v>3702</v>
      </c>
      <c r="V3622" s="1" t="s">
        <v>4099</v>
      </c>
      <c r="W3622" s="1" t="s">
        <v>4075</v>
      </c>
      <c r="X3622" s="1" t="s">
        <v>109</v>
      </c>
      <c r="Z3622" s="4" t="str">
        <f t="shared" si="112"/>
        <v>02/11/2020 09:00</v>
      </c>
      <c r="AA3622" s="7">
        <f t="shared" si="113"/>
        <v>-5.67</v>
      </c>
    </row>
    <row r="3623" spans="1:27">
      <c r="A3623" s="2">
        <v>4024041</v>
      </c>
      <c r="B3623" s="2">
        <v>477778318</v>
      </c>
      <c r="C3623" s="1" t="s">
        <v>26</v>
      </c>
      <c r="D3623" s="1" t="s">
        <v>4075</v>
      </c>
      <c r="E3623" s="1" t="s">
        <v>113</v>
      </c>
      <c r="L3623" s="1" t="s">
        <v>2005</v>
      </c>
      <c r="M3623" s="1" t="s">
        <v>269</v>
      </c>
      <c r="N3623" s="1" t="s">
        <v>4108</v>
      </c>
      <c r="Q3623" s="1" t="s">
        <v>32</v>
      </c>
      <c r="R3623" s="1" t="s">
        <v>33</v>
      </c>
      <c r="T3623" s="1" t="s">
        <v>3579</v>
      </c>
      <c r="V3623" s="1" t="s">
        <v>4099</v>
      </c>
      <c r="W3623" s="1" t="s">
        <v>4075</v>
      </c>
      <c r="X3623" s="1" t="s">
        <v>113</v>
      </c>
      <c r="Z3623" s="4" t="str">
        <f t="shared" si="112"/>
        <v>02/11/2020 10:00</v>
      </c>
      <c r="AA3623" s="7">
        <f t="shared" si="113"/>
        <v>-5.84</v>
      </c>
    </row>
    <row r="3624" spans="1:27">
      <c r="A3624" s="2">
        <v>4024041</v>
      </c>
      <c r="B3624" s="2">
        <v>477778319</v>
      </c>
      <c r="C3624" s="1" t="s">
        <v>26</v>
      </c>
      <c r="D3624" s="1" t="s">
        <v>4075</v>
      </c>
      <c r="E3624" s="1" t="s">
        <v>117</v>
      </c>
      <c r="L3624" s="1" t="s">
        <v>1886</v>
      </c>
      <c r="M3624" s="1" t="s">
        <v>177</v>
      </c>
      <c r="N3624" s="1" t="s">
        <v>4109</v>
      </c>
      <c r="Q3624" s="1" t="s">
        <v>32</v>
      </c>
      <c r="R3624" s="1" t="s">
        <v>33</v>
      </c>
      <c r="T3624" s="1" t="s">
        <v>3579</v>
      </c>
      <c r="V3624" s="1" t="s">
        <v>4099</v>
      </c>
      <c r="W3624" s="1" t="s">
        <v>4075</v>
      </c>
      <c r="X3624" s="1" t="s">
        <v>117</v>
      </c>
      <c r="Z3624" s="4" t="str">
        <f t="shared" si="112"/>
        <v>02/11/2020 11:00</v>
      </c>
      <c r="AA3624" s="7">
        <f t="shared" si="113"/>
        <v>-5.73</v>
      </c>
    </row>
    <row r="3625" spans="1:27">
      <c r="A3625" s="2">
        <v>4024041</v>
      </c>
      <c r="B3625" s="2">
        <v>477778320</v>
      </c>
      <c r="C3625" s="1" t="s">
        <v>26</v>
      </c>
      <c r="D3625" s="1" t="s">
        <v>4075</v>
      </c>
      <c r="E3625" s="1" t="s">
        <v>121</v>
      </c>
      <c r="L3625" s="1" t="s">
        <v>1884</v>
      </c>
      <c r="M3625" s="1" t="s">
        <v>218</v>
      </c>
      <c r="N3625" s="1" t="s">
        <v>4110</v>
      </c>
      <c r="Q3625" s="1" t="s">
        <v>32</v>
      </c>
      <c r="R3625" s="1" t="s">
        <v>33</v>
      </c>
      <c r="T3625" s="1" t="s">
        <v>3579</v>
      </c>
      <c r="V3625" s="1" t="s">
        <v>4099</v>
      </c>
      <c r="W3625" s="1" t="s">
        <v>4075</v>
      </c>
      <c r="X3625" s="1" t="s">
        <v>121</v>
      </c>
      <c r="Z3625" s="4" t="str">
        <f t="shared" si="112"/>
        <v>02/11/2020 12:00</v>
      </c>
      <c r="AA3625" s="7">
        <f t="shared" si="113"/>
        <v>-5.78</v>
      </c>
    </row>
    <row r="3626" spans="1:27">
      <c r="A3626" s="2">
        <v>4024065</v>
      </c>
      <c r="B3626" s="2">
        <v>477778598</v>
      </c>
      <c r="C3626" s="1" t="s">
        <v>26</v>
      </c>
      <c r="D3626" s="1" t="s">
        <v>4075</v>
      </c>
      <c r="E3626" s="1" t="s">
        <v>28</v>
      </c>
      <c r="L3626" s="1" t="s">
        <v>1898</v>
      </c>
      <c r="M3626" s="1" t="s">
        <v>443</v>
      </c>
      <c r="N3626" s="1" t="s">
        <v>4111</v>
      </c>
      <c r="Q3626" s="1" t="s">
        <v>32</v>
      </c>
      <c r="R3626" s="1" t="s">
        <v>33</v>
      </c>
      <c r="T3626" s="1" t="s">
        <v>3579</v>
      </c>
      <c r="V3626" s="1" t="s">
        <v>4099</v>
      </c>
      <c r="W3626" s="1" t="s">
        <v>4075</v>
      </c>
      <c r="X3626" s="1" t="s">
        <v>28</v>
      </c>
      <c r="Z3626" s="4" t="str">
        <f t="shared" si="112"/>
        <v>02/11/2020 13:00</v>
      </c>
      <c r="AA3626" s="7">
        <f t="shared" si="113"/>
        <v>-5.74</v>
      </c>
    </row>
    <row r="3627" spans="1:27">
      <c r="A3627" s="2">
        <v>4024065</v>
      </c>
      <c r="B3627" s="2">
        <v>477778599</v>
      </c>
      <c r="C3627" s="1" t="s">
        <v>26</v>
      </c>
      <c r="D3627" s="1" t="s">
        <v>4075</v>
      </c>
      <c r="E3627" s="1" t="s">
        <v>36</v>
      </c>
      <c r="L3627" s="1" t="s">
        <v>1904</v>
      </c>
      <c r="M3627" s="1" t="s">
        <v>1444</v>
      </c>
      <c r="N3627" s="1" t="s">
        <v>4112</v>
      </c>
      <c r="Q3627" s="1" t="s">
        <v>32</v>
      </c>
      <c r="R3627" s="1" t="s">
        <v>33</v>
      </c>
      <c r="T3627" s="1" t="s">
        <v>3697</v>
      </c>
      <c r="V3627" s="1" t="s">
        <v>4099</v>
      </c>
      <c r="W3627" s="1" t="s">
        <v>4075</v>
      </c>
      <c r="X3627" s="1" t="s">
        <v>36</v>
      </c>
      <c r="Z3627" s="4" t="str">
        <f t="shared" si="112"/>
        <v>02/11/2020 14:00</v>
      </c>
      <c r="AA3627" s="7">
        <f t="shared" si="113"/>
        <v>-5.71</v>
      </c>
    </row>
    <row r="3628" spans="1:27">
      <c r="A3628" s="2">
        <v>4024065</v>
      </c>
      <c r="B3628" s="2">
        <v>477778600</v>
      </c>
      <c r="C3628" s="1" t="s">
        <v>26</v>
      </c>
      <c r="D3628" s="1" t="s">
        <v>4075</v>
      </c>
      <c r="E3628" s="1" t="s">
        <v>41</v>
      </c>
      <c r="L3628" s="1" t="s">
        <v>1909</v>
      </c>
      <c r="M3628" s="1" t="s">
        <v>1411</v>
      </c>
      <c r="N3628" s="1" t="s">
        <v>4113</v>
      </c>
      <c r="Q3628" s="1" t="s">
        <v>32</v>
      </c>
      <c r="R3628" s="1" t="s">
        <v>33</v>
      </c>
      <c r="T3628" s="1" t="s">
        <v>3697</v>
      </c>
      <c r="V3628" s="1" t="s">
        <v>4099</v>
      </c>
      <c r="W3628" s="1" t="s">
        <v>4075</v>
      </c>
      <c r="X3628" s="1" t="s">
        <v>41</v>
      </c>
      <c r="Z3628" s="4" t="str">
        <f t="shared" si="112"/>
        <v>02/11/2020 15:00</v>
      </c>
      <c r="AA3628" s="7">
        <f t="shared" si="113"/>
        <v>-5.67</v>
      </c>
    </row>
    <row r="3629" spans="1:27">
      <c r="A3629" s="2">
        <v>4024065</v>
      </c>
      <c r="B3629" s="2">
        <v>477778601</v>
      </c>
      <c r="C3629" s="1" t="s">
        <v>26</v>
      </c>
      <c r="D3629" s="1" t="s">
        <v>4075</v>
      </c>
      <c r="E3629" s="1" t="s">
        <v>46</v>
      </c>
      <c r="L3629" s="1" t="s">
        <v>1890</v>
      </c>
      <c r="M3629" s="1" t="s">
        <v>261</v>
      </c>
      <c r="N3629" s="1" t="s">
        <v>4114</v>
      </c>
      <c r="Q3629" s="1" t="s">
        <v>32</v>
      </c>
      <c r="R3629" s="1" t="s">
        <v>33</v>
      </c>
      <c r="T3629" s="1" t="s">
        <v>3702</v>
      </c>
      <c r="V3629" s="1" t="s">
        <v>4099</v>
      </c>
      <c r="W3629" s="1" t="s">
        <v>4075</v>
      </c>
      <c r="X3629" s="1" t="s">
        <v>46</v>
      </c>
      <c r="Z3629" s="4" t="str">
        <f t="shared" si="112"/>
        <v>02/11/2020 16:00</v>
      </c>
      <c r="AA3629" s="7">
        <f t="shared" si="113"/>
        <v>-5.72</v>
      </c>
    </row>
    <row r="3630" spans="1:27">
      <c r="A3630" s="2">
        <v>4024065</v>
      </c>
      <c r="B3630" s="2">
        <v>477778602</v>
      </c>
      <c r="C3630" s="1" t="s">
        <v>26</v>
      </c>
      <c r="D3630" s="1" t="s">
        <v>4075</v>
      </c>
      <c r="E3630" s="1" t="s">
        <v>50</v>
      </c>
      <c r="L3630" s="1" t="s">
        <v>1890</v>
      </c>
      <c r="M3630" s="1" t="s">
        <v>389</v>
      </c>
      <c r="N3630" s="1" t="s">
        <v>4112</v>
      </c>
      <c r="Q3630" s="1" t="s">
        <v>32</v>
      </c>
      <c r="R3630" s="1" t="s">
        <v>33</v>
      </c>
      <c r="T3630" s="1" t="s">
        <v>3697</v>
      </c>
      <c r="V3630" s="1" t="s">
        <v>4099</v>
      </c>
      <c r="W3630" s="1" t="s">
        <v>4075</v>
      </c>
      <c r="X3630" s="1" t="s">
        <v>50</v>
      </c>
      <c r="Z3630" s="4" t="str">
        <f t="shared" si="112"/>
        <v>02/11/2020 17:00</v>
      </c>
      <c r="AA3630" s="7">
        <f t="shared" si="113"/>
        <v>-5.72</v>
      </c>
    </row>
    <row r="3631" spans="1:27">
      <c r="A3631" s="2">
        <v>4024065</v>
      </c>
      <c r="B3631" s="2">
        <v>477778603</v>
      </c>
      <c r="C3631" s="1" t="s">
        <v>26</v>
      </c>
      <c r="D3631" s="1" t="s">
        <v>4075</v>
      </c>
      <c r="E3631" s="1" t="s">
        <v>55</v>
      </c>
      <c r="L3631" s="1" t="s">
        <v>1898</v>
      </c>
      <c r="M3631" s="1" t="s">
        <v>48</v>
      </c>
      <c r="N3631" s="1" t="s">
        <v>1970</v>
      </c>
      <c r="Q3631" s="1" t="s">
        <v>32</v>
      </c>
      <c r="R3631" s="1" t="s">
        <v>33</v>
      </c>
      <c r="T3631" s="1" t="s">
        <v>3579</v>
      </c>
      <c r="V3631" s="1" t="s">
        <v>4099</v>
      </c>
      <c r="W3631" s="1" t="s">
        <v>4075</v>
      </c>
      <c r="X3631" s="1" t="s">
        <v>55</v>
      </c>
      <c r="Z3631" s="4" t="str">
        <f t="shared" si="112"/>
        <v>02/11/2020 18:00</v>
      </c>
      <c r="AA3631" s="7">
        <f t="shared" si="113"/>
        <v>-5.74</v>
      </c>
    </row>
    <row r="3632" spans="1:27">
      <c r="A3632" s="2">
        <v>4024065</v>
      </c>
      <c r="B3632" s="2">
        <v>477778604</v>
      </c>
      <c r="C3632" s="1" t="s">
        <v>26</v>
      </c>
      <c r="D3632" s="1" t="s">
        <v>4075</v>
      </c>
      <c r="E3632" s="1" t="s">
        <v>59</v>
      </c>
      <c r="L3632" s="1" t="s">
        <v>1898</v>
      </c>
      <c r="M3632" s="1" t="s">
        <v>391</v>
      </c>
      <c r="N3632" s="1" t="s">
        <v>4115</v>
      </c>
      <c r="Q3632" s="1" t="s">
        <v>32</v>
      </c>
      <c r="R3632" s="1" t="s">
        <v>33</v>
      </c>
      <c r="T3632" s="1" t="s">
        <v>3568</v>
      </c>
      <c r="V3632" s="1" t="s">
        <v>4099</v>
      </c>
      <c r="W3632" s="1" t="s">
        <v>4075</v>
      </c>
      <c r="X3632" s="1" t="s">
        <v>59</v>
      </c>
      <c r="Z3632" s="4" t="str">
        <f t="shared" si="112"/>
        <v>02/11/2020 19:00</v>
      </c>
      <c r="AA3632" s="7">
        <f t="shared" si="113"/>
        <v>-5.74</v>
      </c>
    </row>
    <row r="3633" spans="1:27">
      <c r="A3633" s="2">
        <v>4024065</v>
      </c>
      <c r="B3633" s="2">
        <v>477778605</v>
      </c>
      <c r="C3633" s="1" t="s">
        <v>26</v>
      </c>
      <c r="D3633" s="1" t="s">
        <v>4075</v>
      </c>
      <c r="E3633" s="1" t="s">
        <v>63</v>
      </c>
      <c r="L3633" s="1" t="s">
        <v>1875</v>
      </c>
      <c r="M3633" s="1" t="s">
        <v>38</v>
      </c>
      <c r="N3633" s="1" t="s">
        <v>4116</v>
      </c>
      <c r="Q3633" s="1" t="s">
        <v>32</v>
      </c>
      <c r="R3633" s="1" t="s">
        <v>33</v>
      </c>
      <c r="T3633" s="1" t="s">
        <v>3568</v>
      </c>
      <c r="V3633" s="1" t="s">
        <v>4099</v>
      </c>
      <c r="W3633" s="1" t="s">
        <v>4075</v>
      </c>
      <c r="X3633" s="1" t="s">
        <v>63</v>
      </c>
      <c r="Z3633" s="4" t="str">
        <f t="shared" si="112"/>
        <v>02/11/2020 20:00</v>
      </c>
      <c r="AA3633" s="7">
        <f t="shared" si="113"/>
        <v>-5.79</v>
      </c>
    </row>
    <row r="3634" spans="1:27">
      <c r="A3634" s="2">
        <v>4024065</v>
      </c>
      <c r="B3634" s="2">
        <v>477778606</v>
      </c>
      <c r="C3634" s="1" t="s">
        <v>26</v>
      </c>
      <c r="D3634" s="1" t="s">
        <v>4075</v>
      </c>
      <c r="E3634" s="1" t="s">
        <v>67</v>
      </c>
      <c r="L3634" s="1" t="s">
        <v>2005</v>
      </c>
      <c r="M3634" s="1" t="s">
        <v>215</v>
      </c>
      <c r="N3634" s="1" t="s">
        <v>4117</v>
      </c>
      <c r="Q3634" s="1" t="s">
        <v>32</v>
      </c>
      <c r="R3634" s="1" t="s">
        <v>33</v>
      </c>
      <c r="T3634" s="1" t="s">
        <v>3579</v>
      </c>
      <c r="V3634" s="1" t="s">
        <v>4099</v>
      </c>
      <c r="W3634" s="1" t="s">
        <v>4075</v>
      </c>
      <c r="X3634" s="1" t="s">
        <v>67</v>
      </c>
      <c r="Z3634" s="4" t="str">
        <f t="shared" si="112"/>
        <v>02/11/2020 21:00</v>
      </c>
      <c r="AA3634" s="7">
        <f t="shared" si="113"/>
        <v>-5.84</v>
      </c>
    </row>
    <row r="3635" spans="1:27">
      <c r="A3635" s="2">
        <v>4024065</v>
      </c>
      <c r="B3635" s="2">
        <v>477778607</v>
      </c>
      <c r="C3635" s="1" t="s">
        <v>26</v>
      </c>
      <c r="D3635" s="1" t="s">
        <v>4075</v>
      </c>
      <c r="E3635" s="1" t="s">
        <v>71</v>
      </c>
      <c r="L3635" s="1" t="s">
        <v>1875</v>
      </c>
      <c r="M3635" s="1" t="s">
        <v>215</v>
      </c>
      <c r="N3635" s="1" t="s">
        <v>4118</v>
      </c>
      <c r="Q3635" s="1" t="s">
        <v>32</v>
      </c>
      <c r="R3635" s="1" t="s">
        <v>33</v>
      </c>
      <c r="T3635" s="1" t="s">
        <v>3564</v>
      </c>
      <c r="V3635" s="1" t="s">
        <v>4099</v>
      </c>
      <c r="W3635" s="1" t="s">
        <v>4075</v>
      </c>
      <c r="X3635" s="1" t="s">
        <v>71</v>
      </c>
      <c r="Z3635" s="4" t="str">
        <f t="shared" si="112"/>
        <v>02/11/2020 22:00</v>
      </c>
      <c r="AA3635" s="7">
        <f t="shared" si="113"/>
        <v>-5.79</v>
      </c>
    </row>
    <row r="3636" spans="1:27">
      <c r="A3636" s="2">
        <v>4024065</v>
      </c>
      <c r="B3636" s="2">
        <v>477778608</v>
      </c>
      <c r="C3636" s="1" t="s">
        <v>26</v>
      </c>
      <c r="D3636" s="1" t="s">
        <v>4075</v>
      </c>
      <c r="E3636" s="1" t="s">
        <v>74</v>
      </c>
      <c r="L3636" s="1" t="s">
        <v>1884</v>
      </c>
      <c r="M3636" s="1" t="s">
        <v>257</v>
      </c>
      <c r="N3636" s="1" t="s">
        <v>4119</v>
      </c>
      <c r="Q3636" s="1" t="s">
        <v>32</v>
      </c>
      <c r="R3636" s="1" t="s">
        <v>33</v>
      </c>
      <c r="T3636" s="1" t="s">
        <v>3568</v>
      </c>
      <c r="V3636" s="1" t="s">
        <v>4099</v>
      </c>
      <c r="W3636" s="1" t="s">
        <v>4075</v>
      </c>
      <c r="X3636" s="1" t="s">
        <v>74</v>
      </c>
      <c r="Z3636" s="4" t="str">
        <f t="shared" si="112"/>
        <v>02/11/2020 23:00</v>
      </c>
      <c r="AA3636" s="7">
        <f t="shared" si="113"/>
        <v>-5.78</v>
      </c>
    </row>
    <row r="3637" spans="1:27">
      <c r="A3637" s="2">
        <v>4024065</v>
      </c>
      <c r="B3637" s="2">
        <v>477778609</v>
      </c>
      <c r="C3637" s="1" t="s">
        <v>26</v>
      </c>
      <c r="D3637" s="1" t="s">
        <v>4099</v>
      </c>
      <c r="E3637" s="1" t="s">
        <v>76</v>
      </c>
      <c r="L3637" s="1" t="s">
        <v>1884</v>
      </c>
      <c r="M3637" s="1" t="s">
        <v>52</v>
      </c>
      <c r="N3637" s="1" t="s">
        <v>4120</v>
      </c>
      <c r="Q3637" s="1" t="s">
        <v>32</v>
      </c>
      <c r="R3637" s="1" t="s">
        <v>33</v>
      </c>
      <c r="T3637" s="1" t="s">
        <v>3579</v>
      </c>
      <c r="V3637" s="1" t="s">
        <v>4099</v>
      </c>
      <c r="W3637" s="1" t="s">
        <v>4099</v>
      </c>
      <c r="X3637" s="1" t="s">
        <v>76</v>
      </c>
      <c r="Z3637" s="4" t="str">
        <f t="shared" si="112"/>
        <v>03/11/2020 00:00</v>
      </c>
      <c r="AA3637" s="7">
        <f t="shared" si="113"/>
        <v>-5.78</v>
      </c>
    </row>
    <row r="3638" spans="1:27">
      <c r="A3638" s="2">
        <v>4024144</v>
      </c>
      <c r="B3638" s="2">
        <v>477779603</v>
      </c>
      <c r="C3638" s="1" t="s">
        <v>26</v>
      </c>
      <c r="D3638" s="1" t="s">
        <v>4099</v>
      </c>
      <c r="E3638" s="1" t="s">
        <v>80</v>
      </c>
      <c r="L3638" s="1" t="s">
        <v>1884</v>
      </c>
      <c r="M3638" s="1" t="s">
        <v>263</v>
      </c>
      <c r="N3638" s="1" t="s">
        <v>4121</v>
      </c>
      <c r="Q3638" s="1" t="s">
        <v>32</v>
      </c>
      <c r="R3638" s="1" t="s">
        <v>33</v>
      </c>
      <c r="T3638" s="1" t="s">
        <v>3568</v>
      </c>
      <c r="V3638" s="1" t="s">
        <v>4122</v>
      </c>
      <c r="W3638" s="1" t="s">
        <v>4099</v>
      </c>
      <c r="X3638" s="1" t="s">
        <v>80</v>
      </c>
      <c r="Z3638" s="4" t="str">
        <f t="shared" si="112"/>
        <v>03/11/2020 01:00</v>
      </c>
      <c r="AA3638" s="7">
        <f t="shared" si="113"/>
        <v>-5.78</v>
      </c>
    </row>
    <row r="3639" spans="1:27">
      <c r="A3639" s="2">
        <v>4024144</v>
      </c>
      <c r="B3639" s="2">
        <v>477779604</v>
      </c>
      <c r="C3639" s="1" t="s">
        <v>26</v>
      </c>
      <c r="D3639" s="1" t="s">
        <v>4099</v>
      </c>
      <c r="E3639" s="1" t="s">
        <v>83</v>
      </c>
      <c r="L3639" s="1" t="s">
        <v>1916</v>
      </c>
      <c r="M3639" s="1" t="s">
        <v>261</v>
      </c>
      <c r="N3639" s="1" t="s">
        <v>4123</v>
      </c>
      <c r="Q3639" s="1" t="s">
        <v>32</v>
      </c>
      <c r="R3639" s="1" t="s">
        <v>33</v>
      </c>
      <c r="T3639" s="1" t="s">
        <v>3568</v>
      </c>
      <c r="V3639" s="1" t="s">
        <v>4122</v>
      </c>
      <c r="W3639" s="1" t="s">
        <v>4099</v>
      </c>
      <c r="X3639" s="1" t="s">
        <v>83</v>
      </c>
      <c r="Z3639" s="4" t="str">
        <f t="shared" si="112"/>
        <v>03/11/2020 02:00</v>
      </c>
      <c r="AA3639" s="7">
        <f t="shared" si="113"/>
        <v>-5.81</v>
      </c>
    </row>
    <row r="3640" spans="1:27">
      <c r="A3640" s="2">
        <v>4024144</v>
      </c>
      <c r="B3640" s="2">
        <v>477779605</v>
      </c>
      <c r="C3640" s="1" t="s">
        <v>26</v>
      </c>
      <c r="D3640" s="1" t="s">
        <v>4099</v>
      </c>
      <c r="E3640" s="1" t="s">
        <v>87</v>
      </c>
      <c r="L3640" s="1" t="s">
        <v>2327</v>
      </c>
      <c r="M3640" s="1" t="s">
        <v>655</v>
      </c>
      <c r="N3640" s="1" t="s">
        <v>4124</v>
      </c>
      <c r="Q3640" s="1" t="s">
        <v>32</v>
      </c>
      <c r="R3640" s="1" t="s">
        <v>33</v>
      </c>
      <c r="T3640" s="1" t="s">
        <v>3568</v>
      </c>
      <c r="V3640" s="1" t="s">
        <v>4122</v>
      </c>
      <c r="W3640" s="1" t="s">
        <v>4099</v>
      </c>
      <c r="X3640" s="1" t="s">
        <v>87</v>
      </c>
      <c r="Z3640" s="4" t="str">
        <f t="shared" si="112"/>
        <v>03/11/2020 03:00</v>
      </c>
      <c r="AA3640" s="7">
        <f t="shared" si="113"/>
        <v>-5.82</v>
      </c>
    </row>
    <row r="3641" spans="1:27">
      <c r="A3641" s="2">
        <v>4024144</v>
      </c>
      <c r="B3641" s="2">
        <v>477779606</v>
      </c>
      <c r="C3641" s="1" t="s">
        <v>26</v>
      </c>
      <c r="D3641" s="1" t="s">
        <v>4099</v>
      </c>
      <c r="E3641" s="1" t="s">
        <v>91</v>
      </c>
      <c r="L3641" s="1" t="s">
        <v>2327</v>
      </c>
      <c r="M3641" s="1" t="s">
        <v>832</v>
      </c>
      <c r="N3641" s="1" t="s">
        <v>4125</v>
      </c>
      <c r="Q3641" s="1" t="s">
        <v>32</v>
      </c>
      <c r="R3641" s="1" t="s">
        <v>33</v>
      </c>
      <c r="T3641" s="1" t="s">
        <v>3568</v>
      </c>
      <c r="V3641" s="1" t="s">
        <v>4122</v>
      </c>
      <c r="W3641" s="1" t="s">
        <v>4099</v>
      </c>
      <c r="X3641" s="1" t="s">
        <v>91</v>
      </c>
      <c r="Z3641" s="4" t="str">
        <f t="shared" si="112"/>
        <v>03/11/2020 04:00</v>
      </c>
      <c r="AA3641" s="7">
        <f t="shared" si="113"/>
        <v>-5.82</v>
      </c>
    </row>
    <row r="3642" spans="1:27">
      <c r="A3642" s="2">
        <v>4024144</v>
      </c>
      <c r="B3642" s="2">
        <v>477779607</v>
      </c>
      <c r="C3642" s="1" t="s">
        <v>26</v>
      </c>
      <c r="D3642" s="1" t="s">
        <v>4099</v>
      </c>
      <c r="E3642" s="1" t="s">
        <v>94</v>
      </c>
      <c r="L3642" s="1" t="s">
        <v>1877</v>
      </c>
      <c r="M3642" s="1" t="s">
        <v>386</v>
      </c>
      <c r="N3642" s="1" t="s">
        <v>4126</v>
      </c>
      <c r="Q3642" s="1" t="s">
        <v>32</v>
      </c>
      <c r="R3642" s="1" t="s">
        <v>33</v>
      </c>
      <c r="T3642" s="1" t="s">
        <v>3579</v>
      </c>
      <c r="V3642" s="1" t="s">
        <v>4122</v>
      </c>
      <c r="W3642" s="1" t="s">
        <v>4099</v>
      </c>
      <c r="X3642" s="1" t="s">
        <v>94</v>
      </c>
      <c r="Z3642" s="4" t="str">
        <f t="shared" si="112"/>
        <v>03/11/2020 05:00</v>
      </c>
      <c r="AA3642" s="7">
        <f t="shared" si="113"/>
        <v>-5.77</v>
      </c>
    </row>
    <row r="3643" spans="1:27">
      <c r="A3643" s="2">
        <v>4024144</v>
      </c>
      <c r="B3643" s="2">
        <v>477779608</v>
      </c>
      <c r="C3643" s="1" t="s">
        <v>26</v>
      </c>
      <c r="D3643" s="1" t="s">
        <v>4099</v>
      </c>
      <c r="E3643" s="1" t="s">
        <v>97</v>
      </c>
      <c r="L3643" s="1" t="s">
        <v>1898</v>
      </c>
      <c r="M3643" s="1" t="s">
        <v>221</v>
      </c>
      <c r="N3643" s="1" t="s">
        <v>4127</v>
      </c>
      <c r="Q3643" s="1" t="s">
        <v>32</v>
      </c>
      <c r="R3643" s="1" t="s">
        <v>33</v>
      </c>
      <c r="T3643" s="1" t="s">
        <v>3579</v>
      </c>
      <c r="V3643" s="1" t="s">
        <v>4122</v>
      </c>
      <c r="W3643" s="1" t="s">
        <v>4099</v>
      </c>
      <c r="X3643" s="1" t="s">
        <v>97</v>
      </c>
      <c r="Z3643" s="4" t="str">
        <f t="shared" si="112"/>
        <v>03/11/2020 06:00</v>
      </c>
      <c r="AA3643" s="7">
        <f t="shared" si="113"/>
        <v>-5.74</v>
      </c>
    </row>
    <row r="3644" spans="1:27">
      <c r="A3644" s="2">
        <v>4024144</v>
      </c>
      <c r="B3644" s="2">
        <v>477779609</v>
      </c>
      <c r="C3644" s="1" t="s">
        <v>26</v>
      </c>
      <c r="D3644" s="1" t="s">
        <v>4099</v>
      </c>
      <c r="E3644" s="1" t="s">
        <v>101</v>
      </c>
      <c r="L3644" s="1" t="s">
        <v>1898</v>
      </c>
      <c r="M3644" s="1" t="s">
        <v>355</v>
      </c>
      <c r="N3644" s="1" t="s">
        <v>4128</v>
      </c>
      <c r="Q3644" s="1" t="s">
        <v>32</v>
      </c>
      <c r="R3644" s="1" t="s">
        <v>33</v>
      </c>
      <c r="T3644" s="1" t="s">
        <v>3697</v>
      </c>
      <c r="V3644" s="1" t="s">
        <v>4122</v>
      </c>
      <c r="W3644" s="1" t="s">
        <v>4099</v>
      </c>
      <c r="X3644" s="1" t="s">
        <v>101</v>
      </c>
      <c r="Z3644" s="4" t="str">
        <f t="shared" si="112"/>
        <v>03/11/2020 07:00</v>
      </c>
      <c r="AA3644" s="7">
        <f t="shared" si="113"/>
        <v>-5.74</v>
      </c>
    </row>
    <row r="3645" spans="1:27">
      <c r="A3645" s="2">
        <v>4024144</v>
      </c>
      <c r="B3645" s="2">
        <v>477779610</v>
      </c>
      <c r="C3645" s="1" t="s">
        <v>26</v>
      </c>
      <c r="D3645" s="1" t="s">
        <v>4099</v>
      </c>
      <c r="E3645" s="1" t="s">
        <v>105</v>
      </c>
      <c r="L3645" s="1" t="s">
        <v>1886</v>
      </c>
      <c r="M3645" s="1" t="s">
        <v>57</v>
      </c>
      <c r="N3645" s="1" t="s">
        <v>4129</v>
      </c>
      <c r="Q3645" s="1" t="s">
        <v>32</v>
      </c>
      <c r="R3645" s="1" t="s">
        <v>33</v>
      </c>
      <c r="T3645" s="1" t="s">
        <v>3697</v>
      </c>
      <c r="V3645" s="1" t="s">
        <v>4122</v>
      </c>
      <c r="W3645" s="1" t="s">
        <v>4099</v>
      </c>
      <c r="X3645" s="1" t="s">
        <v>105</v>
      </c>
      <c r="Z3645" s="4" t="str">
        <f t="shared" si="112"/>
        <v>03/11/2020 08:00</v>
      </c>
      <c r="AA3645" s="7">
        <f t="shared" si="113"/>
        <v>-5.73</v>
      </c>
    </row>
    <row r="3646" spans="1:27">
      <c r="A3646" s="2">
        <v>4024144</v>
      </c>
      <c r="B3646" s="2">
        <v>477779611</v>
      </c>
      <c r="C3646" s="1" t="s">
        <v>26</v>
      </c>
      <c r="D3646" s="1" t="s">
        <v>4099</v>
      </c>
      <c r="E3646" s="1" t="s">
        <v>109</v>
      </c>
      <c r="L3646" s="1" t="s">
        <v>1882</v>
      </c>
      <c r="M3646" s="1" t="s">
        <v>175</v>
      </c>
      <c r="N3646" s="1" t="s">
        <v>1970</v>
      </c>
      <c r="Q3646" s="1" t="s">
        <v>32</v>
      </c>
      <c r="R3646" s="1" t="s">
        <v>33</v>
      </c>
      <c r="T3646" s="1" t="s">
        <v>3579</v>
      </c>
      <c r="V3646" s="1" t="s">
        <v>4122</v>
      </c>
      <c r="W3646" s="1" t="s">
        <v>4099</v>
      </c>
      <c r="X3646" s="1" t="s">
        <v>109</v>
      </c>
      <c r="Z3646" s="4" t="str">
        <f t="shared" si="112"/>
        <v>03/11/2020 09:00</v>
      </c>
      <c r="AA3646" s="7">
        <f t="shared" si="113"/>
        <v>-5.75</v>
      </c>
    </row>
    <row r="3647" spans="1:27">
      <c r="A3647" s="2">
        <v>4024144</v>
      </c>
      <c r="B3647" s="2">
        <v>477779612</v>
      </c>
      <c r="C3647" s="1" t="s">
        <v>26</v>
      </c>
      <c r="D3647" s="1" t="s">
        <v>4099</v>
      </c>
      <c r="E3647" s="1" t="s">
        <v>113</v>
      </c>
      <c r="L3647" s="1" t="s">
        <v>1886</v>
      </c>
      <c r="M3647" s="1" t="s">
        <v>175</v>
      </c>
      <c r="N3647" s="1" t="s">
        <v>4048</v>
      </c>
      <c r="Q3647" s="1" t="s">
        <v>32</v>
      </c>
      <c r="R3647" s="1" t="s">
        <v>33</v>
      </c>
      <c r="T3647" s="1" t="s">
        <v>3579</v>
      </c>
      <c r="V3647" s="1" t="s">
        <v>4122</v>
      </c>
      <c r="W3647" s="1" t="s">
        <v>4099</v>
      </c>
      <c r="X3647" s="1" t="s">
        <v>113</v>
      </c>
      <c r="Z3647" s="4" t="str">
        <f t="shared" si="112"/>
        <v>03/11/2020 10:00</v>
      </c>
      <c r="AA3647" s="7">
        <f t="shared" si="113"/>
        <v>-5.73</v>
      </c>
    </row>
    <row r="3648" spans="1:27">
      <c r="A3648" s="2">
        <v>4024144</v>
      </c>
      <c r="B3648" s="2">
        <v>477779613</v>
      </c>
      <c r="C3648" s="1" t="s">
        <v>26</v>
      </c>
      <c r="D3648" s="1" t="s">
        <v>4099</v>
      </c>
      <c r="E3648" s="1" t="s">
        <v>117</v>
      </c>
      <c r="L3648" s="1" t="s">
        <v>1882</v>
      </c>
      <c r="M3648" s="1" t="s">
        <v>257</v>
      </c>
      <c r="N3648" s="1" t="s">
        <v>4130</v>
      </c>
      <c r="Q3648" s="1" t="s">
        <v>32</v>
      </c>
      <c r="R3648" s="1" t="s">
        <v>33</v>
      </c>
      <c r="T3648" s="1" t="s">
        <v>3568</v>
      </c>
      <c r="V3648" s="1" t="s">
        <v>4122</v>
      </c>
      <c r="W3648" s="1" t="s">
        <v>4099</v>
      </c>
      <c r="X3648" s="1" t="s">
        <v>117</v>
      </c>
      <c r="Z3648" s="4" t="str">
        <f t="shared" si="112"/>
        <v>03/11/2020 11:00</v>
      </c>
      <c r="AA3648" s="7">
        <f t="shared" si="113"/>
        <v>-5.75</v>
      </c>
    </row>
    <row r="3649" spans="1:27">
      <c r="A3649" s="2">
        <v>4024144</v>
      </c>
      <c r="B3649" s="2">
        <v>477779614</v>
      </c>
      <c r="C3649" s="1" t="s">
        <v>26</v>
      </c>
      <c r="D3649" s="1" t="s">
        <v>4099</v>
      </c>
      <c r="E3649" s="1" t="s">
        <v>121</v>
      </c>
      <c r="L3649" s="1" t="s">
        <v>1898</v>
      </c>
      <c r="M3649" s="1" t="s">
        <v>389</v>
      </c>
      <c r="N3649" s="1" t="s">
        <v>4131</v>
      </c>
      <c r="Q3649" s="1" t="s">
        <v>32</v>
      </c>
      <c r="R3649" s="1" t="s">
        <v>33</v>
      </c>
      <c r="T3649" s="1" t="s">
        <v>3568</v>
      </c>
      <c r="V3649" s="1" t="s">
        <v>4122</v>
      </c>
      <c r="W3649" s="1" t="s">
        <v>4099</v>
      </c>
      <c r="X3649" s="1" t="s">
        <v>121</v>
      </c>
      <c r="Z3649" s="4" t="str">
        <f t="shared" si="112"/>
        <v>03/11/2020 12:00</v>
      </c>
      <c r="AA3649" s="7">
        <f t="shared" si="113"/>
        <v>-5.74</v>
      </c>
    </row>
    <row r="3650" spans="1:27">
      <c r="A3650" s="2">
        <v>4024115</v>
      </c>
      <c r="B3650" s="2">
        <v>477779261</v>
      </c>
      <c r="C3650" s="1" t="s">
        <v>26</v>
      </c>
      <c r="D3650" s="1" t="s">
        <v>4099</v>
      </c>
      <c r="E3650" s="1" t="s">
        <v>28</v>
      </c>
      <c r="L3650" s="1" t="s">
        <v>1877</v>
      </c>
      <c r="M3650" s="1" t="s">
        <v>693</v>
      </c>
      <c r="N3650" s="1" t="s">
        <v>4132</v>
      </c>
      <c r="Q3650" s="1" t="s">
        <v>32</v>
      </c>
      <c r="R3650" s="1" t="s">
        <v>33</v>
      </c>
      <c r="T3650" s="1" t="s">
        <v>3568</v>
      </c>
      <c r="V3650" s="1" t="s">
        <v>4122</v>
      </c>
      <c r="W3650" s="1" t="s">
        <v>4099</v>
      </c>
      <c r="X3650" s="1" t="s">
        <v>28</v>
      </c>
      <c r="Z3650" s="4" t="str">
        <f t="shared" ref="Z3650:Z3713" si="114">D3650&amp;" "&amp;E3650</f>
        <v>03/11/2020 13:00</v>
      </c>
      <c r="AA3650" s="7">
        <f t="shared" ref="AA3650:AA3713" si="115">L3650*-1</f>
        <v>-5.77</v>
      </c>
    </row>
    <row r="3651" spans="1:27">
      <c r="A3651" s="2">
        <v>4024115</v>
      </c>
      <c r="B3651" s="2">
        <v>477779262</v>
      </c>
      <c r="C3651" s="1" t="s">
        <v>26</v>
      </c>
      <c r="D3651" s="1" t="s">
        <v>4099</v>
      </c>
      <c r="E3651" s="1" t="s">
        <v>36</v>
      </c>
      <c r="L3651" s="1" t="s">
        <v>1867</v>
      </c>
      <c r="M3651" s="1" t="s">
        <v>1444</v>
      </c>
      <c r="N3651" s="1" t="s">
        <v>4133</v>
      </c>
      <c r="Q3651" s="1" t="s">
        <v>32</v>
      </c>
      <c r="R3651" s="1" t="s">
        <v>33</v>
      </c>
      <c r="T3651" s="1" t="s">
        <v>3500</v>
      </c>
      <c r="V3651" s="1" t="s">
        <v>4122</v>
      </c>
      <c r="W3651" s="1" t="s">
        <v>4099</v>
      </c>
      <c r="X3651" s="1" t="s">
        <v>36</v>
      </c>
      <c r="Z3651" s="4" t="str">
        <f t="shared" si="114"/>
        <v>03/11/2020 14:00</v>
      </c>
      <c r="AA3651" s="7">
        <f t="shared" si="115"/>
        <v>-5.88</v>
      </c>
    </row>
    <row r="3652" spans="1:27">
      <c r="A3652" s="2">
        <v>4024115</v>
      </c>
      <c r="B3652" s="2">
        <v>477779263</v>
      </c>
      <c r="C3652" s="1" t="s">
        <v>26</v>
      </c>
      <c r="D3652" s="1" t="s">
        <v>4099</v>
      </c>
      <c r="E3652" s="1" t="s">
        <v>41</v>
      </c>
      <c r="L3652" s="1" t="s">
        <v>1875</v>
      </c>
      <c r="M3652" s="1" t="s">
        <v>660</v>
      </c>
      <c r="N3652" s="1" t="s">
        <v>4134</v>
      </c>
      <c r="Q3652" s="1" t="s">
        <v>32</v>
      </c>
      <c r="R3652" s="1" t="s">
        <v>33</v>
      </c>
      <c r="T3652" s="1" t="s">
        <v>3564</v>
      </c>
      <c r="V3652" s="1" t="s">
        <v>4122</v>
      </c>
      <c r="W3652" s="1" t="s">
        <v>4099</v>
      </c>
      <c r="X3652" s="1" t="s">
        <v>41</v>
      </c>
      <c r="Z3652" s="4" t="str">
        <f t="shared" si="114"/>
        <v>03/11/2020 15:00</v>
      </c>
      <c r="AA3652" s="7">
        <f t="shared" si="115"/>
        <v>-5.79</v>
      </c>
    </row>
    <row r="3653" spans="1:27">
      <c r="A3653" s="2">
        <v>4024115</v>
      </c>
      <c r="B3653" s="2">
        <v>477779264</v>
      </c>
      <c r="C3653" s="1" t="s">
        <v>26</v>
      </c>
      <c r="D3653" s="1" t="s">
        <v>4099</v>
      </c>
      <c r="E3653" s="1" t="s">
        <v>46</v>
      </c>
      <c r="L3653" s="1" t="s">
        <v>1882</v>
      </c>
      <c r="M3653" s="1" t="s">
        <v>1386</v>
      </c>
      <c r="N3653" s="1" t="s">
        <v>4135</v>
      </c>
      <c r="Q3653" s="1" t="s">
        <v>32</v>
      </c>
      <c r="R3653" s="1" t="s">
        <v>33</v>
      </c>
      <c r="T3653" s="1" t="s">
        <v>3564</v>
      </c>
      <c r="V3653" s="1" t="s">
        <v>4122</v>
      </c>
      <c r="W3653" s="1" t="s">
        <v>4099</v>
      </c>
      <c r="X3653" s="1" t="s">
        <v>46</v>
      </c>
      <c r="Z3653" s="4" t="str">
        <f t="shared" si="114"/>
        <v>03/11/2020 16:00</v>
      </c>
      <c r="AA3653" s="7">
        <f t="shared" si="115"/>
        <v>-5.75</v>
      </c>
    </row>
    <row r="3654" spans="1:27">
      <c r="A3654" s="2">
        <v>4024115</v>
      </c>
      <c r="B3654" s="2">
        <v>477779265</v>
      </c>
      <c r="C3654" s="1" t="s">
        <v>26</v>
      </c>
      <c r="D3654" s="1" t="s">
        <v>4099</v>
      </c>
      <c r="E3654" s="1" t="s">
        <v>50</v>
      </c>
      <c r="L3654" s="1" t="s">
        <v>1886</v>
      </c>
      <c r="M3654" s="1" t="s">
        <v>1717</v>
      </c>
      <c r="N3654" s="1" t="s">
        <v>4132</v>
      </c>
      <c r="Q3654" s="1" t="s">
        <v>32</v>
      </c>
      <c r="R3654" s="1" t="s">
        <v>33</v>
      </c>
      <c r="T3654" s="1" t="s">
        <v>3568</v>
      </c>
      <c r="V3654" s="1" t="s">
        <v>4122</v>
      </c>
      <c r="W3654" s="1" t="s">
        <v>4099</v>
      </c>
      <c r="X3654" s="1" t="s">
        <v>50</v>
      </c>
      <c r="Z3654" s="4" t="str">
        <f t="shared" si="114"/>
        <v>03/11/2020 17:00</v>
      </c>
      <c r="AA3654" s="7">
        <f t="shared" si="115"/>
        <v>-5.73</v>
      </c>
    </row>
    <row r="3655" spans="1:27">
      <c r="A3655" s="2">
        <v>4024115</v>
      </c>
      <c r="B3655" s="2">
        <v>477779266</v>
      </c>
      <c r="C3655" s="1" t="s">
        <v>26</v>
      </c>
      <c r="D3655" s="1" t="s">
        <v>4099</v>
      </c>
      <c r="E3655" s="1" t="s">
        <v>55</v>
      </c>
      <c r="L3655" s="1" t="s">
        <v>1909</v>
      </c>
      <c r="M3655" s="1" t="s">
        <v>691</v>
      </c>
      <c r="N3655" s="1" t="s">
        <v>4136</v>
      </c>
      <c r="Q3655" s="1" t="s">
        <v>32</v>
      </c>
      <c r="R3655" s="1" t="s">
        <v>33</v>
      </c>
      <c r="T3655" s="1" t="s">
        <v>3568</v>
      </c>
      <c r="V3655" s="1" t="s">
        <v>4122</v>
      </c>
      <c r="W3655" s="1" t="s">
        <v>4099</v>
      </c>
      <c r="X3655" s="1" t="s">
        <v>55</v>
      </c>
      <c r="Z3655" s="4" t="str">
        <f t="shared" si="114"/>
        <v>03/11/2020 18:00</v>
      </c>
      <c r="AA3655" s="7">
        <f t="shared" si="115"/>
        <v>-5.67</v>
      </c>
    </row>
    <row r="3656" spans="1:27">
      <c r="A3656" s="2">
        <v>4024115</v>
      </c>
      <c r="B3656" s="2">
        <v>477779267</v>
      </c>
      <c r="C3656" s="1" t="s">
        <v>26</v>
      </c>
      <c r="D3656" s="1" t="s">
        <v>4099</v>
      </c>
      <c r="E3656" s="1" t="s">
        <v>59</v>
      </c>
      <c r="L3656" s="1" t="s">
        <v>1886</v>
      </c>
      <c r="M3656" s="1" t="s">
        <v>443</v>
      </c>
      <c r="N3656" s="1" t="s">
        <v>4137</v>
      </c>
      <c r="Q3656" s="1" t="s">
        <v>32</v>
      </c>
      <c r="R3656" s="1" t="s">
        <v>33</v>
      </c>
      <c r="T3656" s="1" t="s">
        <v>3564</v>
      </c>
      <c r="V3656" s="1" t="s">
        <v>4122</v>
      </c>
      <c r="W3656" s="1" t="s">
        <v>4099</v>
      </c>
      <c r="X3656" s="1" t="s">
        <v>59</v>
      </c>
      <c r="Z3656" s="4" t="str">
        <f t="shared" si="114"/>
        <v>03/11/2020 19:00</v>
      </c>
      <c r="AA3656" s="7">
        <f t="shared" si="115"/>
        <v>-5.73</v>
      </c>
    </row>
    <row r="3657" spans="1:27">
      <c r="A3657" s="2">
        <v>4024115</v>
      </c>
      <c r="B3657" s="2">
        <v>477779268</v>
      </c>
      <c r="C3657" s="1" t="s">
        <v>26</v>
      </c>
      <c r="D3657" s="1" t="s">
        <v>4099</v>
      </c>
      <c r="E3657" s="1" t="s">
        <v>63</v>
      </c>
      <c r="L3657" s="1" t="s">
        <v>3964</v>
      </c>
      <c r="M3657" s="1" t="s">
        <v>48</v>
      </c>
      <c r="N3657" s="1" t="s">
        <v>4138</v>
      </c>
      <c r="Q3657" s="1" t="s">
        <v>32</v>
      </c>
      <c r="R3657" s="1" t="s">
        <v>33</v>
      </c>
      <c r="T3657" s="1" t="s">
        <v>3564</v>
      </c>
      <c r="V3657" s="1" t="s">
        <v>4122</v>
      </c>
      <c r="W3657" s="1" t="s">
        <v>4099</v>
      </c>
      <c r="X3657" s="1" t="s">
        <v>63</v>
      </c>
      <c r="Z3657" s="4" t="str">
        <f t="shared" si="114"/>
        <v>03/11/2020 20:00</v>
      </c>
      <c r="AA3657" s="7">
        <f t="shared" si="115"/>
        <v>-5.63</v>
      </c>
    </row>
    <row r="3658" spans="1:27">
      <c r="A3658" s="2">
        <v>4024115</v>
      </c>
      <c r="B3658" s="2">
        <v>477779269</v>
      </c>
      <c r="C3658" s="1" t="s">
        <v>26</v>
      </c>
      <c r="D3658" s="1" t="s">
        <v>4099</v>
      </c>
      <c r="E3658" s="1" t="s">
        <v>67</v>
      </c>
      <c r="L3658" s="1" t="s">
        <v>1890</v>
      </c>
      <c r="M3658" s="1" t="s">
        <v>48</v>
      </c>
      <c r="N3658" s="1" t="s">
        <v>4139</v>
      </c>
      <c r="Q3658" s="1" t="s">
        <v>32</v>
      </c>
      <c r="R3658" s="1" t="s">
        <v>33</v>
      </c>
      <c r="T3658" s="1" t="s">
        <v>3500</v>
      </c>
      <c r="V3658" s="1" t="s">
        <v>4122</v>
      </c>
      <c r="W3658" s="1" t="s">
        <v>4099</v>
      </c>
      <c r="X3658" s="1" t="s">
        <v>67</v>
      </c>
      <c r="Z3658" s="4" t="str">
        <f t="shared" si="114"/>
        <v>03/11/2020 21:00</v>
      </c>
      <c r="AA3658" s="7">
        <f t="shared" si="115"/>
        <v>-5.72</v>
      </c>
    </row>
    <row r="3659" spans="1:27">
      <c r="A3659" s="2">
        <v>4024115</v>
      </c>
      <c r="B3659" s="2">
        <v>477779270</v>
      </c>
      <c r="C3659" s="1" t="s">
        <v>26</v>
      </c>
      <c r="D3659" s="1" t="s">
        <v>4099</v>
      </c>
      <c r="E3659" s="1" t="s">
        <v>71</v>
      </c>
      <c r="L3659" s="1" t="s">
        <v>1886</v>
      </c>
      <c r="M3659" s="1" t="s">
        <v>218</v>
      </c>
      <c r="N3659" s="1" t="s">
        <v>4140</v>
      </c>
      <c r="Q3659" s="1" t="s">
        <v>32</v>
      </c>
      <c r="R3659" s="1" t="s">
        <v>33</v>
      </c>
      <c r="T3659" s="1" t="s">
        <v>3529</v>
      </c>
      <c r="V3659" s="1" t="s">
        <v>4122</v>
      </c>
      <c r="W3659" s="1" t="s">
        <v>4099</v>
      </c>
      <c r="X3659" s="1" t="s">
        <v>71</v>
      </c>
      <c r="Z3659" s="4" t="str">
        <f t="shared" si="114"/>
        <v>03/11/2020 22:00</v>
      </c>
      <c r="AA3659" s="7">
        <f t="shared" si="115"/>
        <v>-5.73</v>
      </c>
    </row>
    <row r="3660" spans="1:27">
      <c r="A3660" s="2">
        <v>4024115</v>
      </c>
      <c r="B3660" s="2">
        <v>477779271</v>
      </c>
      <c r="C3660" s="1" t="s">
        <v>26</v>
      </c>
      <c r="D3660" s="1" t="s">
        <v>4099</v>
      </c>
      <c r="E3660" s="1" t="s">
        <v>74</v>
      </c>
      <c r="L3660" s="1" t="s">
        <v>1890</v>
      </c>
      <c r="M3660" s="1" t="s">
        <v>48</v>
      </c>
      <c r="N3660" s="1" t="s">
        <v>4141</v>
      </c>
      <c r="Q3660" s="1" t="s">
        <v>32</v>
      </c>
      <c r="R3660" s="1" t="s">
        <v>33</v>
      </c>
      <c r="T3660" s="1" t="s">
        <v>3500</v>
      </c>
      <c r="V3660" s="1" t="s">
        <v>4122</v>
      </c>
      <c r="W3660" s="1" t="s">
        <v>4099</v>
      </c>
      <c r="X3660" s="1" t="s">
        <v>74</v>
      </c>
      <c r="Z3660" s="4" t="str">
        <f t="shared" si="114"/>
        <v>03/11/2020 23:00</v>
      </c>
      <c r="AA3660" s="7">
        <f t="shared" si="115"/>
        <v>-5.72</v>
      </c>
    </row>
    <row r="3661" spans="1:27">
      <c r="A3661" s="2">
        <v>4024115</v>
      </c>
      <c r="B3661" s="2">
        <v>477779272</v>
      </c>
      <c r="C3661" s="1" t="s">
        <v>26</v>
      </c>
      <c r="D3661" s="1" t="s">
        <v>4122</v>
      </c>
      <c r="E3661" s="1" t="s">
        <v>76</v>
      </c>
      <c r="L3661" s="1" t="s">
        <v>3185</v>
      </c>
      <c r="M3661" s="1" t="s">
        <v>386</v>
      </c>
      <c r="N3661" s="1" t="s">
        <v>4142</v>
      </c>
      <c r="Q3661" s="1" t="s">
        <v>32</v>
      </c>
      <c r="R3661" s="1" t="s">
        <v>33</v>
      </c>
      <c r="T3661" s="1" t="s">
        <v>3496</v>
      </c>
      <c r="V3661" s="1" t="s">
        <v>4122</v>
      </c>
      <c r="W3661" s="1" t="s">
        <v>4122</v>
      </c>
      <c r="X3661" s="1" t="s">
        <v>76</v>
      </c>
      <c r="Z3661" s="4" t="str">
        <f t="shared" si="114"/>
        <v>04/11/2020 00:00</v>
      </c>
      <c r="AA3661" s="7">
        <f t="shared" si="115"/>
        <v>-5.55</v>
      </c>
    </row>
    <row r="3662" spans="1:27">
      <c r="A3662" s="2">
        <v>4024238</v>
      </c>
      <c r="B3662" s="2">
        <v>477780686</v>
      </c>
      <c r="C3662" s="1" t="s">
        <v>26</v>
      </c>
      <c r="D3662" s="1" t="s">
        <v>4122</v>
      </c>
      <c r="E3662" s="1" t="s">
        <v>80</v>
      </c>
      <c r="L3662" s="1" t="s">
        <v>2416</v>
      </c>
      <c r="M3662" s="1" t="s">
        <v>655</v>
      </c>
      <c r="N3662" s="1" t="s">
        <v>4143</v>
      </c>
      <c r="Q3662" s="1" t="s">
        <v>32</v>
      </c>
      <c r="R3662" s="1" t="s">
        <v>33</v>
      </c>
      <c r="T3662" s="1" t="s">
        <v>3496</v>
      </c>
      <c r="V3662" s="1" t="s">
        <v>4144</v>
      </c>
      <c r="W3662" s="1" t="s">
        <v>4122</v>
      </c>
      <c r="X3662" s="1" t="s">
        <v>80</v>
      </c>
      <c r="Z3662" s="4" t="str">
        <f t="shared" si="114"/>
        <v>04/11/2020 01:00</v>
      </c>
      <c r="AA3662" s="7">
        <f t="shared" si="115"/>
        <v>-5.54</v>
      </c>
    </row>
    <row r="3663" spans="1:27">
      <c r="A3663" s="2">
        <v>4024238</v>
      </c>
      <c r="B3663" s="2">
        <v>477780687</v>
      </c>
      <c r="C3663" s="1" t="s">
        <v>26</v>
      </c>
      <c r="D3663" s="1" t="s">
        <v>4122</v>
      </c>
      <c r="E3663" s="1" t="s">
        <v>83</v>
      </c>
      <c r="L3663" s="1" t="s">
        <v>2822</v>
      </c>
      <c r="M3663" s="1" t="s">
        <v>1359</v>
      </c>
      <c r="N3663" s="1" t="s">
        <v>4145</v>
      </c>
      <c r="Q3663" s="1" t="s">
        <v>32</v>
      </c>
      <c r="R3663" s="1" t="s">
        <v>33</v>
      </c>
      <c r="T3663" s="1" t="s">
        <v>3496</v>
      </c>
      <c r="V3663" s="1" t="s">
        <v>4144</v>
      </c>
      <c r="W3663" s="1" t="s">
        <v>4122</v>
      </c>
      <c r="X3663" s="1" t="s">
        <v>83</v>
      </c>
      <c r="Z3663" s="4" t="str">
        <f t="shared" si="114"/>
        <v>04/11/2020 02:00</v>
      </c>
      <c r="AA3663" s="7">
        <f t="shared" si="115"/>
        <v>-5.53</v>
      </c>
    </row>
    <row r="3664" spans="1:27">
      <c r="A3664" s="2">
        <v>4024238</v>
      </c>
      <c r="B3664" s="2">
        <v>477780688</v>
      </c>
      <c r="C3664" s="1" t="s">
        <v>26</v>
      </c>
      <c r="D3664" s="1" t="s">
        <v>4122</v>
      </c>
      <c r="E3664" s="1" t="s">
        <v>87</v>
      </c>
      <c r="L3664" s="1" t="s">
        <v>2742</v>
      </c>
      <c r="M3664" s="1" t="s">
        <v>1359</v>
      </c>
      <c r="N3664" s="1" t="s">
        <v>4146</v>
      </c>
      <c r="Q3664" s="1" t="s">
        <v>32</v>
      </c>
      <c r="R3664" s="1" t="s">
        <v>33</v>
      </c>
      <c r="T3664" s="1" t="s">
        <v>3496</v>
      </c>
      <c r="V3664" s="1" t="s">
        <v>4144</v>
      </c>
      <c r="W3664" s="1" t="s">
        <v>4122</v>
      </c>
      <c r="X3664" s="1" t="s">
        <v>87</v>
      </c>
      <c r="Z3664" s="4" t="str">
        <f t="shared" si="114"/>
        <v>04/11/2020 03:00</v>
      </c>
      <c r="AA3664" s="7">
        <f t="shared" si="115"/>
        <v>-5.49</v>
      </c>
    </row>
    <row r="3665" spans="1:27">
      <c r="A3665" s="2">
        <v>4024238</v>
      </c>
      <c r="B3665" s="2">
        <v>477780689</v>
      </c>
      <c r="C3665" s="1" t="s">
        <v>26</v>
      </c>
      <c r="D3665" s="1" t="s">
        <v>4122</v>
      </c>
      <c r="E3665" s="1" t="s">
        <v>91</v>
      </c>
      <c r="L3665" s="1" t="s">
        <v>2966</v>
      </c>
      <c r="M3665" s="1" t="s">
        <v>1717</v>
      </c>
      <c r="N3665" s="1" t="s">
        <v>4147</v>
      </c>
      <c r="Q3665" s="1" t="s">
        <v>32</v>
      </c>
      <c r="R3665" s="1" t="s">
        <v>33</v>
      </c>
      <c r="T3665" s="1" t="s">
        <v>3500</v>
      </c>
      <c r="V3665" s="1" t="s">
        <v>4144</v>
      </c>
      <c r="W3665" s="1" t="s">
        <v>4122</v>
      </c>
      <c r="X3665" s="1" t="s">
        <v>91</v>
      </c>
      <c r="Z3665" s="4" t="str">
        <f t="shared" si="114"/>
        <v>04/11/2020 04:00</v>
      </c>
      <c r="AA3665" s="7">
        <f t="shared" si="115"/>
        <v>-5.48</v>
      </c>
    </row>
    <row r="3666" spans="1:27">
      <c r="A3666" s="2">
        <v>4024238</v>
      </c>
      <c r="B3666" s="2">
        <v>477780690</v>
      </c>
      <c r="C3666" s="1" t="s">
        <v>26</v>
      </c>
      <c r="D3666" s="1" t="s">
        <v>4122</v>
      </c>
      <c r="E3666" s="1" t="s">
        <v>94</v>
      </c>
      <c r="L3666" s="1" t="s">
        <v>2690</v>
      </c>
      <c r="M3666" s="1" t="s">
        <v>1411</v>
      </c>
      <c r="N3666" s="1" t="s">
        <v>4148</v>
      </c>
      <c r="Q3666" s="1" t="s">
        <v>32</v>
      </c>
      <c r="R3666" s="1" t="s">
        <v>33</v>
      </c>
      <c r="T3666" s="1" t="s">
        <v>3529</v>
      </c>
      <c r="V3666" s="1" t="s">
        <v>4144</v>
      </c>
      <c r="W3666" s="1" t="s">
        <v>4122</v>
      </c>
      <c r="X3666" s="1" t="s">
        <v>94</v>
      </c>
      <c r="Z3666" s="4" t="str">
        <f t="shared" si="114"/>
        <v>04/11/2020 05:00</v>
      </c>
      <c r="AA3666" s="7">
        <f t="shared" si="115"/>
        <v>-5.45</v>
      </c>
    </row>
    <row r="3667" spans="1:27">
      <c r="A3667" s="2">
        <v>4024238</v>
      </c>
      <c r="B3667" s="2">
        <v>477780691</v>
      </c>
      <c r="C3667" s="1" t="s">
        <v>26</v>
      </c>
      <c r="D3667" s="1" t="s">
        <v>4122</v>
      </c>
      <c r="E3667" s="1" t="s">
        <v>97</v>
      </c>
      <c r="L3667" s="1" t="s">
        <v>2690</v>
      </c>
      <c r="M3667" s="1" t="s">
        <v>386</v>
      </c>
      <c r="N3667" s="1" t="s">
        <v>4149</v>
      </c>
      <c r="Q3667" s="1" t="s">
        <v>32</v>
      </c>
      <c r="R3667" s="1" t="s">
        <v>33</v>
      </c>
      <c r="T3667" s="1" t="s">
        <v>3529</v>
      </c>
      <c r="V3667" s="1" t="s">
        <v>4144</v>
      </c>
      <c r="W3667" s="1" t="s">
        <v>4122</v>
      </c>
      <c r="X3667" s="1" t="s">
        <v>97</v>
      </c>
      <c r="Z3667" s="4" t="str">
        <f t="shared" si="114"/>
        <v>04/11/2020 06:00</v>
      </c>
      <c r="AA3667" s="7">
        <f t="shared" si="115"/>
        <v>-5.45</v>
      </c>
    </row>
    <row r="3668" spans="1:27">
      <c r="A3668" s="2">
        <v>4024238</v>
      </c>
      <c r="B3668" s="2">
        <v>477780692</v>
      </c>
      <c r="C3668" s="1" t="s">
        <v>26</v>
      </c>
      <c r="D3668" s="1" t="s">
        <v>4122</v>
      </c>
      <c r="E3668" s="1" t="s">
        <v>101</v>
      </c>
      <c r="L3668" s="1" t="s">
        <v>2769</v>
      </c>
      <c r="M3668" s="1" t="s">
        <v>294</v>
      </c>
      <c r="N3668" s="1" t="s">
        <v>4150</v>
      </c>
      <c r="Q3668" s="1" t="s">
        <v>32</v>
      </c>
      <c r="R3668" s="1" t="s">
        <v>33</v>
      </c>
      <c r="T3668" s="1" t="s">
        <v>3529</v>
      </c>
      <c r="V3668" s="1" t="s">
        <v>4144</v>
      </c>
      <c r="W3668" s="1" t="s">
        <v>4122</v>
      </c>
      <c r="X3668" s="1" t="s">
        <v>101</v>
      </c>
      <c r="Z3668" s="4" t="str">
        <f t="shared" si="114"/>
        <v>04/11/2020 07:00</v>
      </c>
      <c r="AA3668" s="7">
        <f t="shared" si="115"/>
        <v>-5.4</v>
      </c>
    </row>
    <row r="3669" spans="1:27">
      <c r="A3669" s="2">
        <v>4024238</v>
      </c>
      <c r="B3669" s="2">
        <v>477780693</v>
      </c>
      <c r="C3669" s="1" t="s">
        <v>26</v>
      </c>
      <c r="D3669" s="1" t="s">
        <v>4122</v>
      </c>
      <c r="E3669" s="1" t="s">
        <v>105</v>
      </c>
      <c r="L3669" s="1" t="s">
        <v>2816</v>
      </c>
      <c r="M3669" s="1" t="s">
        <v>257</v>
      </c>
      <c r="N3669" s="1" t="s">
        <v>4151</v>
      </c>
      <c r="Q3669" s="1" t="s">
        <v>32</v>
      </c>
      <c r="R3669" s="1" t="s">
        <v>33</v>
      </c>
      <c r="T3669" s="1" t="s">
        <v>3564</v>
      </c>
      <c r="V3669" s="1" t="s">
        <v>4144</v>
      </c>
      <c r="W3669" s="1" t="s">
        <v>4122</v>
      </c>
      <c r="X3669" s="1" t="s">
        <v>105</v>
      </c>
      <c r="Z3669" s="4" t="str">
        <f t="shared" si="114"/>
        <v>04/11/2020 08:00</v>
      </c>
      <c r="AA3669" s="7">
        <f t="shared" si="115"/>
        <v>-5.41</v>
      </c>
    </row>
    <row r="3670" spans="1:27">
      <c r="A3670" s="2">
        <v>4024238</v>
      </c>
      <c r="B3670" s="2">
        <v>477780694</v>
      </c>
      <c r="C3670" s="1" t="s">
        <v>26</v>
      </c>
      <c r="D3670" s="1" t="s">
        <v>4122</v>
      </c>
      <c r="E3670" s="1" t="s">
        <v>109</v>
      </c>
      <c r="L3670" s="1" t="s">
        <v>2423</v>
      </c>
      <c r="M3670" s="1" t="s">
        <v>355</v>
      </c>
      <c r="N3670" s="1" t="s">
        <v>4152</v>
      </c>
      <c r="Q3670" s="1" t="s">
        <v>32</v>
      </c>
      <c r="R3670" s="1" t="s">
        <v>33</v>
      </c>
      <c r="T3670" s="1" t="s">
        <v>3529</v>
      </c>
      <c r="V3670" s="1" t="s">
        <v>4144</v>
      </c>
      <c r="W3670" s="1" t="s">
        <v>4122</v>
      </c>
      <c r="X3670" s="1" t="s">
        <v>109</v>
      </c>
      <c r="Z3670" s="4" t="str">
        <f t="shared" si="114"/>
        <v>04/11/2020 09:00</v>
      </c>
      <c r="AA3670" s="7">
        <f t="shared" si="115"/>
        <v>-5.39</v>
      </c>
    </row>
    <row r="3671" spans="1:27">
      <c r="A3671" s="2">
        <v>4024238</v>
      </c>
      <c r="B3671" s="2">
        <v>477780695</v>
      </c>
      <c r="C3671" s="1" t="s">
        <v>26</v>
      </c>
      <c r="D3671" s="1" t="s">
        <v>4122</v>
      </c>
      <c r="E3671" s="1" t="s">
        <v>113</v>
      </c>
      <c r="L3671" s="1" t="s">
        <v>2713</v>
      </c>
      <c r="M3671" s="1" t="s">
        <v>215</v>
      </c>
      <c r="N3671" s="1" t="s">
        <v>2800</v>
      </c>
      <c r="Q3671" s="1" t="s">
        <v>32</v>
      </c>
      <c r="R3671" s="1" t="s">
        <v>33</v>
      </c>
      <c r="T3671" s="1" t="s">
        <v>3529</v>
      </c>
      <c r="V3671" s="1" t="s">
        <v>4144</v>
      </c>
      <c r="W3671" s="1" t="s">
        <v>4122</v>
      </c>
      <c r="X3671" s="1" t="s">
        <v>113</v>
      </c>
      <c r="Z3671" s="4" t="str">
        <f t="shared" si="114"/>
        <v>04/11/2020 10:00</v>
      </c>
      <c r="AA3671" s="7">
        <f t="shared" si="115"/>
        <v>-5.36</v>
      </c>
    </row>
    <row r="3672" spans="1:27">
      <c r="A3672" s="2">
        <v>4024238</v>
      </c>
      <c r="B3672" s="2">
        <v>477780696</v>
      </c>
      <c r="C3672" s="1" t="s">
        <v>26</v>
      </c>
      <c r="D3672" s="1" t="s">
        <v>4122</v>
      </c>
      <c r="E3672" s="1" t="s">
        <v>117</v>
      </c>
      <c r="L3672" s="1" t="s">
        <v>2423</v>
      </c>
      <c r="M3672" s="1" t="s">
        <v>355</v>
      </c>
      <c r="N3672" s="1" t="s">
        <v>4153</v>
      </c>
      <c r="Q3672" s="1" t="s">
        <v>32</v>
      </c>
      <c r="R3672" s="1" t="s">
        <v>33</v>
      </c>
      <c r="T3672" s="1" t="s">
        <v>3529</v>
      </c>
      <c r="V3672" s="1" t="s">
        <v>4144</v>
      </c>
      <c r="W3672" s="1" t="s">
        <v>4122</v>
      </c>
      <c r="X3672" s="1" t="s">
        <v>117</v>
      </c>
      <c r="Z3672" s="4" t="str">
        <f t="shared" si="114"/>
        <v>04/11/2020 11:00</v>
      </c>
      <c r="AA3672" s="7">
        <f t="shared" si="115"/>
        <v>-5.39</v>
      </c>
    </row>
    <row r="3673" spans="1:27">
      <c r="A3673" s="2">
        <v>4024238</v>
      </c>
      <c r="B3673" s="2">
        <v>477780697</v>
      </c>
      <c r="C3673" s="1" t="s">
        <v>26</v>
      </c>
      <c r="D3673" s="1" t="s">
        <v>4122</v>
      </c>
      <c r="E3673" s="1" t="s">
        <v>121</v>
      </c>
      <c r="L3673" s="1" t="s">
        <v>2425</v>
      </c>
      <c r="M3673" s="1" t="s">
        <v>225</v>
      </c>
      <c r="N3673" s="1" t="s">
        <v>4154</v>
      </c>
      <c r="Q3673" s="1" t="s">
        <v>32</v>
      </c>
      <c r="R3673" s="1" t="s">
        <v>33</v>
      </c>
      <c r="T3673" s="1" t="s">
        <v>3496</v>
      </c>
      <c r="V3673" s="1" t="s">
        <v>4144</v>
      </c>
      <c r="W3673" s="1" t="s">
        <v>4122</v>
      </c>
      <c r="X3673" s="1" t="s">
        <v>121</v>
      </c>
      <c r="Z3673" s="4" t="str">
        <f t="shared" si="114"/>
        <v>04/11/2020 12:00</v>
      </c>
      <c r="AA3673" s="7">
        <f t="shared" si="115"/>
        <v>-5.35</v>
      </c>
    </row>
    <row r="3674" spans="1:27">
      <c r="A3674" s="2">
        <v>4024202</v>
      </c>
      <c r="B3674" s="2">
        <v>477780218</v>
      </c>
      <c r="C3674" s="1" t="s">
        <v>26</v>
      </c>
      <c r="D3674" s="1" t="s">
        <v>4122</v>
      </c>
      <c r="E3674" s="1" t="s">
        <v>28</v>
      </c>
      <c r="L3674" s="1" t="s">
        <v>2753</v>
      </c>
      <c r="M3674" s="1" t="s">
        <v>655</v>
      </c>
      <c r="N3674" s="1" t="s">
        <v>2903</v>
      </c>
      <c r="Q3674" s="1" t="s">
        <v>32</v>
      </c>
      <c r="R3674" s="1" t="s">
        <v>33</v>
      </c>
      <c r="T3674" s="1" t="s">
        <v>3500</v>
      </c>
      <c r="V3674" s="1" t="s">
        <v>4144</v>
      </c>
      <c r="W3674" s="1" t="s">
        <v>4122</v>
      </c>
      <c r="X3674" s="1" t="s">
        <v>28</v>
      </c>
      <c r="Z3674" s="4" t="str">
        <f t="shared" si="114"/>
        <v>04/11/2020 13:00</v>
      </c>
      <c r="AA3674" s="7">
        <f t="shared" si="115"/>
        <v>-5.34</v>
      </c>
    </row>
    <row r="3675" spans="1:27">
      <c r="A3675" s="2">
        <v>4024202</v>
      </c>
      <c r="B3675" s="2">
        <v>477780219</v>
      </c>
      <c r="C3675" s="1" t="s">
        <v>26</v>
      </c>
      <c r="D3675" s="1" t="s">
        <v>4122</v>
      </c>
      <c r="E3675" s="1" t="s">
        <v>36</v>
      </c>
      <c r="L3675" s="1" t="s">
        <v>2717</v>
      </c>
      <c r="M3675" s="1" t="s">
        <v>1386</v>
      </c>
      <c r="N3675" s="1" t="s">
        <v>2857</v>
      </c>
      <c r="Q3675" s="1" t="s">
        <v>32</v>
      </c>
      <c r="R3675" s="1" t="s">
        <v>33</v>
      </c>
      <c r="T3675" s="1" t="s">
        <v>3500</v>
      </c>
      <c r="V3675" s="1" t="s">
        <v>4144</v>
      </c>
      <c r="W3675" s="1" t="s">
        <v>4122</v>
      </c>
      <c r="X3675" s="1" t="s">
        <v>36</v>
      </c>
      <c r="Z3675" s="4" t="str">
        <f t="shared" si="114"/>
        <v>04/11/2020 14:00</v>
      </c>
      <c r="AA3675" s="7">
        <f t="shared" si="115"/>
        <v>-5.31</v>
      </c>
    </row>
    <row r="3676" spans="1:27">
      <c r="A3676" s="2">
        <v>4024202</v>
      </c>
      <c r="B3676" s="2">
        <v>477780220</v>
      </c>
      <c r="C3676" s="1" t="s">
        <v>26</v>
      </c>
      <c r="D3676" s="1" t="s">
        <v>4122</v>
      </c>
      <c r="E3676" s="1" t="s">
        <v>41</v>
      </c>
      <c r="L3676" s="1" t="s">
        <v>2425</v>
      </c>
      <c r="M3676" s="1" t="s">
        <v>660</v>
      </c>
      <c r="N3676" s="1" t="s">
        <v>4155</v>
      </c>
      <c r="Q3676" s="1" t="s">
        <v>32</v>
      </c>
      <c r="R3676" s="1" t="s">
        <v>33</v>
      </c>
      <c r="T3676" s="1" t="s">
        <v>3496</v>
      </c>
      <c r="V3676" s="1" t="s">
        <v>4144</v>
      </c>
      <c r="W3676" s="1" t="s">
        <v>4122</v>
      </c>
      <c r="X3676" s="1" t="s">
        <v>41</v>
      </c>
      <c r="Z3676" s="4" t="str">
        <f t="shared" si="114"/>
        <v>04/11/2020 15:00</v>
      </c>
      <c r="AA3676" s="7">
        <f t="shared" si="115"/>
        <v>-5.35</v>
      </c>
    </row>
    <row r="3677" spans="1:27">
      <c r="A3677" s="2">
        <v>4024202</v>
      </c>
      <c r="B3677" s="2">
        <v>477780221</v>
      </c>
      <c r="C3677" s="1" t="s">
        <v>26</v>
      </c>
      <c r="D3677" s="1" t="s">
        <v>4122</v>
      </c>
      <c r="E3677" s="1" t="s">
        <v>46</v>
      </c>
      <c r="L3677" s="1" t="s">
        <v>2692</v>
      </c>
      <c r="M3677" s="1" t="s">
        <v>1386</v>
      </c>
      <c r="N3677" s="1" t="s">
        <v>4156</v>
      </c>
      <c r="Q3677" s="1" t="s">
        <v>32</v>
      </c>
      <c r="R3677" s="1" t="s">
        <v>33</v>
      </c>
      <c r="T3677" s="1" t="s">
        <v>3490</v>
      </c>
      <c r="V3677" s="1" t="s">
        <v>4144</v>
      </c>
      <c r="W3677" s="1" t="s">
        <v>4122</v>
      </c>
      <c r="X3677" s="1" t="s">
        <v>46</v>
      </c>
      <c r="Z3677" s="4" t="str">
        <f t="shared" si="114"/>
        <v>04/11/2020 16:00</v>
      </c>
      <c r="AA3677" s="7">
        <f t="shared" si="115"/>
        <v>-5.3</v>
      </c>
    </row>
    <row r="3678" spans="1:27">
      <c r="A3678" s="2">
        <v>4024202</v>
      </c>
      <c r="B3678" s="2">
        <v>477780222</v>
      </c>
      <c r="C3678" s="1" t="s">
        <v>26</v>
      </c>
      <c r="D3678" s="1" t="s">
        <v>4122</v>
      </c>
      <c r="E3678" s="1" t="s">
        <v>50</v>
      </c>
      <c r="L3678" s="1" t="s">
        <v>2744</v>
      </c>
      <c r="M3678" s="1" t="s">
        <v>261</v>
      </c>
      <c r="N3678" s="1" t="s">
        <v>4157</v>
      </c>
      <c r="Q3678" s="1" t="s">
        <v>32</v>
      </c>
      <c r="R3678" s="1" t="s">
        <v>33</v>
      </c>
      <c r="T3678" s="1" t="s">
        <v>3496</v>
      </c>
      <c r="V3678" s="1" t="s">
        <v>4144</v>
      </c>
      <c r="W3678" s="1" t="s">
        <v>4122</v>
      </c>
      <c r="X3678" s="1" t="s">
        <v>50</v>
      </c>
      <c r="Z3678" s="4" t="str">
        <f t="shared" si="114"/>
        <v>04/11/2020 17:00</v>
      </c>
      <c r="AA3678" s="7">
        <f t="shared" si="115"/>
        <v>-5.43</v>
      </c>
    </row>
    <row r="3679" spans="1:27">
      <c r="A3679" s="2">
        <v>4024202</v>
      </c>
      <c r="B3679" s="2">
        <v>477780223</v>
      </c>
      <c r="C3679" s="1" t="s">
        <v>26</v>
      </c>
      <c r="D3679" s="1" t="s">
        <v>4122</v>
      </c>
      <c r="E3679" s="1" t="s">
        <v>55</v>
      </c>
      <c r="L3679" s="1" t="s">
        <v>2427</v>
      </c>
      <c r="M3679" s="1" t="s">
        <v>389</v>
      </c>
      <c r="N3679" s="1" t="s">
        <v>4158</v>
      </c>
      <c r="Q3679" s="1" t="s">
        <v>32</v>
      </c>
      <c r="R3679" s="1" t="s">
        <v>33</v>
      </c>
      <c r="T3679" s="1" t="s">
        <v>3505</v>
      </c>
      <c r="V3679" s="1" t="s">
        <v>4144</v>
      </c>
      <c r="W3679" s="1" t="s">
        <v>4122</v>
      </c>
      <c r="X3679" s="1" t="s">
        <v>55</v>
      </c>
      <c r="Z3679" s="4" t="str">
        <f t="shared" si="114"/>
        <v>04/11/2020 18:00</v>
      </c>
      <c r="AA3679" s="7">
        <f t="shared" si="115"/>
        <v>-5.29</v>
      </c>
    </row>
    <row r="3680" spans="1:27">
      <c r="A3680" s="2">
        <v>4024202</v>
      </c>
      <c r="B3680" s="2">
        <v>477780224</v>
      </c>
      <c r="C3680" s="1" t="s">
        <v>26</v>
      </c>
      <c r="D3680" s="1" t="s">
        <v>4122</v>
      </c>
      <c r="E3680" s="1" t="s">
        <v>59</v>
      </c>
      <c r="L3680" s="1" t="s">
        <v>2427</v>
      </c>
      <c r="M3680" s="1" t="s">
        <v>218</v>
      </c>
      <c r="N3680" s="1" t="s">
        <v>4159</v>
      </c>
      <c r="Q3680" s="1" t="s">
        <v>32</v>
      </c>
      <c r="R3680" s="1" t="s">
        <v>33</v>
      </c>
      <c r="T3680" s="1" t="s">
        <v>3490</v>
      </c>
      <c r="V3680" s="1" t="s">
        <v>4144</v>
      </c>
      <c r="W3680" s="1" t="s">
        <v>4122</v>
      </c>
      <c r="X3680" s="1" t="s">
        <v>59</v>
      </c>
      <c r="Z3680" s="4" t="str">
        <f t="shared" si="114"/>
        <v>04/11/2020 19:00</v>
      </c>
      <c r="AA3680" s="7">
        <f t="shared" si="115"/>
        <v>-5.29</v>
      </c>
    </row>
    <row r="3681" spans="1:27">
      <c r="A3681" s="2">
        <v>4024202</v>
      </c>
      <c r="B3681" s="2">
        <v>477780225</v>
      </c>
      <c r="C3681" s="1" t="s">
        <v>26</v>
      </c>
      <c r="D3681" s="1" t="s">
        <v>4122</v>
      </c>
      <c r="E3681" s="1" t="s">
        <v>63</v>
      </c>
      <c r="L3681" s="1" t="s">
        <v>2671</v>
      </c>
      <c r="M3681" s="1" t="s">
        <v>215</v>
      </c>
      <c r="N3681" s="1" t="s">
        <v>4160</v>
      </c>
      <c r="Q3681" s="1" t="s">
        <v>32</v>
      </c>
      <c r="R3681" s="1" t="s">
        <v>33</v>
      </c>
      <c r="T3681" s="1" t="s">
        <v>3564</v>
      </c>
      <c r="V3681" s="1" t="s">
        <v>4144</v>
      </c>
      <c r="W3681" s="1" t="s">
        <v>4122</v>
      </c>
      <c r="X3681" s="1" t="s">
        <v>63</v>
      </c>
      <c r="Z3681" s="4" t="str">
        <f t="shared" si="114"/>
        <v>04/11/2020 20:00</v>
      </c>
      <c r="AA3681" s="7">
        <f t="shared" si="115"/>
        <v>-5.27</v>
      </c>
    </row>
    <row r="3682" spans="1:27">
      <c r="A3682" s="2">
        <v>4024202</v>
      </c>
      <c r="B3682" s="2">
        <v>477780226</v>
      </c>
      <c r="C3682" s="1" t="s">
        <v>26</v>
      </c>
      <c r="D3682" s="1" t="s">
        <v>4122</v>
      </c>
      <c r="E3682" s="1" t="s">
        <v>67</v>
      </c>
      <c r="L3682" s="1" t="s">
        <v>2692</v>
      </c>
      <c r="M3682" s="1" t="s">
        <v>61</v>
      </c>
      <c r="N3682" s="1" t="s">
        <v>4161</v>
      </c>
      <c r="Q3682" s="1" t="s">
        <v>32</v>
      </c>
      <c r="R3682" s="1" t="s">
        <v>33</v>
      </c>
      <c r="T3682" s="1" t="s">
        <v>3728</v>
      </c>
      <c r="V3682" s="1" t="s">
        <v>4144</v>
      </c>
      <c r="W3682" s="1" t="s">
        <v>4122</v>
      </c>
      <c r="X3682" s="1" t="s">
        <v>67</v>
      </c>
      <c r="Z3682" s="4" t="str">
        <f t="shared" si="114"/>
        <v>04/11/2020 21:00</v>
      </c>
      <c r="AA3682" s="7">
        <f t="shared" si="115"/>
        <v>-5.3</v>
      </c>
    </row>
    <row r="3683" spans="1:27">
      <c r="A3683" s="2">
        <v>4024202</v>
      </c>
      <c r="B3683" s="2">
        <v>477780227</v>
      </c>
      <c r="C3683" s="1" t="s">
        <v>26</v>
      </c>
      <c r="D3683" s="1" t="s">
        <v>4122</v>
      </c>
      <c r="E3683" s="1" t="s">
        <v>71</v>
      </c>
      <c r="L3683" s="1" t="s">
        <v>2685</v>
      </c>
      <c r="M3683" s="1" t="s">
        <v>61</v>
      </c>
      <c r="N3683" s="1" t="s">
        <v>4162</v>
      </c>
      <c r="Q3683" s="1" t="s">
        <v>32</v>
      </c>
      <c r="R3683" s="1" t="s">
        <v>33</v>
      </c>
      <c r="T3683" s="1" t="s">
        <v>3774</v>
      </c>
      <c r="V3683" s="1" t="s">
        <v>4144</v>
      </c>
      <c r="W3683" s="1" t="s">
        <v>4122</v>
      </c>
      <c r="X3683" s="1" t="s">
        <v>71</v>
      </c>
      <c r="Z3683" s="4" t="str">
        <f t="shared" si="114"/>
        <v>04/11/2020 22:00</v>
      </c>
      <c r="AA3683" s="7">
        <f t="shared" si="115"/>
        <v>-5.26</v>
      </c>
    </row>
    <row r="3684" spans="1:27">
      <c r="A3684" s="2">
        <v>4024202</v>
      </c>
      <c r="B3684" s="2">
        <v>477780228</v>
      </c>
      <c r="C3684" s="1" t="s">
        <v>26</v>
      </c>
      <c r="D3684" s="1" t="s">
        <v>4122</v>
      </c>
      <c r="E3684" s="1" t="s">
        <v>74</v>
      </c>
      <c r="L3684" s="1" t="s">
        <v>2671</v>
      </c>
      <c r="M3684" s="1" t="s">
        <v>175</v>
      </c>
      <c r="N3684" s="1" t="s">
        <v>4163</v>
      </c>
      <c r="Q3684" s="1" t="s">
        <v>32</v>
      </c>
      <c r="R3684" s="1" t="s">
        <v>33</v>
      </c>
      <c r="T3684" s="1" t="s">
        <v>3778</v>
      </c>
      <c r="V3684" s="1" t="s">
        <v>4144</v>
      </c>
      <c r="W3684" s="1" t="s">
        <v>4122</v>
      </c>
      <c r="X3684" s="1" t="s">
        <v>74</v>
      </c>
      <c r="Z3684" s="4" t="str">
        <f t="shared" si="114"/>
        <v>04/11/2020 23:00</v>
      </c>
      <c r="AA3684" s="7">
        <f t="shared" si="115"/>
        <v>-5.27</v>
      </c>
    </row>
    <row r="3685" spans="1:27">
      <c r="A3685" s="2">
        <v>4024202</v>
      </c>
      <c r="B3685" s="2">
        <v>477780229</v>
      </c>
      <c r="C3685" s="1" t="s">
        <v>26</v>
      </c>
      <c r="D3685" s="1" t="s">
        <v>4144</v>
      </c>
      <c r="E3685" s="1" t="s">
        <v>76</v>
      </c>
      <c r="L3685" s="1" t="s">
        <v>2427</v>
      </c>
      <c r="M3685" s="1" t="s">
        <v>232</v>
      </c>
      <c r="N3685" s="1" t="s">
        <v>4164</v>
      </c>
      <c r="Q3685" s="1" t="s">
        <v>32</v>
      </c>
      <c r="R3685" s="1" t="s">
        <v>33</v>
      </c>
      <c r="T3685" s="1" t="s">
        <v>3774</v>
      </c>
      <c r="V3685" s="1" t="s">
        <v>4144</v>
      </c>
      <c r="W3685" s="1" t="s">
        <v>4144</v>
      </c>
      <c r="X3685" s="1" t="s">
        <v>76</v>
      </c>
      <c r="Z3685" s="4" t="str">
        <f t="shared" si="114"/>
        <v>05/11/2020 00:00</v>
      </c>
      <c r="AA3685" s="7">
        <f t="shared" si="115"/>
        <v>-5.29</v>
      </c>
    </row>
    <row r="3686" spans="1:27">
      <c r="A3686" s="2">
        <v>4024336</v>
      </c>
      <c r="B3686" s="2">
        <v>477781726</v>
      </c>
      <c r="C3686" s="1" t="s">
        <v>26</v>
      </c>
      <c r="D3686" s="1" t="s">
        <v>4144</v>
      </c>
      <c r="E3686" s="1" t="s">
        <v>80</v>
      </c>
      <c r="L3686" s="1" t="s">
        <v>2685</v>
      </c>
      <c r="M3686" s="1" t="s">
        <v>48</v>
      </c>
      <c r="N3686" s="1" t="s">
        <v>4165</v>
      </c>
      <c r="Q3686" s="1" t="s">
        <v>32</v>
      </c>
      <c r="R3686" s="1" t="s">
        <v>33</v>
      </c>
      <c r="T3686" s="1" t="s">
        <v>3778</v>
      </c>
      <c r="V3686" s="1" t="s">
        <v>4166</v>
      </c>
      <c r="W3686" s="1" t="s">
        <v>4144</v>
      </c>
      <c r="X3686" s="1" t="s">
        <v>80</v>
      </c>
      <c r="Z3686" s="4" t="str">
        <f t="shared" si="114"/>
        <v>05/11/2020 01:00</v>
      </c>
      <c r="AA3686" s="7">
        <f t="shared" si="115"/>
        <v>-5.26</v>
      </c>
    </row>
    <row r="3687" spans="1:27">
      <c r="A3687" s="2">
        <v>4024336</v>
      </c>
      <c r="B3687" s="2">
        <v>477781727</v>
      </c>
      <c r="C3687" s="1" t="s">
        <v>26</v>
      </c>
      <c r="D3687" s="1" t="s">
        <v>4144</v>
      </c>
      <c r="E3687" s="1" t="s">
        <v>83</v>
      </c>
      <c r="L3687" s="1" t="s">
        <v>2656</v>
      </c>
      <c r="M3687" s="1" t="s">
        <v>221</v>
      </c>
      <c r="N3687" s="1" t="s">
        <v>4167</v>
      </c>
      <c r="Q3687" s="1" t="s">
        <v>32</v>
      </c>
      <c r="R3687" s="1" t="s">
        <v>33</v>
      </c>
      <c r="T3687" s="1" t="s">
        <v>3774</v>
      </c>
      <c r="V3687" s="1" t="s">
        <v>4166</v>
      </c>
      <c r="W3687" s="1" t="s">
        <v>4144</v>
      </c>
      <c r="X3687" s="1" t="s">
        <v>83</v>
      </c>
      <c r="Z3687" s="4" t="str">
        <f t="shared" si="114"/>
        <v>05/11/2020 02:00</v>
      </c>
      <c r="AA3687" s="7">
        <f t="shared" si="115"/>
        <v>-5.25</v>
      </c>
    </row>
    <row r="3688" spans="1:27">
      <c r="A3688" s="2">
        <v>4024336</v>
      </c>
      <c r="B3688" s="2">
        <v>477781728</v>
      </c>
      <c r="C3688" s="1" t="s">
        <v>26</v>
      </c>
      <c r="D3688" s="1" t="s">
        <v>4144</v>
      </c>
      <c r="E3688" s="1" t="s">
        <v>87</v>
      </c>
      <c r="L3688" s="1" t="s">
        <v>2653</v>
      </c>
      <c r="M3688" s="1" t="s">
        <v>225</v>
      </c>
      <c r="N3688" s="1" t="s">
        <v>4168</v>
      </c>
      <c r="Q3688" s="1" t="s">
        <v>32</v>
      </c>
      <c r="R3688" s="1" t="s">
        <v>33</v>
      </c>
      <c r="T3688" s="1" t="s">
        <v>3778</v>
      </c>
      <c r="V3688" s="1" t="s">
        <v>4166</v>
      </c>
      <c r="W3688" s="1" t="s">
        <v>4144</v>
      </c>
      <c r="X3688" s="1" t="s">
        <v>87</v>
      </c>
      <c r="Z3688" s="4" t="str">
        <f t="shared" si="114"/>
        <v>05/11/2020 03:00</v>
      </c>
      <c r="AA3688" s="7">
        <f t="shared" si="115"/>
        <v>-5.23</v>
      </c>
    </row>
    <row r="3689" spans="1:27">
      <c r="A3689" s="2">
        <v>4024336</v>
      </c>
      <c r="B3689" s="2">
        <v>477781729</v>
      </c>
      <c r="C3689" s="1" t="s">
        <v>26</v>
      </c>
      <c r="D3689" s="1" t="s">
        <v>4144</v>
      </c>
      <c r="E3689" s="1" t="s">
        <v>91</v>
      </c>
      <c r="L3689" s="1" t="s">
        <v>2429</v>
      </c>
      <c r="M3689" s="1" t="s">
        <v>260</v>
      </c>
      <c r="N3689" s="1" t="s">
        <v>4169</v>
      </c>
      <c r="Q3689" s="1" t="s">
        <v>32</v>
      </c>
      <c r="R3689" s="1" t="s">
        <v>33</v>
      </c>
      <c r="T3689" s="1" t="s">
        <v>3778</v>
      </c>
      <c r="V3689" s="1" t="s">
        <v>4166</v>
      </c>
      <c r="W3689" s="1" t="s">
        <v>4144</v>
      </c>
      <c r="X3689" s="1" t="s">
        <v>91</v>
      </c>
      <c r="Z3689" s="4" t="str">
        <f t="shared" si="114"/>
        <v>05/11/2020 04:00</v>
      </c>
      <c r="AA3689" s="7">
        <f t="shared" si="115"/>
        <v>-5.24</v>
      </c>
    </row>
    <row r="3690" spans="1:27">
      <c r="A3690" s="2">
        <v>4024336</v>
      </c>
      <c r="B3690" s="2">
        <v>477781730</v>
      </c>
      <c r="C3690" s="1" t="s">
        <v>26</v>
      </c>
      <c r="D3690" s="1" t="s">
        <v>4144</v>
      </c>
      <c r="E3690" s="1" t="s">
        <v>94</v>
      </c>
      <c r="L3690" s="1" t="s">
        <v>2663</v>
      </c>
      <c r="M3690" s="1" t="s">
        <v>294</v>
      </c>
      <c r="N3690" s="1" t="s">
        <v>4170</v>
      </c>
      <c r="Q3690" s="1" t="s">
        <v>32</v>
      </c>
      <c r="R3690" s="1" t="s">
        <v>33</v>
      </c>
      <c r="T3690" s="1" t="s">
        <v>3778</v>
      </c>
      <c r="V3690" s="1" t="s">
        <v>4166</v>
      </c>
      <c r="W3690" s="1" t="s">
        <v>4144</v>
      </c>
      <c r="X3690" s="1" t="s">
        <v>94</v>
      </c>
      <c r="Z3690" s="4" t="str">
        <f t="shared" si="114"/>
        <v>05/11/2020 05:00</v>
      </c>
      <c r="AA3690" s="7">
        <f t="shared" si="115"/>
        <v>-5.21</v>
      </c>
    </row>
    <row r="3691" spans="1:27">
      <c r="A3691" s="2">
        <v>4024336</v>
      </c>
      <c r="B3691" s="2">
        <v>477781731</v>
      </c>
      <c r="C3691" s="1" t="s">
        <v>26</v>
      </c>
      <c r="D3691" s="1" t="s">
        <v>4144</v>
      </c>
      <c r="E3691" s="1" t="s">
        <v>97</v>
      </c>
      <c r="L3691" s="1" t="s">
        <v>2438</v>
      </c>
      <c r="M3691" s="1" t="s">
        <v>57</v>
      </c>
      <c r="N3691" s="1" t="s">
        <v>4171</v>
      </c>
      <c r="Q3691" s="1" t="s">
        <v>32</v>
      </c>
      <c r="R3691" s="1" t="s">
        <v>33</v>
      </c>
      <c r="T3691" s="1" t="s">
        <v>3780</v>
      </c>
      <c r="V3691" s="1" t="s">
        <v>4166</v>
      </c>
      <c r="W3691" s="1" t="s">
        <v>4144</v>
      </c>
      <c r="X3691" s="1" t="s">
        <v>97</v>
      </c>
      <c r="Z3691" s="4" t="str">
        <f t="shared" si="114"/>
        <v>05/11/2020 06:00</v>
      </c>
      <c r="AA3691" s="7">
        <f t="shared" si="115"/>
        <v>-5.19</v>
      </c>
    </row>
    <row r="3692" spans="1:27">
      <c r="A3692" s="2">
        <v>4024336</v>
      </c>
      <c r="B3692" s="2">
        <v>477781732</v>
      </c>
      <c r="C3692" s="1" t="s">
        <v>26</v>
      </c>
      <c r="D3692" s="1" t="s">
        <v>4144</v>
      </c>
      <c r="E3692" s="1" t="s">
        <v>101</v>
      </c>
      <c r="L3692" s="1" t="s">
        <v>2663</v>
      </c>
      <c r="M3692" s="1" t="s">
        <v>297</v>
      </c>
      <c r="N3692" s="1" t="s">
        <v>4172</v>
      </c>
      <c r="Q3692" s="1" t="s">
        <v>32</v>
      </c>
      <c r="R3692" s="1" t="s">
        <v>33</v>
      </c>
      <c r="T3692" s="1" t="s">
        <v>3774</v>
      </c>
      <c r="V3692" s="1" t="s">
        <v>4166</v>
      </c>
      <c r="W3692" s="1" t="s">
        <v>4144</v>
      </c>
      <c r="X3692" s="1" t="s">
        <v>101</v>
      </c>
      <c r="Z3692" s="4" t="str">
        <f t="shared" si="114"/>
        <v>05/11/2020 07:00</v>
      </c>
      <c r="AA3692" s="7">
        <f t="shared" si="115"/>
        <v>-5.21</v>
      </c>
    </row>
    <row r="3693" spans="1:27">
      <c r="A3693" s="2">
        <v>4024336</v>
      </c>
      <c r="B3693" s="2">
        <v>477781733</v>
      </c>
      <c r="C3693" s="1" t="s">
        <v>26</v>
      </c>
      <c r="D3693" s="1" t="s">
        <v>4144</v>
      </c>
      <c r="E3693" s="1" t="s">
        <v>105</v>
      </c>
      <c r="L3693" s="1" t="s">
        <v>2653</v>
      </c>
      <c r="M3693" s="1" t="s">
        <v>85</v>
      </c>
      <c r="N3693" s="1" t="s">
        <v>4173</v>
      </c>
      <c r="Q3693" s="1" t="s">
        <v>32</v>
      </c>
      <c r="R3693" s="1" t="s">
        <v>33</v>
      </c>
      <c r="T3693" s="1" t="s">
        <v>3774</v>
      </c>
      <c r="V3693" s="1" t="s">
        <v>4166</v>
      </c>
      <c r="W3693" s="1" t="s">
        <v>4144</v>
      </c>
      <c r="X3693" s="1" t="s">
        <v>105</v>
      </c>
      <c r="Z3693" s="4" t="str">
        <f t="shared" si="114"/>
        <v>05/11/2020 08:00</v>
      </c>
      <c r="AA3693" s="7">
        <f t="shared" si="115"/>
        <v>-5.23</v>
      </c>
    </row>
    <row r="3694" spans="1:27">
      <c r="A3694" s="2">
        <v>4024336</v>
      </c>
      <c r="B3694" s="2">
        <v>477781734</v>
      </c>
      <c r="C3694" s="1" t="s">
        <v>26</v>
      </c>
      <c r="D3694" s="1" t="s">
        <v>4144</v>
      </c>
      <c r="E3694" s="1" t="s">
        <v>109</v>
      </c>
      <c r="L3694" s="1" t="s">
        <v>2431</v>
      </c>
      <c r="M3694" s="1" t="s">
        <v>154</v>
      </c>
      <c r="N3694" s="1" t="s">
        <v>4174</v>
      </c>
      <c r="Q3694" s="1" t="s">
        <v>32</v>
      </c>
      <c r="R3694" s="1" t="s">
        <v>33</v>
      </c>
      <c r="T3694" s="1" t="s">
        <v>3749</v>
      </c>
      <c r="V3694" s="1" t="s">
        <v>4166</v>
      </c>
      <c r="W3694" s="1" t="s">
        <v>4144</v>
      </c>
      <c r="X3694" s="1" t="s">
        <v>109</v>
      </c>
      <c r="Z3694" s="4" t="str">
        <f t="shared" si="114"/>
        <v>05/11/2020 09:00</v>
      </c>
      <c r="AA3694" s="7">
        <f t="shared" si="115"/>
        <v>-5.22</v>
      </c>
    </row>
    <row r="3695" spans="1:27">
      <c r="A3695" s="2">
        <v>4024336</v>
      </c>
      <c r="B3695" s="2">
        <v>477781735</v>
      </c>
      <c r="C3695" s="1" t="s">
        <v>26</v>
      </c>
      <c r="D3695" s="1" t="s">
        <v>4144</v>
      </c>
      <c r="E3695" s="1" t="s">
        <v>113</v>
      </c>
      <c r="L3695" s="1" t="s">
        <v>2429</v>
      </c>
      <c r="M3695" s="1" t="s">
        <v>269</v>
      </c>
      <c r="N3695" s="1" t="s">
        <v>4175</v>
      </c>
      <c r="Q3695" s="1" t="s">
        <v>32</v>
      </c>
      <c r="R3695" s="1" t="s">
        <v>33</v>
      </c>
      <c r="T3695" s="1" t="s">
        <v>3749</v>
      </c>
      <c r="V3695" s="1" t="s">
        <v>4166</v>
      </c>
      <c r="W3695" s="1" t="s">
        <v>4144</v>
      </c>
      <c r="X3695" s="1" t="s">
        <v>113</v>
      </c>
      <c r="Z3695" s="4" t="str">
        <f t="shared" si="114"/>
        <v>05/11/2020 10:00</v>
      </c>
      <c r="AA3695" s="7">
        <f t="shared" si="115"/>
        <v>-5.24</v>
      </c>
    </row>
    <row r="3696" spans="1:27">
      <c r="A3696" s="2">
        <v>4024336</v>
      </c>
      <c r="B3696" s="2">
        <v>477781736</v>
      </c>
      <c r="C3696" s="1" t="s">
        <v>26</v>
      </c>
      <c r="D3696" s="1" t="s">
        <v>4144</v>
      </c>
      <c r="E3696" s="1" t="s">
        <v>117</v>
      </c>
      <c r="L3696" s="1" t="s">
        <v>2653</v>
      </c>
      <c r="M3696" s="1" t="s">
        <v>297</v>
      </c>
      <c r="N3696" s="1" t="s">
        <v>2655</v>
      </c>
      <c r="Q3696" s="1" t="s">
        <v>32</v>
      </c>
      <c r="R3696" s="1" t="s">
        <v>33</v>
      </c>
      <c r="T3696" s="1" t="s">
        <v>3749</v>
      </c>
      <c r="V3696" s="1" t="s">
        <v>4166</v>
      </c>
      <c r="W3696" s="1" t="s">
        <v>4144</v>
      </c>
      <c r="X3696" s="1" t="s">
        <v>117</v>
      </c>
      <c r="Z3696" s="4" t="str">
        <f t="shared" si="114"/>
        <v>05/11/2020 11:00</v>
      </c>
      <c r="AA3696" s="7">
        <f t="shared" si="115"/>
        <v>-5.23</v>
      </c>
    </row>
    <row r="3697" spans="1:27">
      <c r="A3697" s="2">
        <v>4024336</v>
      </c>
      <c r="B3697" s="2">
        <v>477781737</v>
      </c>
      <c r="C3697" s="1" t="s">
        <v>26</v>
      </c>
      <c r="D3697" s="1" t="s">
        <v>4144</v>
      </c>
      <c r="E3697" s="1" t="s">
        <v>121</v>
      </c>
      <c r="L3697" s="1" t="s">
        <v>2438</v>
      </c>
      <c r="M3697" s="1" t="s">
        <v>257</v>
      </c>
      <c r="N3697" s="1" t="s">
        <v>4176</v>
      </c>
      <c r="Q3697" s="1" t="s">
        <v>32</v>
      </c>
      <c r="R3697" s="1" t="s">
        <v>33</v>
      </c>
      <c r="T3697" s="1" t="s">
        <v>3749</v>
      </c>
      <c r="V3697" s="1" t="s">
        <v>4166</v>
      </c>
      <c r="W3697" s="1" t="s">
        <v>4144</v>
      </c>
      <c r="X3697" s="1" t="s">
        <v>121</v>
      </c>
      <c r="Z3697" s="4" t="str">
        <f t="shared" si="114"/>
        <v>05/11/2020 12:00</v>
      </c>
      <c r="AA3697" s="7">
        <f t="shared" si="115"/>
        <v>-5.19</v>
      </c>
    </row>
    <row r="3698" spans="1:27">
      <c r="A3698" s="2">
        <v>4024302</v>
      </c>
      <c r="B3698" s="2">
        <v>477781318</v>
      </c>
      <c r="C3698" s="1" t="s">
        <v>26</v>
      </c>
      <c r="D3698" s="1" t="s">
        <v>4144</v>
      </c>
      <c r="E3698" s="1" t="s">
        <v>28</v>
      </c>
      <c r="L3698" s="1" t="s">
        <v>2433</v>
      </c>
      <c r="M3698" s="1" t="s">
        <v>218</v>
      </c>
      <c r="N3698" s="1" t="s">
        <v>4177</v>
      </c>
      <c r="Q3698" s="1" t="s">
        <v>32</v>
      </c>
      <c r="R3698" s="1" t="s">
        <v>33</v>
      </c>
      <c r="T3698" s="1" t="s">
        <v>3749</v>
      </c>
      <c r="V3698" s="1" t="s">
        <v>4166</v>
      </c>
      <c r="W3698" s="1" t="s">
        <v>4144</v>
      </c>
      <c r="X3698" s="1" t="s">
        <v>28</v>
      </c>
      <c r="Z3698" s="4" t="str">
        <f t="shared" si="114"/>
        <v>05/11/2020 13:00</v>
      </c>
      <c r="AA3698" s="7">
        <f t="shared" si="115"/>
        <v>-5.2</v>
      </c>
    </row>
    <row r="3699" spans="1:27">
      <c r="A3699" s="2">
        <v>4024302</v>
      </c>
      <c r="B3699" s="2">
        <v>477781319</v>
      </c>
      <c r="C3699" s="1" t="s">
        <v>26</v>
      </c>
      <c r="D3699" s="1" t="s">
        <v>4144</v>
      </c>
      <c r="E3699" s="1" t="s">
        <v>36</v>
      </c>
      <c r="L3699" s="1" t="s">
        <v>2438</v>
      </c>
      <c r="M3699" s="1" t="s">
        <v>260</v>
      </c>
      <c r="N3699" s="1" t="s">
        <v>4178</v>
      </c>
      <c r="Q3699" s="1" t="s">
        <v>32</v>
      </c>
      <c r="R3699" s="1" t="s">
        <v>33</v>
      </c>
      <c r="T3699" s="1" t="s">
        <v>3749</v>
      </c>
      <c r="V3699" s="1" t="s">
        <v>4166</v>
      </c>
      <c r="W3699" s="1" t="s">
        <v>4144</v>
      </c>
      <c r="X3699" s="1" t="s">
        <v>36</v>
      </c>
      <c r="Z3699" s="4" t="str">
        <f t="shared" si="114"/>
        <v>05/11/2020 14:00</v>
      </c>
      <c r="AA3699" s="7">
        <f t="shared" si="115"/>
        <v>-5.19</v>
      </c>
    </row>
    <row r="3700" spans="1:27">
      <c r="A3700" s="2">
        <v>4024302</v>
      </c>
      <c r="B3700" s="2">
        <v>477781320</v>
      </c>
      <c r="C3700" s="1" t="s">
        <v>26</v>
      </c>
      <c r="D3700" s="1" t="s">
        <v>4144</v>
      </c>
      <c r="E3700" s="1" t="s">
        <v>41</v>
      </c>
      <c r="L3700" s="1" t="s">
        <v>2715</v>
      </c>
      <c r="M3700" s="1" t="s">
        <v>261</v>
      </c>
      <c r="N3700" s="1" t="s">
        <v>4179</v>
      </c>
      <c r="Q3700" s="1" t="s">
        <v>32</v>
      </c>
      <c r="R3700" s="1" t="s">
        <v>33</v>
      </c>
      <c r="T3700" s="1" t="s">
        <v>3774</v>
      </c>
      <c r="V3700" s="1" t="s">
        <v>4166</v>
      </c>
      <c r="W3700" s="1" t="s">
        <v>4144</v>
      </c>
      <c r="X3700" s="1" t="s">
        <v>41</v>
      </c>
      <c r="Z3700" s="4" t="str">
        <f t="shared" si="114"/>
        <v>05/11/2020 15:00</v>
      </c>
      <c r="AA3700" s="7">
        <f t="shared" si="115"/>
        <v>-5.32</v>
      </c>
    </row>
    <row r="3701" spans="1:27">
      <c r="A3701" s="2">
        <v>4024302</v>
      </c>
      <c r="B3701" s="2">
        <v>477781321</v>
      </c>
      <c r="C3701" s="1" t="s">
        <v>26</v>
      </c>
      <c r="D3701" s="1" t="s">
        <v>4144</v>
      </c>
      <c r="E3701" s="1" t="s">
        <v>46</v>
      </c>
      <c r="L3701" s="1" t="s">
        <v>2600</v>
      </c>
      <c r="M3701" s="1" t="s">
        <v>386</v>
      </c>
      <c r="N3701" s="1" t="s">
        <v>4180</v>
      </c>
      <c r="Q3701" s="1" t="s">
        <v>32</v>
      </c>
      <c r="R3701" s="1" t="s">
        <v>33</v>
      </c>
      <c r="T3701" s="1" t="s">
        <v>3749</v>
      </c>
      <c r="V3701" s="1" t="s">
        <v>4166</v>
      </c>
      <c r="W3701" s="1" t="s">
        <v>4144</v>
      </c>
      <c r="X3701" s="1" t="s">
        <v>46</v>
      </c>
      <c r="Z3701" s="4" t="str">
        <f t="shared" si="114"/>
        <v>05/11/2020 16:00</v>
      </c>
      <c r="AA3701" s="7">
        <f t="shared" si="115"/>
        <v>-5.15</v>
      </c>
    </row>
    <row r="3702" spans="1:27">
      <c r="A3702" s="2">
        <v>4024302</v>
      </c>
      <c r="B3702" s="2">
        <v>477781322</v>
      </c>
      <c r="C3702" s="1" t="s">
        <v>26</v>
      </c>
      <c r="D3702" s="1" t="s">
        <v>4144</v>
      </c>
      <c r="E3702" s="1" t="s">
        <v>50</v>
      </c>
      <c r="L3702" s="1" t="s">
        <v>2603</v>
      </c>
      <c r="M3702" s="1" t="s">
        <v>221</v>
      </c>
      <c r="N3702" s="1" t="s">
        <v>4181</v>
      </c>
      <c r="Q3702" s="1" t="s">
        <v>32</v>
      </c>
      <c r="R3702" s="1" t="s">
        <v>33</v>
      </c>
      <c r="T3702" s="1" t="s">
        <v>3749</v>
      </c>
      <c r="V3702" s="1" t="s">
        <v>4166</v>
      </c>
      <c r="W3702" s="1" t="s">
        <v>4144</v>
      </c>
      <c r="X3702" s="1" t="s">
        <v>50</v>
      </c>
      <c r="Z3702" s="4" t="str">
        <f t="shared" si="114"/>
        <v>05/11/2020 17:00</v>
      </c>
      <c r="AA3702" s="7">
        <f t="shared" si="115"/>
        <v>-5.17</v>
      </c>
    </row>
    <row r="3703" spans="1:27">
      <c r="A3703" s="2">
        <v>4024302</v>
      </c>
      <c r="B3703" s="2">
        <v>477781323</v>
      </c>
      <c r="C3703" s="1" t="s">
        <v>26</v>
      </c>
      <c r="D3703" s="1" t="s">
        <v>4144</v>
      </c>
      <c r="E3703" s="1" t="s">
        <v>55</v>
      </c>
      <c r="L3703" s="1" t="s">
        <v>2440</v>
      </c>
      <c r="M3703" s="1" t="s">
        <v>43</v>
      </c>
      <c r="N3703" s="1" t="s">
        <v>4182</v>
      </c>
      <c r="Q3703" s="1" t="s">
        <v>32</v>
      </c>
      <c r="R3703" s="1" t="s">
        <v>33</v>
      </c>
      <c r="T3703" s="1" t="s">
        <v>3732</v>
      </c>
      <c r="V3703" s="1" t="s">
        <v>4166</v>
      </c>
      <c r="W3703" s="1" t="s">
        <v>4144</v>
      </c>
      <c r="X3703" s="1" t="s">
        <v>55</v>
      </c>
      <c r="Z3703" s="4" t="str">
        <f t="shared" si="114"/>
        <v>05/11/2020 18:00</v>
      </c>
      <c r="AA3703" s="7">
        <f t="shared" si="115"/>
        <v>-5.16</v>
      </c>
    </row>
    <row r="3704" spans="1:27">
      <c r="A3704" s="2">
        <v>4024302</v>
      </c>
      <c r="B3704" s="2">
        <v>477781324</v>
      </c>
      <c r="C3704" s="1" t="s">
        <v>26</v>
      </c>
      <c r="D3704" s="1" t="s">
        <v>4144</v>
      </c>
      <c r="E3704" s="1" t="s">
        <v>59</v>
      </c>
      <c r="L3704" s="1" t="s">
        <v>2603</v>
      </c>
      <c r="M3704" s="1" t="s">
        <v>215</v>
      </c>
      <c r="N3704" s="1" t="s">
        <v>3347</v>
      </c>
      <c r="Q3704" s="1" t="s">
        <v>32</v>
      </c>
      <c r="R3704" s="1" t="s">
        <v>33</v>
      </c>
      <c r="T3704" s="1" t="s">
        <v>3728</v>
      </c>
      <c r="V3704" s="1" t="s">
        <v>4166</v>
      </c>
      <c r="W3704" s="1" t="s">
        <v>4144</v>
      </c>
      <c r="X3704" s="1" t="s">
        <v>59</v>
      </c>
      <c r="Z3704" s="4" t="str">
        <f t="shared" si="114"/>
        <v>05/11/2020 19:00</v>
      </c>
      <c r="AA3704" s="7">
        <f t="shared" si="115"/>
        <v>-5.17</v>
      </c>
    </row>
    <row r="3705" spans="1:27">
      <c r="A3705" s="2">
        <v>4024302</v>
      </c>
      <c r="B3705" s="2">
        <v>477781325</v>
      </c>
      <c r="C3705" s="1" t="s">
        <v>26</v>
      </c>
      <c r="D3705" s="1" t="s">
        <v>4144</v>
      </c>
      <c r="E3705" s="1" t="s">
        <v>63</v>
      </c>
      <c r="L3705" s="1" t="s">
        <v>2653</v>
      </c>
      <c r="M3705" s="1" t="s">
        <v>61</v>
      </c>
      <c r="N3705" s="1" t="s">
        <v>4183</v>
      </c>
      <c r="Q3705" s="1" t="s">
        <v>32</v>
      </c>
      <c r="R3705" s="1" t="s">
        <v>33</v>
      </c>
      <c r="T3705" s="1" t="s">
        <v>3728</v>
      </c>
      <c r="V3705" s="1" t="s">
        <v>4166</v>
      </c>
      <c r="W3705" s="1" t="s">
        <v>4144</v>
      </c>
      <c r="X3705" s="1" t="s">
        <v>63</v>
      </c>
      <c r="Z3705" s="4" t="str">
        <f t="shared" si="114"/>
        <v>05/11/2020 20:00</v>
      </c>
      <c r="AA3705" s="7">
        <f t="shared" si="115"/>
        <v>-5.23</v>
      </c>
    </row>
    <row r="3706" spans="1:27">
      <c r="A3706" s="2">
        <v>4024302</v>
      </c>
      <c r="B3706" s="2">
        <v>477781326</v>
      </c>
      <c r="C3706" s="1" t="s">
        <v>26</v>
      </c>
      <c r="D3706" s="1" t="s">
        <v>4144</v>
      </c>
      <c r="E3706" s="1" t="s">
        <v>67</v>
      </c>
      <c r="L3706" s="1" t="s">
        <v>2433</v>
      </c>
      <c r="M3706" s="1" t="s">
        <v>269</v>
      </c>
      <c r="N3706" s="1" t="s">
        <v>4184</v>
      </c>
      <c r="Q3706" s="1" t="s">
        <v>32</v>
      </c>
      <c r="R3706" s="1" t="s">
        <v>33</v>
      </c>
      <c r="T3706" s="1" t="s">
        <v>3702</v>
      </c>
      <c r="V3706" s="1" t="s">
        <v>4166</v>
      </c>
      <c r="W3706" s="1" t="s">
        <v>4144</v>
      </c>
      <c r="X3706" s="1" t="s">
        <v>67</v>
      </c>
      <c r="Z3706" s="4" t="str">
        <f t="shared" si="114"/>
        <v>05/11/2020 21:00</v>
      </c>
      <c r="AA3706" s="7">
        <f t="shared" si="115"/>
        <v>-5.2</v>
      </c>
    </row>
    <row r="3707" spans="1:27">
      <c r="A3707" s="2">
        <v>4024302</v>
      </c>
      <c r="B3707" s="2">
        <v>477781327</v>
      </c>
      <c r="C3707" s="1" t="s">
        <v>26</v>
      </c>
      <c r="D3707" s="1" t="s">
        <v>4144</v>
      </c>
      <c r="E3707" s="1" t="s">
        <v>71</v>
      </c>
      <c r="L3707" s="1" t="s">
        <v>2628</v>
      </c>
      <c r="M3707" s="1" t="s">
        <v>269</v>
      </c>
      <c r="N3707" s="1" t="s">
        <v>4185</v>
      </c>
      <c r="Q3707" s="1" t="s">
        <v>32</v>
      </c>
      <c r="R3707" s="1" t="s">
        <v>33</v>
      </c>
      <c r="T3707" s="1" t="s">
        <v>3702</v>
      </c>
      <c r="V3707" s="1" t="s">
        <v>4166</v>
      </c>
      <c r="W3707" s="1" t="s">
        <v>4144</v>
      </c>
      <c r="X3707" s="1" t="s">
        <v>71</v>
      </c>
      <c r="Z3707" s="4" t="str">
        <f t="shared" si="114"/>
        <v>05/11/2020 22:00</v>
      </c>
      <c r="AA3707" s="7">
        <f t="shared" si="115"/>
        <v>-5.18</v>
      </c>
    </row>
    <row r="3708" spans="1:27">
      <c r="A3708" s="2">
        <v>4024302</v>
      </c>
      <c r="B3708" s="2">
        <v>477781328</v>
      </c>
      <c r="C3708" s="1" t="s">
        <v>26</v>
      </c>
      <c r="D3708" s="1" t="s">
        <v>4144</v>
      </c>
      <c r="E3708" s="1" t="s">
        <v>74</v>
      </c>
      <c r="L3708" s="1" t="s">
        <v>2603</v>
      </c>
      <c r="M3708" s="1" t="s">
        <v>85</v>
      </c>
      <c r="N3708" s="1" t="s">
        <v>4186</v>
      </c>
      <c r="Q3708" s="1" t="s">
        <v>32</v>
      </c>
      <c r="R3708" s="1" t="s">
        <v>33</v>
      </c>
      <c r="T3708" s="1" t="s">
        <v>3702</v>
      </c>
      <c r="V3708" s="1" t="s">
        <v>4166</v>
      </c>
      <c r="W3708" s="1" t="s">
        <v>4144</v>
      </c>
      <c r="X3708" s="1" t="s">
        <v>74</v>
      </c>
      <c r="Z3708" s="4" t="str">
        <f t="shared" si="114"/>
        <v>05/11/2020 23:00</v>
      </c>
      <c r="AA3708" s="7">
        <f t="shared" si="115"/>
        <v>-5.17</v>
      </c>
    </row>
    <row r="3709" spans="1:27">
      <c r="A3709" s="2">
        <v>4024302</v>
      </c>
      <c r="B3709" s="2">
        <v>477781329</v>
      </c>
      <c r="C3709" s="1" t="s">
        <v>26</v>
      </c>
      <c r="D3709" s="1" t="s">
        <v>4166</v>
      </c>
      <c r="E3709" s="1" t="s">
        <v>76</v>
      </c>
      <c r="L3709" s="1" t="s">
        <v>2438</v>
      </c>
      <c r="M3709" s="1" t="s">
        <v>38</v>
      </c>
      <c r="N3709" s="1" t="s">
        <v>4187</v>
      </c>
      <c r="Q3709" s="1" t="s">
        <v>32</v>
      </c>
      <c r="R3709" s="1" t="s">
        <v>33</v>
      </c>
      <c r="T3709" s="1" t="s">
        <v>3697</v>
      </c>
      <c r="V3709" s="1" t="s">
        <v>4166</v>
      </c>
      <c r="W3709" s="1" t="s">
        <v>4166</v>
      </c>
      <c r="X3709" s="1" t="s">
        <v>76</v>
      </c>
      <c r="Z3709" s="4" t="str">
        <f t="shared" si="114"/>
        <v>06/11/2020 00:00</v>
      </c>
      <c r="AA3709" s="7">
        <f t="shared" si="115"/>
        <v>-5.19</v>
      </c>
    </row>
    <row r="3710" spans="1:27">
      <c r="A3710" s="2">
        <v>4024428</v>
      </c>
      <c r="B3710" s="2">
        <v>477782858</v>
      </c>
      <c r="C3710" s="1" t="s">
        <v>26</v>
      </c>
      <c r="D3710" s="1" t="s">
        <v>4166</v>
      </c>
      <c r="E3710" s="1" t="s">
        <v>80</v>
      </c>
      <c r="L3710" s="1" t="s">
        <v>2600</v>
      </c>
      <c r="M3710" s="1" t="s">
        <v>355</v>
      </c>
      <c r="N3710" s="1" t="s">
        <v>4188</v>
      </c>
      <c r="Q3710" s="1" t="s">
        <v>32</v>
      </c>
      <c r="R3710" s="1" t="s">
        <v>33</v>
      </c>
      <c r="T3710" s="1" t="s">
        <v>3702</v>
      </c>
      <c r="V3710" s="1" t="s">
        <v>4189</v>
      </c>
      <c r="W3710" s="1" t="s">
        <v>4166</v>
      </c>
      <c r="X3710" s="1" t="s">
        <v>80</v>
      </c>
      <c r="Z3710" s="4" t="str">
        <f t="shared" si="114"/>
        <v>06/11/2020 01:00</v>
      </c>
      <c r="AA3710" s="7">
        <f t="shared" si="115"/>
        <v>-5.15</v>
      </c>
    </row>
    <row r="3711" spans="1:27">
      <c r="A3711" s="2">
        <v>4024428</v>
      </c>
      <c r="B3711" s="2">
        <v>477782859</v>
      </c>
      <c r="C3711" s="1" t="s">
        <v>26</v>
      </c>
      <c r="D3711" s="1" t="s">
        <v>4166</v>
      </c>
      <c r="E3711" s="1" t="s">
        <v>83</v>
      </c>
      <c r="L3711" s="1" t="s">
        <v>2600</v>
      </c>
      <c r="M3711" s="1" t="s">
        <v>221</v>
      </c>
      <c r="N3711" s="1" t="s">
        <v>4190</v>
      </c>
      <c r="Q3711" s="1" t="s">
        <v>32</v>
      </c>
      <c r="R3711" s="1" t="s">
        <v>33</v>
      </c>
      <c r="T3711" s="1" t="s">
        <v>3702</v>
      </c>
      <c r="V3711" s="1" t="s">
        <v>4189</v>
      </c>
      <c r="W3711" s="1" t="s">
        <v>4166</v>
      </c>
      <c r="X3711" s="1" t="s">
        <v>83</v>
      </c>
      <c r="Z3711" s="4" t="str">
        <f t="shared" si="114"/>
        <v>06/11/2020 02:00</v>
      </c>
      <c r="AA3711" s="7">
        <f t="shared" si="115"/>
        <v>-5.15</v>
      </c>
    </row>
    <row r="3712" spans="1:27">
      <c r="A3712" s="2">
        <v>4024428</v>
      </c>
      <c r="B3712" s="2">
        <v>477782860</v>
      </c>
      <c r="C3712" s="1" t="s">
        <v>26</v>
      </c>
      <c r="D3712" s="1" t="s">
        <v>4166</v>
      </c>
      <c r="E3712" s="1" t="s">
        <v>87</v>
      </c>
      <c r="L3712" s="1" t="s">
        <v>2453</v>
      </c>
      <c r="M3712" s="1" t="s">
        <v>260</v>
      </c>
      <c r="N3712" s="1" t="s">
        <v>4191</v>
      </c>
      <c r="Q3712" s="1" t="s">
        <v>32</v>
      </c>
      <c r="R3712" s="1" t="s">
        <v>33</v>
      </c>
      <c r="T3712" s="1" t="s">
        <v>3728</v>
      </c>
      <c r="V3712" s="1" t="s">
        <v>4189</v>
      </c>
      <c r="W3712" s="1" t="s">
        <v>4166</v>
      </c>
      <c r="X3712" s="1" t="s">
        <v>87</v>
      </c>
      <c r="Z3712" s="4" t="str">
        <f t="shared" si="114"/>
        <v>06/11/2020 03:00</v>
      </c>
      <c r="AA3712" s="7">
        <f t="shared" si="115"/>
        <v>-5.14</v>
      </c>
    </row>
    <row r="3713" spans="1:27">
      <c r="A3713" s="2">
        <v>4024428</v>
      </c>
      <c r="B3713" s="2">
        <v>477782861</v>
      </c>
      <c r="C3713" s="1" t="s">
        <v>26</v>
      </c>
      <c r="D3713" s="1" t="s">
        <v>4166</v>
      </c>
      <c r="E3713" s="1" t="s">
        <v>91</v>
      </c>
      <c r="L3713" s="1" t="s">
        <v>2444</v>
      </c>
      <c r="M3713" s="1" t="s">
        <v>260</v>
      </c>
      <c r="N3713" s="1" t="s">
        <v>4192</v>
      </c>
      <c r="Q3713" s="1" t="s">
        <v>32</v>
      </c>
      <c r="R3713" s="1" t="s">
        <v>33</v>
      </c>
      <c r="T3713" s="1" t="s">
        <v>3728</v>
      </c>
      <c r="V3713" s="1" t="s">
        <v>4189</v>
      </c>
      <c r="W3713" s="1" t="s">
        <v>4166</v>
      </c>
      <c r="X3713" s="1" t="s">
        <v>91</v>
      </c>
      <c r="Z3713" s="4" t="str">
        <f t="shared" si="114"/>
        <v>06/11/2020 04:00</v>
      </c>
      <c r="AA3713" s="7">
        <f t="shared" si="115"/>
        <v>-5.1100000000000003</v>
      </c>
    </row>
    <row r="3714" spans="1:27">
      <c r="A3714" s="2">
        <v>4024428</v>
      </c>
      <c r="B3714" s="2">
        <v>477782862</v>
      </c>
      <c r="C3714" s="1" t="s">
        <v>26</v>
      </c>
      <c r="D3714" s="1" t="s">
        <v>4166</v>
      </c>
      <c r="E3714" s="1" t="s">
        <v>94</v>
      </c>
      <c r="L3714" s="1" t="s">
        <v>2444</v>
      </c>
      <c r="M3714" s="1" t="s">
        <v>391</v>
      </c>
      <c r="N3714" s="1" t="s">
        <v>4193</v>
      </c>
      <c r="Q3714" s="1" t="s">
        <v>32</v>
      </c>
      <c r="R3714" s="1" t="s">
        <v>33</v>
      </c>
      <c r="T3714" s="1" t="s">
        <v>3728</v>
      </c>
      <c r="V3714" s="1" t="s">
        <v>4189</v>
      </c>
      <c r="W3714" s="1" t="s">
        <v>4166</v>
      </c>
      <c r="X3714" s="1" t="s">
        <v>94</v>
      </c>
      <c r="Z3714" s="4" t="str">
        <f t="shared" ref="Z3714:Z3777" si="116">D3714&amp;" "&amp;E3714</f>
        <v>06/11/2020 05:00</v>
      </c>
      <c r="AA3714" s="7">
        <f t="shared" ref="AA3714:AA3777" si="117">L3714*-1</f>
        <v>-5.1100000000000003</v>
      </c>
    </row>
    <row r="3715" spans="1:27">
      <c r="A3715" s="2">
        <v>4024428</v>
      </c>
      <c r="B3715" s="2">
        <v>477782863</v>
      </c>
      <c r="C3715" s="1" t="s">
        <v>26</v>
      </c>
      <c r="D3715" s="1" t="s">
        <v>4166</v>
      </c>
      <c r="E3715" s="1" t="s">
        <v>97</v>
      </c>
      <c r="L3715" s="1" t="s">
        <v>2565</v>
      </c>
      <c r="M3715" s="1" t="s">
        <v>177</v>
      </c>
      <c r="N3715" s="1" t="s">
        <v>2566</v>
      </c>
      <c r="Q3715" s="1" t="s">
        <v>32</v>
      </c>
      <c r="R3715" s="1" t="s">
        <v>33</v>
      </c>
      <c r="T3715" s="1" t="s">
        <v>3732</v>
      </c>
      <c r="V3715" s="1" t="s">
        <v>4189</v>
      </c>
      <c r="W3715" s="1" t="s">
        <v>4166</v>
      </c>
      <c r="X3715" s="1" t="s">
        <v>97</v>
      </c>
      <c r="Z3715" s="4" t="str">
        <f t="shared" si="116"/>
        <v>06/11/2020 06:00</v>
      </c>
      <c r="AA3715" s="7">
        <f t="shared" si="117"/>
        <v>-5.13</v>
      </c>
    </row>
    <row r="3716" spans="1:27">
      <c r="A3716" s="2">
        <v>4024428</v>
      </c>
      <c r="B3716" s="2">
        <v>477782864</v>
      </c>
      <c r="C3716" s="1" t="s">
        <v>26</v>
      </c>
      <c r="D3716" s="1" t="s">
        <v>4166</v>
      </c>
      <c r="E3716" s="1" t="s">
        <v>101</v>
      </c>
      <c r="L3716" s="1" t="s">
        <v>2444</v>
      </c>
      <c r="M3716" s="1" t="s">
        <v>61</v>
      </c>
      <c r="N3716" s="1" t="s">
        <v>4194</v>
      </c>
      <c r="Q3716" s="1" t="s">
        <v>32</v>
      </c>
      <c r="R3716" s="1" t="s">
        <v>33</v>
      </c>
      <c r="T3716" s="1" t="s">
        <v>3749</v>
      </c>
      <c r="V3716" s="1" t="s">
        <v>4189</v>
      </c>
      <c r="W3716" s="1" t="s">
        <v>4166</v>
      </c>
      <c r="X3716" s="1" t="s">
        <v>101</v>
      </c>
      <c r="Z3716" s="4" t="str">
        <f t="shared" si="116"/>
        <v>06/11/2020 07:00</v>
      </c>
      <c r="AA3716" s="7">
        <f t="shared" si="117"/>
        <v>-5.1100000000000003</v>
      </c>
    </row>
    <row r="3717" spans="1:27">
      <c r="A3717" s="2">
        <v>4024428</v>
      </c>
      <c r="B3717" s="2">
        <v>477782865</v>
      </c>
      <c r="C3717" s="1" t="s">
        <v>26</v>
      </c>
      <c r="D3717" s="1" t="s">
        <v>4166</v>
      </c>
      <c r="E3717" s="1" t="s">
        <v>105</v>
      </c>
      <c r="L3717" s="1" t="s">
        <v>2579</v>
      </c>
      <c r="M3717" s="1" t="s">
        <v>65</v>
      </c>
      <c r="N3717" s="1" t="s">
        <v>4195</v>
      </c>
      <c r="Q3717" s="1" t="s">
        <v>32</v>
      </c>
      <c r="R3717" s="1" t="s">
        <v>33</v>
      </c>
      <c r="T3717" s="1" t="s">
        <v>3749</v>
      </c>
      <c r="V3717" s="1" t="s">
        <v>4189</v>
      </c>
      <c r="W3717" s="1" t="s">
        <v>4166</v>
      </c>
      <c r="X3717" s="1" t="s">
        <v>105</v>
      </c>
      <c r="Z3717" s="4" t="str">
        <f t="shared" si="116"/>
        <v>06/11/2020 08:00</v>
      </c>
      <c r="AA3717" s="7">
        <f t="shared" si="117"/>
        <v>-5.07</v>
      </c>
    </row>
    <row r="3718" spans="1:27">
      <c r="A3718" s="2">
        <v>4024428</v>
      </c>
      <c r="B3718" s="2">
        <v>477782866</v>
      </c>
      <c r="C3718" s="1" t="s">
        <v>26</v>
      </c>
      <c r="D3718" s="1" t="s">
        <v>4166</v>
      </c>
      <c r="E3718" s="1" t="s">
        <v>109</v>
      </c>
      <c r="L3718" s="1" t="s">
        <v>2453</v>
      </c>
      <c r="M3718" s="1" t="s">
        <v>196</v>
      </c>
      <c r="N3718" s="1" t="s">
        <v>4196</v>
      </c>
      <c r="Q3718" s="1" t="s">
        <v>32</v>
      </c>
      <c r="R3718" s="1" t="s">
        <v>33</v>
      </c>
      <c r="T3718" s="1" t="s">
        <v>3732</v>
      </c>
      <c r="V3718" s="1" t="s">
        <v>4189</v>
      </c>
      <c r="W3718" s="1" t="s">
        <v>4166</v>
      </c>
      <c r="X3718" s="1" t="s">
        <v>109</v>
      </c>
      <c r="Z3718" s="4" t="str">
        <f t="shared" si="116"/>
        <v>06/11/2020 09:00</v>
      </c>
      <c r="AA3718" s="7">
        <f t="shared" si="117"/>
        <v>-5.14</v>
      </c>
    </row>
    <row r="3719" spans="1:27">
      <c r="A3719" s="2">
        <v>4024428</v>
      </c>
      <c r="B3719" s="2">
        <v>477782867</v>
      </c>
      <c r="C3719" s="1" t="s">
        <v>26</v>
      </c>
      <c r="D3719" s="1" t="s">
        <v>4166</v>
      </c>
      <c r="E3719" s="1" t="s">
        <v>113</v>
      </c>
      <c r="L3719" s="1" t="s">
        <v>2565</v>
      </c>
      <c r="M3719" s="1" t="s">
        <v>95</v>
      </c>
      <c r="N3719" s="1" t="s">
        <v>4197</v>
      </c>
      <c r="Q3719" s="1" t="s">
        <v>32</v>
      </c>
      <c r="R3719" s="1" t="s">
        <v>33</v>
      </c>
      <c r="T3719" s="1" t="s">
        <v>3702</v>
      </c>
      <c r="V3719" s="1" t="s">
        <v>4189</v>
      </c>
      <c r="W3719" s="1" t="s">
        <v>4166</v>
      </c>
      <c r="X3719" s="1" t="s">
        <v>113</v>
      </c>
      <c r="Z3719" s="4" t="str">
        <f t="shared" si="116"/>
        <v>06/11/2020 10:00</v>
      </c>
      <c r="AA3719" s="7">
        <f t="shared" si="117"/>
        <v>-5.13</v>
      </c>
    </row>
    <row r="3720" spans="1:27">
      <c r="A3720" s="2">
        <v>4024428</v>
      </c>
      <c r="B3720" s="2">
        <v>477782868</v>
      </c>
      <c r="C3720" s="1" t="s">
        <v>26</v>
      </c>
      <c r="D3720" s="1" t="s">
        <v>4166</v>
      </c>
      <c r="E3720" s="1" t="s">
        <v>117</v>
      </c>
      <c r="L3720" s="1" t="s">
        <v>2653</v>
      </c>
      <c r="M3720" s="1" t="s">
        <v>85</v>
      </c>
      <c r="N3720" s="1" t="s">
        <v>4198</v>
      </c>
      <c r="Q3720" s="1" t="s">
        <v>32</v>
      </c>
      <c r="R3720" s="1" t="s">
        <v>33</v>
      </c>
      <c r="T3720" s="1" t="s">
        <v>3732</v>
      </c>
      <c r="V3720" s="1" t="s">
        <v>4189</v>
      </c>
      <c r="W3720" s="1" t="s">
        <v>4166</v>
      </c>
      <c r="X3720" s="1" t="s">
        <v>117</v>
      </c>
      <c r="Z3720" s="4" t="str">
        <f t="shared" si="116"/>
        <v>06/11/2020 11:00</v>
      </c>
      <c r="AA3720" s="7">
        <f t="shared" si="117"/>
        <v>-5.23</v>
      </c>
    </row>
    <row r="3721" spans="1:27">
      <c r="A3721" s="2">
        <v>4024428</v>
      </c>
      <c r="B3721" s="2">
        <v>477782869</v>
      </c>
      <c r="C3721" s="1" t="s">
        <v>26</v>
      </c>
      <c r="D3721" s="1" t="s">
        <v>4166</v>
      </c>
      <c r="E3721" s="1" t="s">
        <v>121</v>
      </c>
      <c r="L3721" s="1" t="s">
        <v>2446</v>
      </c>
      <c r="M3721" s="1" t="s">
        <v>215</v>
      </c>
      <c r="N3721" s="1" t="s">
        <v>4199</v>
      </c>
      <c r="Q3721" s="1" t="s">
        <v>32</v>
      </c>
      <c r="R3721" s="1" t="s">
        <v>33</v>
      </c>
      <c r="T3721" s="1" t="s">
        <v>3728</v>
      </c>
      <c r="V3721" s="1" t="s">
        <v>4189</v>
      </c>
      <c r="W3721" s="1" t="s">
        <v>4166</v>
      </c>
      <c r="X3721" s="1" t="s">
        <v>121</v>
      </c>
      <c r="Z3721" s="4" t="str">
        <f t="shared" si="116"/>
        <v>06/11/2020 12:00</v>
      </c>
      <c r="AA3721" s="7">
        <f t="shared" si="117"/>
        <v>-5.09</v>
      </c>
    </row>
    <row r="3722" spans="1:27">
      <c r="A3722" s="2">
        <v>4024402</v>
      </c>
      <c r="B3722" s="2">
        <v>477782548</v>
      </c>
      <c r="C3722" s="1" t="s">
        <v>26</v>
      </c>
      <c r="D3722" s="1" t="s">
        <v>4166</v>
      </c>
      <c r="E3722" s="1" t="s">
        <v>28</v>
      </c>
      <c r="L3722" s="1" t="s">
        <v>2460</v>
      </c>
      <c r="M3722" s="1" t="s">
        <v>43</v>
      </c>
      <c r="N3722" s="1" t="s">
        <v>4200</v>
      </c>
      <c r="Q3722" s="1" t="s">
        <v>32</v>
      </c>
      <c r="R3722" s="1" t="s">
        <v>33</v>
      </c>
      <c r="T3722" s="1" t="s">
        <v>3732</v>
      </c>
      <c r="V3722" s="1" t="s">
        <v>4189</v>
      </c>
      <c r="W3722" s="1" t="s">
        <v>4166</v>
      </c>
      <c r="X3722" s="1" t="s">
        <v>28</v>
      </c>
      <c r="Z3722" s="4" t="str">
        <f t="shared" si="116"/>
        <v>06/11/2020 13:00</v>
      </c>
      <c r="AA3722" s="7">
        <f t="shared" si="117"/>
        <v>-5.08</v>
      </c>
    </row>
    <row r="3723" spans="1:27">
      <c r="A3723" s="2">
        <v>4024402</v>
      </c>
      <c r="B3723" s="2">
        <v>477782549</v>
      </c>
      <c r="C3723" s="1" t="s">
        <v>26</v>
      </c>
      <c r="D3723" s="1" t="s">
        <v>4166</v>
      </c>
      <c r="E3723" s="1" t="s">
        <v>36</v>
      </c>
      <c r="L3723" s="1" t="s">
        <v>2460</v>
      </c>
      <c r="M3723" s="1" t="s">
        <v>43</v>
      </c>
      <c r="N3723" s="1" t="s">
        <v>4201</v>
      </c>
      <c r="Q3723" s="1" t="s">
        <v>32</v>
      </c>
      <c r="R3723" s="1" t="s">
        <v>33</v>
      </c>
      <c r="T3723" s="1" t="s">
        <v>3732</v>
      </c>
      <c r="V3723" s="1" t="s">
        <v>4189</v>
      </c>
      <c r="W3723" s="1" t="s">
        <v>4166</v>
      </c>
      <c r="X3723" s="1" t="s">
        <v>36</v>
      </c>
      <c r="Z3723" s="4" t="str">
        <f t="shared" si="116"/>
        <v>06/11/2020 14:00</v>
      </c>
      <c r="AA3723" s="7">
        <f t="shared" si="117"/>
        <v>-5.08</v>
      </c>
    </row>
    <row r="3724" spans="1:27">
      <c r="A3724" s="2">
        <v>4024402</v>
      </c>
      <c r="B3724" s="2">
        <v>477782550</v>
      </c>
      <c r="C3724" s="1" t="s">
        <v>26</v>
      </c>
      <c r="D3724" s="1" t="s">
        <v>4166</v>
      </c>
      <c r="E3724" s="1" t="s">
        <v>41</v>
      </c>
      <c r="L3724" s="1" t="s">
        <v>2446</v>
      </c>
      <c r="M3724" s="1" t="s">
        <v>225</v>
      </c>
      <c r="N3724" s="1" t="s">
        <v>4202</v>
      </c>
      <c r="Q3724" s="1" t="s">
        <v>32</v>
      </c>
      <c r="R3724" s="1" t="s">
        <v>33</v>
      </c>
      <c r="T3724" s="1" t="s">
        <v>3728</v>
      </c>
      <c r="V3724" s="1" t="s">
        <v>4189</v>
      </c>
      <c r="W3724" s="1" t="s">
        <v>4166</v>
      </c>
      <c r="X3724" s="1" t="s">
        <v>41</v>
      </c>
      <c r="Z3724" s="4" t="str">
        <f t="shared" si="116"/>
        <v>06/11/2020 15:00</v>
      </c>
      <c r="AA3724" s="7">
        <f t="shared" si="117"/>
        <v>-5.09</v>
      </c>
    </row>
    <row r="3725" spans="1:27">
      <c r="A3725" s="2">
        <v>4024402</v>
      </c>
      <c r="B3725" s="2">
        <v>477782551</v>
      </c>
      <c r="C3725" s="1" t="s">
        <v>26</v>
      </c>
      <c r="D3725" s="1" t="s">
        <v>4166</v>
      </c>
      <c r="E3725" s="1" t="s">
        <v>46</v>
      </c>
      <c r="L3725" s="1" t="s">
        <v>2446</v>
      </c>
      <c r="M3725" s="1" t="s">
        <v>52</v>
      </c>
      <c r="N3725" s="1" t="s">
        <v>4203</v>
      </c>
      <c r="Q3725" s="1" t="s">
        <v>32</v>
      </c>
      <c r="R3725" s="1" t="s">
        <v>33</v>
      </c>
      <c r="T3725" s="1" t="s">
        <v>3732</v>
      </c>
      <c r="V3725" s="1" t="s">
        <v>4189</v>
      </c>
      <c r="W3725" s="1" t="s">
        <v>4166</v>
      </c>
      <c r="X3725" s="1" t="s">
        <v>46</v>
      </c>
      <c r="Z3725" s="4" t="str">
        <f t="shared" si="116"/>
        <v>06/11/2020 16:00</v>
      </c>
      <c r="AA3725" s="7">
        <f t="shared" si="117"/>
        <v>-5.09</v>
      </c>
    </row>
    <row r="3726" spans="1:27">
      <c r="A3726" s="2">
        <v>4024402</v>
      </c>
      <c r="B3726" s="2">
        <v>477782552</v>
      </c>
      <c r="C3726" s="1" t="s">
        <v>26</v>
      </c>
      <c r="D3726" s="1" t="s">
        <v>4166</v>
      </c>
      <c r="E3726" s="1" t="s">
        <v>50</v>
      </c>
      <c r="L3726" s="1" t="s">
        <v>2462</v>
      </c>
      <c r="M3726" s="1" t="s">
        <v>355</v>
      </c>
      <c r="N3726" s="1" t="s">
        <v>4204</v>
      </c>
      <c r="Q3726" s="1" t="s">
        <v>32</v>
      </c>
      <c r="R3726" s="1" t="s">
        <v>33</v>
      </c>
      <c r="T3726" s="1" t="s">
        <v>3749</v>
      </c>
      <c r="V3726" s="1" t="s">
        <v>4189</v>
      </c>
      <c r="W3726" s="1" t="s">
        <v>4166</v>
      </c>
      <c r="X3726" s="1" t="s">
        <v>50</v>
      </c>
      <c r="Z3726" s="4" t="str">
        <f t="shared" si="116"/>
        <v>06/11/2020 17:00</v>
      </c>
      <c r="AA3726" s="7">
        <f t="shared" si="117"/>
        <v>-5.05</v>
      </c>
    </row>
    <row r="3727" spans="1:27">
      <c r="A3727" s="2">
        <v>4024402</v>
      </c>
      <c r="B3727" s="2">
        <v>477782553</v>
      </c>
      <c r="C3727" s="1" t="s">
        <v>26</v>
      </c>
      <c r="D3727" s="1" t="s">
        <v>4166</v>
      </c>
      <c r="E3727" s="1" t="s">
        <v>55</v>
      </c>
      <c r="L3727" s="1" t="s">
        <v>2663</v>
      </c>
      <c r="M3727" s="1" t="s">
        <v>257</v>
      </c>
      <c r="N3727" s="1" t="s">
        <v>4205</v>
      </c>
      <c r="Q3727" s="1" t="s">
        <v>32</v>
      </c>
      <c r="R3727" s="1" t="s">
        <v>33</v>
      </c>
      <c r="T3727" s="1" t="s">
        <v>3732</v>
      </c>
      <c r="V3727" s="1" t="s">
        <v>4189</v>
      </c>
      <c r="W3727" s="1" t="s">
        <v>4166</v>
      </c>
      <c r="X3727" s="1" t="s">
        <v>55</v>
      </c>
      <c r="Z3727" s="4" t="str">
        <f t="shared" si="116"/>
        <v>06/11/2020 18:00</v>
      </c>
      <c r="AA3727" s="7">
        <f t="shared" si="117"/>
        <v>-5.21</v>
      </c>
    </row>
    <row r="3728" spans="1:27">
      <c r="A3728" s="2">
        <v>4024402</v>
      </c>
      <c r="B3728" s="2">
        <v>477782554</v>
      </c>
      <c r="C3728" s="1" t="s">
        <v>26</v>
      </c>
      <c r="D3728" s="1" t="s">
        <v>4166</v>
      </c>
      <c r="E3728" s="1" t="s">
        <v>59</v>
      </c>
      <c r="L3728" s="1" t="s">
        <v>2600</v>
      </c>
      <c r="M3728" s="1" t="s">
        <v>297</v>
      </c>
      <c r="N3728" s="1" t="s">
        <v>4206</v>
      </c>
      <c r="Q3728" s="1" t="s">
        <v>32</v>
      </c>
      <c r="R3728" s="1" t="s">
        <v>33</v>
      </c>
      <c r="T3728" s="1" t="s">
        <v>3702</v>
      </c>
      <c r="V3728" s="1" t="s">
        <v>4189</v>
      </c>
      <c r="W3728" s="1" t="s">
        <v>4166</v>
      </c>
      <c r="X3728" s="1" t="s">
        <v>59</v>
      </c>
      <c r="Z3728" s="4" t="str">
        <f t="shared" si="116"/>
        <v>06/11/2020 19:00</v>
      </c>
      <c r="AA3728" s="7">
        <f t="shared" si="117"/>
        <v>-5.15</v>
      </c>
    </row>
    <row r="3729" spans="1:27">
      <c r="A3729" s="2">
        <v>4024402</v>
      </c>
      <c r="B3729" s="2">
        <v>477782555</v>
      </c>
      <c r="C3729" s="1" t="s">
        <v>26</v>
      </c>
      <c r="D3729" s="1" t="s">
        <v>4166</v>
      </c>
      <c r="E3729" s="1" t="s">
        <v>63</v>
      </c>
      <c r="L3729" s="1" t="s">
        <v>2444</v>
      </c>
      <c r="M3729" s="1" t="s">
        <v>85</v>
      </c>
      <c r="N3729" s="1" t="s">
        <v>4207</v>
      </c>
      <c r="Q3729" s="1" t="s">
        <v>32</v>
      </c>
      <c r="R3729" s="1" t="s">
        <v>33</v>
      </c>
      <c r="T3729" s="1" t="s">
        <v>3732</v>
      </c>
      <c r="V3729" s="1" t="s">
        <v>4189</v>
      </c>
      <c r="W3729" s="1" t="s">
        <v>4166</v>
      </c>
      <c r="X3729" s="1" t="s">
        <v>63</v>
      </c>
      <c r="Z3729" s="4" t="str">
        <f t="shared" si="116"/>
        <v>06/11/2020 20:00</v>
      </c>
      <c r="AA3729" s="7">
        <f t="shared" si="117"/>
        <v>-5.1100000000000003</v>
      </c>
    </row>
    <row r="3730" spans="1:27">
      <c r="A3730" s="2">
        <v>4024402</v>
      </c>
      <c r="B3730" s="2">
        <v>477782556</v>
      </c>
      <c r="C3730" s="1" t="s">
        <v>26</v>
      </c>
      <c r="D3730" s="1" t="s">
        <v>4166</v>
      </c>
      <c r="E3730" s="1" t="s">
        <v>67</v>
      </c>
      <c r="L3730" s="1" t="s">
        <v>2460</v>
      </c>
      <c r="M3730" s="1" t="s">
        <v>269</v>
      </c>
      <c r="N3730" s="1" t="s">
        <v>4208</v>
      </c>
      <c r="Q3730" s="1" t="s">
        <v>32</v>
      </c>
      <c r="R3730" s="1" t="s">
        <v>33</v>
      </c>
      <c r="T3730" s="1" t="s">
        <v>3732</v>
      </c>
      <c r="V3730" s="1" t="s">
        <v>4189</v>
      </c>
      <c r="W3730" s="1" t="s">
        <v>4166</v>
      </c>
      <c r="X3730" s="1" t="s">
        <v>67</v>
      </c>
      <c r="Z3730" s="4" t="str">
        <f t="shared" si="116"/>
        <v>06/11/2020 21:00</v>
      </c>
      <c r="AA3730" s="7">
        <f t="shared" si="117"/>
        <v>-5.08</v>
      </c>
    </row>
    <row r="3731" spans="1:27">
      <c r="A3731" s="2">
        <v>4024402</v>
      </c>
      <c r="B3731" s="2">
        <v>477782557</v>
      </c>
      <c r="C3731" s="1" t="s">
        <v>26</v>
      </c>
      <c r="D3731" s="1" t="s">
        <v>4166</v>
      </c>
      <c r="E3731" s="1" t="s">
        <v>71</v>
      </c>
      <c r="L3731" s="1" t="s">
        <v>2579</v>
      </c>
      <c r="M3731" s="1" t="s">
        <v>154</v>
      </c>
      <c r="N3731" s="1" t="s">
        <v>4209</v>
      </c>
      <c r="Q3731" s="1" t="s">
        <v>32</v>
      </c>
      <c r="R3731" s="1" t="s">
        <v>33</v>
      </c>
      <c r="T3731" s="1" t="s">
        <v>3732</v>
      </c>
      <c r="V3731" s="1" t="s">
        <v>4189</v>
      </c>
      <c r="W3731" s="1" t="s">
        <v>4166</v>
      </c>
      <c r="X3731" s="1" t="s">
        <v>71</v>
      </c>
      <c r="Z3731" s="4" t="str">
        <f t="shared" si="116"/>
        <v>06/11/2020 22:00</v>
      </c>
      <c r="AA3731" s="7">
        <f t="shared" si="117"/>
        <v>-5.07</v>
      </c>
    </row>
    <row r="3732" spans="1:27">
      <c r="A3732" s="2">
        <v>4024402</v>
      </c>
      <c r="B3732" s="2">
        <v>477782558</v>
      </c>
      <c r="C3732" s="1" t="s">
        <v>26</v>
      </c>
      <c r="D3732" s="1" t="s">
        <v>4166</v>
      </c>
      <c r="E3732" s="1" t="s">
        <v>74</v>
      </c>
      <c r="L3732" s="1" t="s">
        <v>2460</v>
      </c>
      <c r="M3732" s="1" t="s">
        <v>65</v>
      </c>
      <c r="N3732" s="1" t="s">
        <v>4210</v>
      </c>
      <c r="Q3732" s="1" t="s">
        <v>32</v>
      </c>
      <c r="R3732" s="1" t="s">
        <v>33</v>
      </c>
      <c r="T3732" s="1" t="s">
        <v>3732</v>
      </c>
      <c r="V3732" s="1" t="s">
        <v>4189</v>
      </c>
      <c r="W3732" s="1" t="s">
        <v>4166</v>
      </c>
      <c r="X3732" s="1" t="s">
        <v>74</v>
      </c>
      <c r="Z3732" s="4" t="str">
        <f t="shared" si="116"/>
        <v>06/11/2020 23:00</v>
      </c>
      <c r="AA3732" s="7">
        <f t="shared" si="117"/>
        <v>-5.08</v>
      </c>
    </row>
    <row r="3733" spans="1:27">
      <c r="A3733" s="2">
        <v>4024402</v>
      </c>
      <c r="B3733" s="2">
        <v>477782559</v>
      </c>
      <c r="C3733" s="1" t="s">
        <v>26</v>
      </c>
      <c r="D3733" s="1" t="s">
        <v>4189</v>
      </c>
      <c r="E3733" s="1" t="s">
        <v>76</v>
      </c>
      <c r="L3733" s="1" t="s">
        <v>2442</v>
      </c>
      <c r="M3733" s="1" t="s">
        <v>243</v>
      </c>
      <c r="N3733" s="1" t="s">
        <v>4211</v>
      </c>
      <c r="Q3733" s="1" t="s">
        <v>32</v>
      </c>
      <c r="R3733" s="1" t="s">
        <v>33</v>
      </c>
      <c r="T3733" s="1" t="s">
        <v>3732</v>
      </c>
      <c r="V3733" s="1" t="s">
        <v>4189</v>
      </c>
      <c r="W3733" s="1" t="s">
        <v>4189</v>
      </c>
      <c r="X3733" s="1" t="s">
        <v>76</v>
      </c>
      <c r="Z3733" s="4" t="str">
        <f t="shared" si="116"/>
        <v>07/11/2020 00:00</v>
      </c>
      <c r="AA3733" s="7">
        <f t="shared" si="117"/>
        <v>-5.12</v>
      </c>
    </row>
    <row r="3734" spans="1:27">
      <c r="A3734" s="2">
        <v>4024466</v>
      </c>
      <c r="B3734" s="2">
        <v>477783445</v>
      </c>
      <c r="C3734" s="1" t="s">
        <v>26</v>
      </c>
      <c r="D3734" s="1" t="s">
        <v>4189</v>
      </c>
      <c r="E3734" s="1" t="s">
        <v>80</v>
      </c>
      <c r="L3734" s="1" t="s">
        <v>2442</v>
      </c>
      <c r="M3734" s="1" t="s">
        <v>57</v>
      </c>
      <c r="N3734" s="1" t="s">
        <v>4212</v>
      </c>
      <c r="Q3734" s="1" t="s">
        <v>32</v>
      </c>
      <c r="R3734" s="1" t="s">
        <v>33</v>
      </c>
      <c r="T3734" s="1" t="s">
        <v>3732</v>
      </c>
      <c r="V3734" s="1" t="s">
        <v>4213</v>
      </c>
      <c r="W3734" s="1" t="s">
        <v>4189</v>
      </c>
      <c r="X3734" s="1" t="s">
        <v>80</v>
      </c>
      <c r="Z3734" s="4" t="str">
        <f t="shared" si="116"/>
        <v>07/11/2020 01:00</v>
      </c>
      <c r="AA3734" s="7">
        <f t="shared" si="117"/>
        <v>-5.12</v>
      </c>
    </row>
    <row r="3735" spans="1:27">
      <c r="A3735" s="2">
        <v>4024466</v>
      </c>
      <c r="B3735" s="2">
        <v>477783446</v>
      </c>
      <c r="C3735" s="1" t="s">
        <v>26</v>
      </c>
      <c r="D3735" s="1" t="s">
        <v>4189</v>
      </c>
      <c r="E3735" s="1" t="s">
        <v>83</v>
      </c>
      <c r="L3735" s="1" t="s">
        <v>2579</v>
      </c>
      <c r="M3735" s="1" t="s">
        <v>355</v>
      </c>
      <c r="N3735" s="1" t="s">
        <v>4214</v>
      </c>
      <c r="Q3735" s="1" t="s">
        <v>32</v>
      </c>
      <c r="R3735" s="1" t="s">
        <v>33</v>
      </c>
      <c r="T3735" s="1" t="s">
        <v>3732</v>
      </c>
      <c r="V3735" s="1" t="s">
        <v>4213</v>
      </c>
      <c r="W3735" s="1" t="s">
        <v>4189</v>
      </c>
      <c r="X3735" s="1" t="s">
        <v>83</v>
      </c>
      <c r="Z3735" s="4" t="str">
        <f t="shared" si="116"/>
        <v>07/11/2020 02:00</v>
      </c>
      <c r="AA3735" s="7">
        <f t="shared" si="117"/>
        <v>-5.07</v>
      </c>
    </row>
    <row r="3736" spans="1:27">
      <c r="A3736" s="2">
        <v>4024466</v>
      </c>
      <c r="B3736" s="2">
        <v>477783447</v>
      </c>
      <c r="C3736" s="1" t="s">
        <v>26</v>
      </c>
      <c r="D3736" s="1" t="s">
        <v>4189</v>
      </c>
      <c r="E3736" s="1" t="s">
        <v>87</v>
      </c>
      <c r="L3736" s="1" t="s">
        <v>2579</v>
      </c>
      <c r="M3736" s="1" t="s">
        <v>52</v>
      </c>
      <c r="N3736" s="1" t="s">
        <v>4215</v>
      </c>
      <c r="Q3736" s="1" t="s">
        <v>32</v>
      </c>
      <c r="R3736" s="1" t="s">
        <v>33</v>
      </c>
      <c r="T3736" s="1" t="s">
        <v>3749</v>
      </c>
      <c r="V3736" s="1" t="s">
        <v>4213</v>
      </c>
      <c r="W3736" s="1" t="s">
        <v>4189</v>
      </c>
      <c r="X3736" s="1" t="s">
        <v>87</v>
      </c>
      <c r="Z3736" s="4" t="str">
        <f t="shared" si="116"/>
        <v>07/11/2020 03:00</v>
      </c>
      <c r="AA3736" s="7">
        <f t="shared" si="117"/>
        <v>-5.07</v>
      </c>
    </row>
    <row r="3737" spans="1:27">
      <c r="A3737" s="2">
        <v>4024466</v>
      </c>
      <c r="B3737" s="2">
        <v>477783448</v>
      </c>
      <c r="C3737" s="1" t="s">
        <v>26</v>
      </c>
      <c r="D3737" s="1" t="s">
        <v>4189</v>
      </c>
      <c r="E3737" s="1" t="s">
        <v>91</v>
      </c>
      <c r="L3737" s="1" t="s">
        <v>2579</v>
      </c>
      <c r="M3737" s="1" t="s">
        <v>57</v>
      </c>
      <c r="N3737" s="1" t="s">
        <v>4216</v>
      </c>
      <c r="Q3737" s="1" t="s">
        <v>32</v>
      </c>
      <c r="R3737" s="1" t="s">
        <v>33</v>
      </c>
      <c r="T3737" s="1" t="s">
        <v>3749</v>
      </c>
      <c r="V3737" s="1" t="s">
        <v>4213</v>
      </c>
      <c r="W3737" s="1" t="s">
        <v>4189</v>
      </c>
      <c r="X3737" s="1" t="s">
        <v>91</v>
      </c>
      <c r="Z3737" s="4" t="str">
        <f t="shared" si="116"/>
        <v>07/11/2020 04:00</v>
      </c>
      <c r="AA3737" s="7">
        <f t="shared" si="117"/>
        <v>-5.07</v>
      </c>
    </row>
    <row r="3738" spans="1:27">
      <c r="A3738" s="2">
        <v>4024466</v>
      </c>
      <c r="B3738" s="2">
        <v>477783449</v>
      </c>
      <c r="C3738" s="1" t="s">
        <v>26</v>
      </c>
      <c r="D3738" s="1" t="s">
        <v>4189</v>
      </c>
      <c r="E3738" s="1" t="s">
        <v>94</v>
      </c>
      <c r="L3738" s="1" t="s">
        <v>2442</v>
      </c>
      <c r="M3738" s="1" t="s">
        <v>297</v>
      </c>
      <c r="N3738" s="1" t="s">
        <v>4217</v>
      </c>
      <c r="Q3738" s="1" t="s">
        <v>32</v>
      </c>
      <c r="R3738" s="1" t="s">
        <v>33</v>
      </c>
      <c r="T3738" s="1" t="s">
        <v>3749</v>
      </c>
      <c r="V3738" s="1" t="s">
        <v>4213</v>
      </c>
      <c r="W3738" s="1" t="s">
        <v>4189</v>
      </c>
      <c r="X3738" s="1" t="s">
        <v>94</v>
      </c>
      <c r="Z3738" s="4" t="str">
        <f t="shared" si="116"/>
        <v>07/11/2020 05:00</v>
      </c>
      <c r="AA3738" s="7">
        <f t="shared" si="117"/>
        <v>-5.12</v>
      </c>
    </row>
    <row r="3739" spans="1:27">
      <c r="A3739" s="2">
        <v>4024466</v>
      </c>
      <c r="B3739" s="2">
        <v>477783450</v>
      </c>
      <c r="C3739" s="1" t="s">
        <v>26</v>
      </c>
      <c r="D3739" s="1" t="s">
        <v>4189</v>
      </c>
      <c r="E3739" s="1" t="s">
        <v>97</v>
      </c>
      <c r="L3739" s="1" t="s">
        <v>2455</v>
      </c>
      <c r="M3739" s="1" t="s">
        <v>65</v>
      </c>
      <c r="N3739" s="1" t="s">
        <v>4218</v>
      </c>
      <c r="Q3739" s="1" t="s">
        <v>32</v>
      </c>
      <c r="R3739" s="1" t="s">
        <v>33</v>
      </c>
      <c r="T3739" s="1" t="s">
        <v>3749</v>
      </c>
      <c r="V3739" s="1" t="s">
        <v>4213</v>
      </c>
      <c r="W3739" s="1" t="s">
        <v>4189</v>
      </c>
      <c r="X3739" s="1" t="s">
        <v>97</v>
      </c>
      <c r="Z3739" s="4" t="str">
        <f t="shared" si="116"/>
        <v>07/11/2020 06:00</v>
      </c>
      <c r="AA3739" s="7">
        <f t="shared" si="117"/>
        <v>-5.0599999999999996</v>
      </c>
    </row>
    <row r="3740" spans="1:27">
      <c r="A3740" s="2">
        <v>4024466</v>
      </c>
      <c r="B3740" s="2">
        <v>477783451</v>
      </c>
      <c r="C3740" s="1" t="s">
        <v>26</v>
      </c>
      <c r="D3740" s="1" t="s">
        <v>4189</v>
      </c>
      <c r="E3740" s="1" t="s">
        <v>101</v>
      </c>
      <c r="L3740" s="1" t="s">
        <v>2584</v>
      </c>
      <c r="M3740" s="1" t="s">
        <v>196</v>
      </c>
      <c r="N3740" s="1" t="s">
        <v>4219</v>
      </c>
      <c r="Q3740" s="1" t="s">
        <v>32</v>
      </c>
      <c r="R3740" s="1" t="s">
        <v>33</v>
      </c>
      <c r="T3740" s="1" t="s">
        <v>3774</v>
      </c>
      <c r="V3740" s="1" t="s">
        <v>4213</v>
      </c>
      <c r="W3740" s="1" t="s">
        <v>4189</v>
      </c>
      <c r="X3740" s="1" t="s">
        <v>101</v>
      </c>
      <c r="Z3740" s="4" t="str">
        <f t="shared" si="116"/>
        <v>07/11/2020 07:00</v>
      </c>
      <c r="AA3740" s="7">
        <f t="shared" si="117"/>
        <v>-5.04</v>
      </c>
    </row>
    <row r="3741" spans="1:27">
      <c r="A3741" s="2">
        <v>4024466</v>
      </c>
      <c r="B3741" s="2">
        <v>477783452</v>
      </c>
      <c r="C3741" s="1" t="s">
        <v>26</v>
      </c>
      <c r="D3741" s="1" t="s">
        <v>4189</v>
      </c>
      <c r="E3741" s="1" t="s">
        <v>105</v>
      </c>
      <c r="L3741" s="1" t="s">
        <v>3409</v>
      </c>
      <c r="M3741" s="1" t="s">
        <v>201</v>
      </c>
      <c r="N3741" s="1" t="s">
        <v>4220</v>
      </c>
      <c r="Q3741" s="1" t="s">
        <v>32</v>
      </c>
      <c r="R3741" s="1" t="s">
        <v>33</v>
      </c>
      <c r="T3741" s="1" t="s">
        <v>3749</v>
      </c>
      <c r="V3741" s="1" t="s">
        <v>4213</v>
      </c>
      <c r="W3741" s="1" t="s">
        <v>4189</v>
      </c>
      <c r="X3741" s="1" t="s">
        <v>105</v>
      </c>
      <c r="Z3741" s="4" t="str">
        <f t="shared" si="116"/>
        <v>07/11/2020 08:00</v>
      </c>
      <c r="AA3741" s="7">
        <f t="shared" si="117"/>
        <v>-5.0199999999999996</v>
      </c>
    </row>
    <row r="3742" spans="1:27">
      <c r="A3742" s="2">
        <v>4024466</v>
      </c>
      <c r="B3742" s="2">
        <v>477783453</v>
      </c>
      <c r="C3742" s="1" t="s">
        <v>26</v>
      </c>
      <c r="D3742" s="1" t="s">
        <v>4189</v>
      </c>
      <c r="E3742" s="1" t="s">
        <v>109</v>
      </c>
      <c r="L3742" s="1" t="s">
        <v>2579</v>
      </c>
      <c r="M3742" s="1" t="s">
        <v>111</v>
      </c>
      <c r="N3742" s="1" t="s">
        <v>4221</v>
      </c>
      <c r="Q3742" s="1" t="s">
        <v>32</v>
      </c>
      <c r="R3742" s="1" t="s">
        <v>33</v>
      </c>
      <c r="T3742" s="1" t="s">
        <v>3774</v>
      </c>
      <c r="V3742" s="1" t="s">
        <v>4213</v>
      </c>
      <c r="W3742" s="1" t="s">
        <v>4189</v>
      </c>
      <c r="X3742" s="1" t="s">
        <v>109</v>
      </c>
      <c r="Z3742" s="4" t="str">
        <f t="shared" si="116"/>
        <v>07/11/2020 09:00</v>
      </c>
      <c r="AA3742" s="7">
        <f t="shared" si="117"/>
        <v>-5.07</v>
      </c>
    </row>
    <row r="3743" spans="1:27">
      <c r="A3743" s="2">
        <v>4024466</v>
      </c>
      <c r="B3743" s="2">
        <v>477783454</v>
      </c>
      <c r="C3743" s="1" t="s">
        <v>26</v>
      </c>
      <c r="D3743" s="1" t="s">
        <v>4189</v>
      </c>
      <c r="E3743" s="1" t="s">
        <v>113</v>
      </c>
      <c r="L3743" s="1" t="s">
        <v>3409</v>
      </c>
      <c r="M3743" s="1" t="s">
        <v>115</v>
      </c>
      <c r="N3743" s="1" t="s">
        <v>4222</v>
      </c>
      <c r="Q3743" s="1" t="s">
        <v>32</v>
      </c>
      <c r="R3743" s="1" t="s">
        <v>33</v>
      </c>
      <c r="T3743" s="1" t="s">
        <v>3778</v>
      </c>
      <c r="V3743" s="1" t="s">
        <v>4213</v>
      </c>
      <c r="W3743" s="1" t="s">
        <v>4189</v>
      </c>
      <c r="X3743" s="1" t="s">
        <v>113</v>
      </c>
      <c r="Z3743" s="4" t="str">
        <f t="shared" si="116"/>
        <v>07/11/2020 10:00</v>
      </c>
      <c r="AA3743" s="7">
        <f t="shared" si="117"/>
        <v>-5.0199999999999996</v>
      </c>
    </row>
    <row r="3744" spans="1:27">
      <c r="A3744" s="2">
        <v>4024466</v>
      </c>
      <c r="B3744" s="2">
        <v>477783455</v>
      </c>
      <c r="C3744" s="1" t="s">
        <v>26</v>
      </c>
      <c r="D3744" s="1" t="s">
        <v>4189</v>
      </c>
      <c r="E3744" s="1" t="s">
        <v>117</v>
      </c>
      <c r="L3744" s="1" t="s">
        <v>2455</v>
      </c>
      <c r="M3744" s="1" t="s">
        <v>72</v>
      </c>
      <c r="N3744" s="1" t="s">
        <v>2554</v>
      </c>
      <c r="Q3744" s="1" t="s">
        <v>32</v>
      </c>
      <c r="R3744" s="1" t="s">
        <v>33</v>
      </c>
      <c r="T3744" s="1" t="s">
        <v>3774</v>
      </c>
      <c r="V3744" s="1" t="s">
        <v>4213</v>
      </c>
      <c r="W3744" s="1" t="s">
        <v>4189</v>
      </c>
      <c r="X3744" s="1" t="s">
        <v>117</v>
      </c>
      <c r="Z3744" s="4" t="str">
        <f t="shared" si="116"/>
        <v>07/11/2020 11:00</v>
      </c>
      <c r="AA3744" s="7">
        <f t="shared" si="117"/>
        <v>-5.0599999999999996</v>
      </c>
    </row>
    <row r="3745" spans="1:27">
      <c r="A3745" s="2">
        <v>4024466</v>
      </c>
      <c r="B3745" s="2">
        <v>477783456</v>
      </c>
      <c r="C3745" s="1" t="s">
        <v>26</v>
      </c>
      <c r="D3745" s="1" t="s">
        <v>4189</v>
      </c>
      <c r="E3745" s="1" t="s">
        <v>121</v>
      </c>
      <c r="L3745" s="1" t="s">
        <v>3409</v>
      </c>
      <c r="M3745" s="1" t="s">
        <v>243</v>
      </c>
      <c r="N3745" s="1" t="s">
        <v>4223</v>
      </c>
      <c r="Q3745" s="1" t="s">
        <v>32</v>
      </c>
      <c r="R3745" s="1" t="s">
        <v>33</v>
      </c>
      <c r="T3745" s="1" t="s">
        <v>3774</v>
      </c>
      <c r="V3745" s="1" t="s">
        <v>4213</v>
      </c>
      <c r="W3745" s="1" t="s">
        <v>4189</v>
      </c>
      <c r="X3745" s="1" t="s">
        <v>121</v>
      </c>
      <c r="Z3745" s="4" t="str">
        <f t="shared" si="116"/>
        <v>07/11/2020 12:00</v>
      </c>
      <c r="AA3745" s="7">
        <f t="shared" si="117"/>
        <v>-5.0199999999999996</v>
      </c>
    </row>
    <row r="3746" spans="1:27">
      <c r="A3746" s="2">
        <v>4024501</v>
      </c>
      <c r="B3746" s="2">
        <v>477783862</v>
      </c>
      <c r="C3746" s="1" t="s">
        <v>26</v>
      </c>
      <c r="D3746" s="1" t="s">
        <v>4189</v>
      </c>
      <c r="E3746" s="1" t="s">
        <v>28</v>
      </c>
      <c r="L3746" s="1" t="s">
        <v>2553</v>
      </c>
      <c r="M3746" s="1" t="s">
        <v>232</v>
      </c>
      <c r="N3746" s="1" t="s">
        <v>4224</v>
      </c>
      <c r="Q3746" s="1" t="s">
        <v>32</v>
      </c>
      <c r="R3746" s="1" t="s">
        <v>33</v>
      </c>
      <c r="T3746" s="1" t="s">
        <v>3774</v>
      </c>
      <c r="V3746" s="1" t="s">
        <v>4213</v>
      </c>
      <c r="W3746" s="1" t="s">
        <v>4189</v>
      </c>
      <c r="X3746" s="1" t="s">
        <v>28</v>
      </c>
      <c r="Z3746" s="4" t="str">
        <f t="shared" si="116"/>
        <v>07/11/2020 13:00</v>
      </c>
      <c r="AA3746" s="7">
        <f t="shared" si="117"/>
        <v>-5.03</v>
      </c>
    </row>
    <row r="3747" spans="1:27">
      <c r="A3747" s="2">
        <v>4024501</v>
      </c>
      <c r="B3747" s="2">
        <v>477783863</v>
      </c>
      <c r="C3747" s="1" t="s">
        <v>26</v>
      </c>
      <c r="D3747" s="1" t="s">
        <v>4189</v>
      </c>
      <c r="E3747" s="1" t="s">
        <v>36</v>
      </c>
      <c r="L3747" s="1" t="s">
        <v>2455</v>
      </c>
      <c r="M3747" s="1" t="s">
        <v>218</v>
      </c>
      <c r="N3747" s="1" t="s">
        <v>4225</v>
      </c>
      <c r="Q3747" s="1" t="s">
        <v>32</v>
      </c>
      <c r="R3747" s="1" t="s">
        <v>33</v>
      </c>
      <c r="T3747" s="1" t="s">
        <v>3778</v>
      </c>
      <c r="V3747" s="1" t="s">
        <v>4213</v>
      </c>
      <c r="W3747" s="1" t="s">
        <v>4189</v>
      </c>
      <c r="X3747" s="1" t="s">
        <v>36</v>
      </c>
      <c r="Z3747" s="4" t="str">
        <f t="shared" si="116"/>
        <v>07/11/2020 14:00</v>
      </c>
      <c r="AA3747" s="7">
        <f t="shared" si="117"/>
        <v>-5.0599999999999996</v>
      </c>
    </row>
    <row r="3748" spans="1:27">
      <c r="A3748" s="2">
        <v>4024501</v>
      </c>
      <c r="B3748" s="2">
        <v>477783864</v>
      </c>
      <c r="C3748" s="1" t="s">
        <v>26</v>
      </c>
      <c r="D3748" s="1" t="s">
        <v>4189</v>
      </c>
      <c r="E3748" s="1" t="s">
        <v>41</v>
      </c>
      <c r="L3748" s="1" t="s">
        <v>2462</v>
      </c>
      <c r="M3748" s="1" t="s">
        <v>221</v>
      </c>
      <c r="N3748" s="1" t="s">
        <v>4226</v>
      </c>
      <c r="Q3748" s="1" t="s">
        <v>32</v>
      </c>
      <c r="R3748" s="1" t="s">
        <v>33</v>
      </c>
      <c r="T3748" s="1" t="s">
        <v>3778</v>
      </c>
      <c r="V3748" s="1" t="s">
        <v>4213</v>
      </c>
      <c r="W3748" s="1" t="s">
        <v>4189</v>
      </c>
      <c r="X3748" s="1" t="s">
        <v>41</v>
      </c>
      <c r="Z3748" s="4" t="str">
        <f t="shared" si="116"/>
        <v>07/11/2020 15:00</v>
      </c>
      <c r="AA3748" s="7">
        <f t="shared" si="117"/>
        <v>-5.05</v>
      </c>
    </row>
    <row r="3749" spans="1:27">
      <c r="A3749" s="2">
        <v>4024501</v>
      </c>
      <c r="B3749" s="2">
        <v>477783865</v>
      </c>
      <c r="C3749" s="1" t="s">
        <v>26</v>
      </c>
      <c r="D3749" s="1" t="s">
        <v>4189</v>
      </c>
      <c r="E3749" s="1" t="s">
        <v>46</v>
      </c>
      <c r="L3749" s="1" t="s">
        <v>2553</v>
      </c>
      <c r="M3749" s="1" t="s">
        <v>294</v>
      </c>
      <c r="N3749" s="1" t="s">
        <v>4227</v>
      </c>
      <c r="Q3749" s="1" t="s">
        <v>32</v>
      </c>
      <c r="R3749" s="1" t="s">
        <v>33</v>
      </c>
      <c r="T3749" s="1" t="s">
        <v>3778</v>
      </c>
      <c r="V3749" s="1" t="s">
        <v>4213</v>
      </c>
      <c r="W3749" s="1" t="s">
        <v>4189</v>
      </c>
      <c r="X3749" s="1" t="s">
        <v>46</v>
      </c>
      <c r="Z3749" s="4" t="str">
        <f t="shared" si="116"/>
        <v>07/11/2020 16:00</v>
      </c>
      <c r="AA3749" s="7">
        <f t="shared" si="117"/>
        <v>-5.03</v>
      </c>
    </row>
    <row r="3750" spans="1:27">
      <c r="A3750" s="2">
        <v>4024501</v>
      </c>
      <c r="B3750" s="2">
        <v>477783866</v>
      </c>
      <c r="C3750" s="1" t="s">
        <v>26</v>
      </c>
      <c r="D3750" s="1" t="s">
        <v>4189</v>
      </c>
      <c r="E3750" s="1" t="s">
        <v>50</v>
      </c>
      <c r="L3750" s="1" t="s">
        <v>2462</v>
      </c>
      <c r="M3750" s="1" t="s">
        <v>43</v>
      </c>
      <c r="N3750" s="1" t="s">
        <v>3414</v>
      </c>
      <c r="Q3750" s="1" t="s">
        <v>32</v>
      </c>
      <c r="R3750" s="1" t="s">
        <v>33</v>
      </c>
      <c r="T3750" s="1" t="s">
        <v>3774</v>
      </c>
      <c r="V3750" s="1" t="s">
        <v>4213</v>
      </c>
      <c r="W3750" s="1" t="s">
        <v>4189</v>
      </c>
      <c r="X3750" s="1" t="s">
        <v>50</v>
      </c>
      <c r="Z3750" s="4" t="str">
        <f t="shared" si="116"/>
        <v>07/11/2020 17:00</v>
      </c>
      <c r="AA3750" s="7">
        <f t="shared" si="117"/>
        <v>-5.05</v>
      </c>
    </row>
    <row r="3751" spans="1:27">
      <c r="A3751" s="2">
        <v>4024501</v>
      </c>
      <c r="B3751" s="2">
        <v>477783867</v>
      </c>
      <c r="C3751" s="1" t="s">
        <v>26</v>
      </c>
      <c r="D3751" s="1" t="s">
        <v>4189</v>
      </c>
      <c r="E3751" s="1" t="s">
        <v>55</v>
      </c>
      <c r="L3751" s="1" t="s">
        <v>2444</v>
      </c>
      <c r="M3751" s="1" t="s">
        <v>232</v>
      </c>
      <c r="N3751" s="1" t="s">
        <v>4228</v>
      </c>
      <c r="Q3751" s="1" t="s">
        <v>32</v>
      </c>
      <c r="R3751" s="1" t="s">
        <v>33</v>
      </c>
      <c r="T3751" s="1" t="s">
        <v>3732</v>
      </c>
      <c r="V3751" s="1" t="s">
        <v>4213</v>
      </c>
      <c r="W3751" s="1" t="s">
        <v>4189</v>
      </c>
      <c r="X3751" s="1" t="s">
        <v>55</v>
      </c>
      <c r="Z3751" s="4" t="str">
        <f t="shared" si="116"/>
        <v>07/11/2020 18:00</v>
      </c>
      <c r="AA3751" s="7">
        <f t="shared" si="117"/>
        <v>-5.1100000000000003</v>
      </c>
    </row>
    <row r="3752" spans="1:27">
      <c r="A3752" s="2">
        <v>4024501</v>
      </c>
      <c r="B3752" s="2">
        <v>477783868</v>
      </c>
      <c r="C3752" s="1" t="s">
        <v>26</v>
      </c>
      <c r="D3752" s="1" t="s">
        <v>4189</v>
      </c>
      <c r="E3752" s="1" t="s">
        <v>59</v>
      </c>
      <c r="L3752" s="1" t="s">
        <v>2455</v>
      </c>
      <c r="M3752" s="1" t="s">
        <v>235</v>
      </c>
      <c r="N3752" s="1" t="s">
        <v>4229</v>
      </c>
      <c r="Q3752" s="1" t="s">
        <v>32</v>
      </c>
      <c r="R3752" s="1" t="s">
        <v>33</v>
      </c>
      <c r="T3752" s="1" t="s">
        <v>3774</v>
      </c>
      <c r="V3752" s="1" t="s">
        <v>4213</v>
      </c>
      <c r="W3752" s="1" t="s">
        <v>4189</v>
      </c>
      <c r="X3752" s="1" t="s">
        <v>59</v>
      </c>
      <c r="Z3752" s="4" t="str">
        <f t="shared" si="116"/>
        <v>07/11/2020 19:00</v>
      </c>
      <c r="AA3752" s="7">
        <f t="shared" si="117"/>
        <v>-5.0599999999999996</v>
      </c>
    </row>
    <row r="3753" spans="1:27">
      <c r="A3753" s="2">
        <v>4024501</v>
      </c>
      <c r="B3753" s="2">
        <v>477783869</v>
      </c>
      <c r="C3753" s="1" t="s">
        <v>26</v>
      </c>
      <c r="D3753" s="1" t="s">
        <v>4189</v>
      </c>
      <c r="E3753" s="1" t="s">
        <v>63</v>
      </c>
      <c r="L3753" s="1" t="s">
        <v>2462</v>
      </c>
      <c r="M3753" s="1" t="s">
        <v>72</v>
      </c>
      <c r="N3753" s="1" t="s">
        <v>4230</v>
      </c>
      <c r="Q3753" s="1" t="s">
        <v>32</v>
      </c>
      <c r="R3753" s="1" t="s">
        <v>33</v>
      </c>
      <c r="T3753" s="1" t="s">
        <v>3749</v>
      </c>
      <c r="V3753" s="1" t="s">
        <v>4213</v>
      </c>
      <c r="W3753" s="1" t="s">
        <v>4189</v>
      </c>
      <c r="X3753" s="1" t="s">
        <v>63</v>
      </c>
      <c r="Z3753" s="4" t="str">
        <f t="shared" si="116"/>
        <v>07/11/2020 20:00</v>
      </c>
      <c r="AA3753" s="7">
        <f t="shared" si="117"/>
        <v>-5.05</v>
      </c>
    </row>
    <row r="3754" spans="1:27">
      <c r="A3754" s="2">
        <v>4024501</v>
      </c>
      <c r="B3754" s="2">
        <v>477783870</v>
      </c>
      <c r="C3754" s="1" t="s">
        <v>26</v>
      </c>
      <c r="D3754" s="1" t="s">
        <v>4189</v>
      </c>
      <c r="E3754" s="1" t="s">
        <v>67</v>
      </c>
      <c r="L3754" s="1" t="s">
        <v>2579</v>
      </c>
      <c r="M3754" s="1" t="s">
        <v>196</v>
      </c>
      <c r="N3754" s="1" t="s">
        <v>4231</v>
      </c>
      <c r="Q3754" s="1" t="s">
        <v>32</v>
      </c>
      <c r="R3754" s="1" t="s">
        <v>33</v>
      </c>
      <c r="T3754" s="1" t="s">
        <v>3778</v>
      </c>
      <c r="V3754" s="1" t="s">
        <v>4213</v>
      </c>
      <c r="W3754" s="1" t="s">
        <v>4189</v>
      </c>
      <c r="X3754" s="1" t="s">
        <v>67</v>
      </c>
      <c r="Z3754" s="4" t="str">
        <f t="shared" si="116"/>
        <v>07/11/2020 21:00</v>
      </c>
      <c r="AA3754" s="7">
        <f t="shared" si="117"/>
        <v>-5.07</v>
      </c>
    </row>
    <row r="3755" spans="1:27">
      <c r="A3755" s="2">
        <v>4024501</v>
      </c>
      <c r="B3755" s="2">
        <v>477783871</v>
      </c>
      <c r="C3755" s="1" t="s">
        <v>26</v>
      </c>
      <c r="D3755" s="1" t="s">
        <v>4189</v>
      </c>
      <c r="E3755" s="1" t="s">
        <v>71</v>
      </c>
      <c r="L3755" s="1" t="s">
        <v>2444</v>
      </c>
      <c r="M3755" s="1" t="s">
        <v>115</v>
      </c>
      <c r="N3755" s="1" t="s">
        <v>4232</v>
      </c>
      <c r="Q3755" s="1" t="s">
        <v>32</v>
      </c>
      <c r="R3755" s="1" t="s">
        <v>33</v>
      </c>
      <c r="T3755" s="1" t="s">
        <v>3774</v>
      </c>
      <c r="V3755" s="1" t="s">
        <v>4213</v>
      </c>
      <c r="W3755" s="1" t="s">
        <v>4189</v>
      </c>
      <c r="X3755" s="1" t="s">
        <v>71</v>
      </c>
      <c r="Z3755" s="4" t="str">
        <f t="shared" si="116"/>
        <v>07/11/2020 22:00</v>
      </c>
      <c r="AA3755" s="7">
        <f t="shared" si="117"/>
        <v>-5.1100000000000003</v>
      </c>
    </row>
    <row r="3756" spans="1:27">
      <c r="A3756" s="2">
        <v>4024501</v>
      </c>
      <c r="B3756" s="2">
        <v>477783872</v>
      </c>
      <c r="C3756" s="1" t="s">
        <v>26</v>
      </c>
      <c r="D3756" s="1" t="s">
        <v>4189</v>
      </c>
      <c r="E3756" s="1" t="s">
        <v>74</v>
      </c>
      <c r="L3756" s="1" t="s">
        <v>2442</v>
      </c>
      <c r="M3756" s="1" t="s">
        <v>69</v>
      </c>
      <c r="N3756" s="1" t="s">
        <v>4202</v>
      </c>
      <c r="Q3756" s="1" t="s">
        <v>32</v>
      </c>
      <c r="R3756" s="1" t="s">
        <v>33</v>
      </c>
      <c r="T3756" s="1" t="s">
        <v>3778</v>
      </c>
      <c r="V3756" s="1" t="s">
        <v>4213</v>
      </c>
      <c r="W3756" s="1" t="s">
        <v>4189</v>
      </c>
      <c r="X3756" s="1" t="s">
        <v>74</v>
      </c>
      <c r="Z3756" s="4" t="str">
        <f t="shared" si="116"/>
        <v>07/11/2020 23:00</v>
      </c>
      <c r="AA3756" s="7">
        <f t="shared" si="117"/>
        <v>-5.12</v>
      </c>
    </row>
    <row r="3757" spans="1:27">
      <c r="A3757" s="2">
        <v>4024501</v>
      </c>
      <c r="B3757" s="2">
        <v>477783873</v>
      </c>
      <c r="C3757" s="1" t="s">
        <v>26</v>
      </c>
      <c r="D3757" s="1" t="s">
        <v>4213</v>
      </c>
      <c r="E3757" s="1" t="s">
        <v>76</v>
      </c>
      <c r="L3757" s="1" t="s">
        <v>2446</v>
      </c>
      <c r="M3757" s="1" t="s">
        <v>85</v>
      </c>
      <c r="N3757" s="1" t="s">
        <v>4233</v>
      </c>
      <c r="Q3757" s="1" t="s">
        <v>32</v>
      </c>
      <c r="R3757" s="1" t="s">
        <v>33</v>
      </c>
      <c r="T3757" s="1" t="s">
        <v>3778</v>
      </c>
      <c r="V3757" s="1" t="s">
        <v>4213</v>
      </c>
      <c r="W3757" s="1" t="s">
        <v>4213</v>
      </c>
      <c r="X3757" s="1" t="s">
        <v>76</v>
      </c>
      <c r="Z3757" s="4" t="str">
        <f t="shared" si="116"/>
        <v>08/11/2020 00:00</v>
      </c>
      <c r="AA3757" s="7">
        <f t="shared" si="117"/>
        <v>-5.09</v>
      </c>
    </row>
    <row r="3758" spans="1:27">
      <c r="A3758" s="2">
        <v>4024618</v>
      </c>
      <c r="B3758" s="2">
        <v>477785277</v>
      </c>
      <c r="C3758" s="1" t="s">
        <v>26</v>
      </c>
      <c r="D3758" s="1" t="s">
        <v>4213</v>
      </c>
      <c r="E3758" s="1" t="s">
        <v>80</v>
      </c>
      <c r="L3758" s="1" t="s">
        <v>2460</v>
      </c>
      <c r="M3758" s="1" t="s">
        <v>38</v>
      </c>
      <c r="N3758" s="1" t="s">
        <v>4234</v>
      </c>
      <c r="Q3758" s="1" t="s">
        <v>32</v>
      </c>
      <c r="R3758" s="1" t="s">
        <v>33</v>
      </c>
      <c r="T3758" s="1" t="s">
        <v>3778</v>
      </c>
      <c r="V3758" s="1" t="s">
        <v>4235</v>
      </c>
      <c r="W3758" s="1" t="s">
        <v>4213</v>
      </c>
      <c r="X3758" s="1" t="s">
        <v>80</v>
      </c>
      <c r="Z3758" s="4" t="str">
        <f t="shared" si="116"/>
        <v>08/11/2020 01:00</v>
      </c>
      <c r="AA3758" s="7">
        <f t="shared" si="117"/>
        <v>-5.08</v>
      </c>
    </row>
    <row r="3759" spans="1:27">
      <c r="A3759" s="2">
        <v>4024618</v>
      </c>
      <c r="B3759" s="2">
        <v>477785278</v>
      </c>
      <c r="C3759" s="1" t="s">
        <v>26</v>
      </c>
      <c r="D3759" s="1" t="s">
        <v>4213</v>
      </c>
      <c r="E3759" s="1" t="s">
        <v>83</v>
      </c>
      <c r="L3759" s="1" t="s">
        <v>2460</v>
      </c>
      <c r="M3759" s="1" t="s">
        <v>215</v>
      </c>
      <c r="N3759" s="1" t="s">
        <v>4236</v>
      </c>
      <c r="Q3759" s="1" t="s">
        <v>32</v>
      </c>
      <c r="R3759" s="1" t="s">
        <v>33</v>
      </c>
      <c r="T3759" s="1" t="s">
        <v>3778</v>
      </c>
      <c r="V3759" s="1" t="s">
        <v>4235</v>
      </c>
      <c r="W3759" s="1" t="s">
        <v>4213</v>
      </c>
      <c r="X3759" s="1" t="s">
        <v>83</v>
      </c>
      <c r="Z3759" s="4" t="str">
        <f t="shared" si="116"/>
        <v>08/11/2020 02:00</v>
      </c>
      <c r="AA3759" s="7">
        <f t="shared" si="117"/>
        <v>-5.08</v>
      </c>
    </row>
    <row r="3760" spans="1:27">
      <c r="A3760" s="2">
        <v>4024618</v>
      </c>
      <c r="B3760" s="2">
        <v>477785279</v>
      </c>
      <c r="C3760" s="1" t="s">
        <v>26</v>
      </c>
      <c r="D3760" s="1" t="s">
        <v>4213</v>
      </c>
      <c r="E3760" s="1" t="s">
        <v>87</v>
      </c>
      <c r="L3760" s="1" t="s">
        <v>2460</v>
      </c>
      <c r="M3760" s="1" t="s">
        <v>38</v>
      </c>
      <c r="N3760" s="1" t="s">
        <v>4216</v>
      </c>
      <c r="Q3760" s="1" t="s">
        <v>32</v>
      </c>
      <c r="R3760" s="1" t="s">
        <v>33</v>
      </c>
      <c r="T3760" s="1" t="s">
        <v>3780</v>
      </c>
      <c r="V3760" s="1" t="s">
        <v>4235</v>
      </c>
      <c r="W3760" s="1" t="s">
        <v>4213</v>
      </c>
      <c r="X3760" s="1" t="s">
        <v>87</v>
      </c>
      <c r="Z3760" s="4" t="str">
        <f t="shared" si="116"/>
        <v>08/11/2020 03:00</v>
      </c>
      <c r="AA3760" s="7">
        <f t="shared" si="117"/>
        <v>-5.08</v>
      </c>
    </row>
    <row r="3761" spans="1:27">
      <c r="A3761" s="2">
        <v>4024618</v>
      </c>
      <c r="B3761" s="2">
        <v>477785280</v>
      </c>
      <c r="C3761" s="1" t="s">
        <v>26</v>
      </c>
      <c r="D3761" s="1" t="s">
        <v>4213</v>
      </c>
      <c r="E3761" s="1" t="s">
        <v>91</v>
      </c>
      <c r="L3761" s="1" t="s">
        <v>2455</v>
      </c>
      <c r="M3761" s="1" t="s">
        <v>297</v>
      </c>
      <c r="N3761" s="1" t="s">
        <v>4237</v>
      </c>
      <c r="Q3761" s="1" t="s">
        <v>32</v>
      </c>
      <c r="R3761" s="1" t="s">
        <v>33</v>
      </c>
      <c r="T3761" s="1" t="s">
        <v>3783</v>
      </c>
      <c r="V3761" s="1" t="s">
        <v>4235</v>
      </c>
      <c r="W3761" s="1" t="s">
        <v>4213</v>
      </c>
      <c r="X3761" s="1" t="s">
        <v>91</v>
      </c>
      <c r="Z3761" s="4" t="str">
        <f t="shared" si="116"/>
        <v>08/11/2020 04:00</v>
      </c>
      <c r="AA3761" s="7">
        <f t="shared" si="117"/>
        <v>-5.0599999999999996</v>
      </c>
    </row>
    <row r="3762" spans="1:27">
      <c r="A3762" s="2">
        <v>4024618</v>
      </c>
      <c r="B3762" s="2">
        <v>477785281</v>
      </c>
      <c r="C3762" s="1" t="s">
        <v>26</v>
      </c>
      <c r="D3762" s="1" t="s">
        <v>4213</v>
      </c>
      <c r="E3762" s="1" t="s">
        <v>94</v>
      </c>
      <c r="L3762" s="1" t="s">
        <v>2553</v>
      </c>
      <c r="M3762" s="1" t="s">
        <v>269</v>
      </c>
      <c r="N3762" s="1" t="s">
        <v>4238</v>
      </c>
      <c r="Q3762" s="1" t="s">
        <v>32</v>
      </c>
      <c r="R3762" s="1" t="s">
        <v>33</v>
      </c>
      <c r="T3762" s="1" t="s">
        <v>3864</v>
      </c>
      <c r="V3762" s="1" t="s">
        <v>4235</v>
      </c>
      <c r="W3762" s="1" t="s">
        <v>4213</v>
      </c>
      <c r="X3762" s="1" t="s">
        <v>94</v>
      </c>
      <c r="Z3762" s="4" t="str">
        <f t="shared" si="116"/>
        <v>08/11/2020 05:00</v>
      </c>
      <c r="AA3762" s="7">
        <f t="shared" si="117"/>
        <v>-5.03</v>
      </c>
    </row>
    <row r="3763" spans="1:27">
      <c r="A3763" s="2">
        <v>4024618</v>
      </c>
      <c r="B3763" s="2">
        <v>477785282</v>
      </c>
      <c r="C3763" s="1" t="s">
        <v>26</v>
      </c>
      <c r="D3763" s="1" t="s">
        <v>4213</v>
      </c>
      <c r="E3763" s="1" t="s">
        <v>97</v>
      </c>
      <c r="L3763" s="1" t="s">
        <v>2584</v>
      </c>
      <c r="M3763" s="1" t="s">
        <v>69</v>
      </c>
      <c r="N3763" s="1" t="s">
        <v>4239</v>
      </c>
      <c r="Q3763" s="1" t="s">
        <v>32</v>
      </c>
      <c r="R3763" s="1" t="s">
        <v>33</v>
      </c>
      <c r="T3763" s="1" t="s">
        <v>3783</v>
      </c>
      <c r="V3763" s="1" t="s">
        <v>4235</v>
      </c>
      <c r="W3763" s="1" t="s">
        <v>4213</v>
      </c>
      <c r="X3763" s="1" t="s">
        <v>97</v>
      </c>
      <c r="Z3763" s="4" t="str">
        <f t="shared" si="116"/>
        <v>08/11/2020 06:00</v>
      </c>
      <c r="AA3763" s="7">
        <f t="shared" si="117"/>
        <v>-5.04</v>
      </c>
    </row>
    <row r="3764" spans="1:27">
      <c r="A3764" s="2">
        <v>4024618</v>
      </c>
      <c r="B3764" s="2">
        <v>477785283</v>
      </c>
      <c r="C3764" s="1" t="s">
        <v>26</v>
      </c>
      <c r="D3764" s="1" t="s">
        <v>4213</v>
      </c>
      <c r="E3764" s="1" t="s">
        <v>101</v>
      </c>
      <c r="L3764" s="1" t="s">
        <v>2442</v>
      </c>
      <c r="M3764" s="1" t="s">
        <v>115</v>
      </c>
      <c r="N3764" s="1" t="s">
        <v>4240</v>
      </c>
      <c r="Q3764" s="1" t="s">
        <v>32</v>
      </c>
      <c r="R3764" s="1" t="s">
        <v>33</v>
      </c>
      <c r="T3764" s="1" t="s">
        <v>3783</v>
      </c>
      <c r="V3764" s="1" t="s">
        <v>4235</v>
      </c>
      <c r="W3764" s="1" t="s">
        <v>4213</v>
      </c>
      <c r="X3764" s="1" t="s">
        <v>101</v>
      </c>
      <c r="Z3764" s="4" t="str">
        <f t="shared" si="116"/>
        <v>08/11/2020 07:00</v>
      </c>
      <c r="AA3764" s="7">
        <f t="shared" si="117"/>
        <v>-5.12</v>
      </c>
    </row>
    <row r="3765" spans="1:27">
      <c r="A3765" s="2">
        <v>4024618</v>
      </c>
      <c r="B3765" s="2">
        <v>477785284</v>
      </c>
      <c r="C3765" s="1" t="s">
        <v>26</v>
      </c>
      <c r="D3765" s="1" t="s">
        <v>4213</v>
      </c>
      <c r="E3765" s="1" t="s">
        <v>105</v>
      </c>
      <c r="L3765" s="1" t="s">
        <v>2579</v>
      </c>
      <c r="M3765" s="1" t="s">
        <v>189</v>
      </c>
      <c r="N3765" s="1" t="s">
        <v>4241</v>
      </c>
      <c r="Q3765" s="1" t="s">
        <v>32</v>
      </c>
      <c r="R3765" s="1" t="s">
        <v>33</v>
      </c>
      <c r="T3765" s="1" t="s">
        <v>3783</v>
      </c>
      <c r="V3765" s="1" t="s">
        <v>4235</v>
      </c>
      <c r="W3765" s="1" t="s">
        <v>4213</v>
      </c>
      <c r="X3765" s="1" t="s">
        <v>105</v>
      </c>
      <c r="Z3765" s="4" t="str">
        <f t="shared" si="116"/>
        <v>08/11/2020 08:00</v>
      </c>
      <c r="AA3765" s="7">
        <f t="shared" si="117"/>
        <v>-5.07</v>
      </c>
    </row>
    <row r="3766" spans="1:27">
      <c r="A3766" s="2">
        <v>4024618</v>
      </c>
      <c r="B3766" s="2">
        <v>477785285</v>
      </c>
      <c r="C3766" s="1" t="s">
        <v>26</v>
      </c>
      <c r="D3766" s="1" t="s">
        <v>4213</v>
      </c>
      <c r="E3766" s="1" t="s">
        <v>109</v>
      </c>
      <c r="L3766" s="1" t="s">
        <v>2579</v>
      </c>
      <c r="M3766" s="1" t="s">
        <v>189</v>
      </c>
      <c r="N3766" s="1" t="s">
        <v>4242</v>
      </c>
      <c r="Q3766" s="1" t="s">
        <v>32</v>
      </c>
      <c r="R3766" s="1" t="s">
        <v>33</v>
      </c>
      <c r="T3766" s="1" t="s">
        <v>3778</v>
      </c>
      <c r="V3766" s="1" t="s">
        <v>4235</v>
      </c>
      <c r="W3766" s="1" t="s">
        <v>4213</v>
      </c>
      <c r="X3766" s="1" t="s">
        <v>109</v>
      </c>
      <c r="Z3766" s="4" t="str">
        <f t="shared" si="116"/>
        <v>08/11/2020 09:00</v>
      </c>
      <c r="AA3766" s="7">
        <f t="shared" si="117"/>
        <v>-5.07</v>
      </c>
    </row>
    <row r="3767" spans="1:27">
      <c r="A3767" s="2">
        <v>4024618</v>
      </c>
      <c r="B3767" s="2">
        <v>477785286</v>
      </c>
      <c r="C3767" s="1" t="s">
        <v>26</v>
      </c>
      <c r="D3767" s="1" t="s">
        <v>4213</v>
      </c>
      <c r="E3767" s="1" t="s">
        <v>113</v>
      </c>
      <c r="L3767" s="1" t="s">
        <v>2460</v>
      </c>
      <c r="M3767" s="1" t="s">
        <v>182</v>
      </c>
      <c r="N3767" s="1" t="s">
        <v>4243</v>
      </c>
      <c r="Q3767" s="1" t="s">
        <v>32</v>
      </c>
      <c r="R3767" s="1" t="s">
        <v>33</v>
      </c>
      <c r="T3767" s="1" t="s">
        <v>3783</v>
      </c>
      <c r="V3767" s="1" t="s">
        <v>4235</v>
      </c>
      <c r="W3767" s="1" t="s">
        <v>4213</v>
      </c>
      <c r="X3767" s="1" t="s">
        <v>113</v>
      </c>
      <c r="Z3767" s="4" t="str">
        <f t="shared" si="116"/>
        <v>08/11/2020 10:00</v>
      </c>
      <c r="AA3767" s="7">
        <f t="shared" si="117"/>
        <v>-5.08</v>
      </c>
    </row>
    <row r="3768" spans="1:27">
      <c r="A3768" s="2">
        <v>4024618</v>
      </c>
      <c r="B3768" s="2">
        <v>477785287</v>
      </c>
      <c r="C3768" s="1" t="s">
        <v>26</v>
      </c>
      <c r="D3768" s="1" t="s">
        <v>4213</v>
      </c>
      <c r="E3768" s="1" t="s">
        <v>117</v>
      </c>
      <c r="L3768" s="1" t="s">
        <v>2584</v>
      </c>
      <c r="M3768" s="1" t="s">
        <v>170</v>
      </c>
      <c r="N3768" s="1" t="s">
        <v>4243</v>
      </c>
      <c r="Q3768" s="1" t="s">
        <v>32</v>
      </c>
      <c r="R3768" s="1" t="s">
        <v>33</v>
      </c>
      <c r="T3768" s="1" t="s">
        <v>3783</v>
      </c>
      <c r="V3768" s="1" t="s">
        <v>4235</v>
      </c>
      <c r="W3768" s="1" t="s">
        <v>4213</v>
      </c>
      <c r="X3768" s="1" t="s">
        <v>117</v>
      </c>
      <c r="Z3768" s="4" t="str">
        <f t="shared" si="116"/>
        <v>08/11/2020 11:00</v>
      </c>
      <c r="AA3768" s="7">
        <f t="shared" si="117"/>
        <v>-5.04</v>
      </c>
    </row>
    <row r="3769" spans="1:27">
      <c r="A3769" s="2">
        <v>4024618</v>
      </c>
      <c r="B3769" s="2">
        <v>477785288</v>
      </c>
      <c r="C3769" s="1" t="s">
        <v>26</v>
      </c>
      <c r="D3769" s="1" t="s">
        <v>4213</v>
      </c>
      <c r="E3769" s="1" t="s">
        <v>121</v>
      </c>
      <c r="L3769" s="1" t="s">
        <v>2584</v>
      </c>
      <c r="M3769" s="1" t="s">
        <v>69</v>
      </c>
      <c r="N3769" s="1" t="s">
        <v>4244</v>
      </c>
      <c r="Q3769" s="1" t="s">
        <v>32</v>
      </c>
      <c r="R3769" s="1" t="s">
        <v>33</v>
      </c>
      <c r="T3769" s="1" t="s">
        <v>3864</v>
      </c>
      <c r="V3769" s="1" t="s">
        <v>4235</v>
      </c>
      <c r="W3769" s="1" t="s">
        <v>4213</v>
      </c>
      <c r="X3769" s="1" t="s">
        <v>121</v>
      </c>
      <c r="Z3769" s="4" t="str">
        <f t="shared" si="116"/>
        <v>08/11/2020 12:00</v>
      </c>
      <c r="AA3769" s="7">
        <f t="shared" si="117"/>
        <v>-5.04</v>
      </c>
    </row>
    <row r="3770" spans="1:27">
      <c r="A3770" s="2">
        <v>4024589</v>
      </c>
      <c r="B3770" s="2">
        <v>477784929</v>
      </c>
      <c r="C3770" s="1" t="s">
        <v>26</v>
      </c>
      <c r="D3770" s="1" t="s">
        <v>4213</v>
      </c>
      <c r="E3770" s="1" t="s">
        <v>28</v>
      </c>
      <c r="L3770" s="1" t="s">
        <v>2584</v>
      </c>
      <c r="M3770" s="1" t="s">
        <v>65</v>
      </c>
      <c r="N3770" s="1" t="s">
        <v>4245</v>
      </c>
      <c r="Q3770" s="1" t="s">
        <v>32</v>
      </c>
      <c r="R3770" s="1" t="s">
        <v>33</v>
      </c>
      <c r="T3770" s="1" t="s">
        <v>3864</v>
      </c>
      <c r="V3770" s="1" t="s">
        <v>4235</v>
      </c>
      <c r="W3770" s="1" t="s">
        <v>4213</v>
      </c>
      <c r="X3770" s="1" t="s">
        <v>28</v>
      </c>
      <c r="Z3770" s="4" t="str">
        <f t="shared" si="116"/>
        <v>08/11/2020 13:00</v>
      </c>
      <c r="AA3770" s="7">
        <f t="shared" si="117"/>
        <v>-5.04</v>
      </c>
    </row>
    <row r="3771" spans="1:27">
      <c r="A3771" s="2">
        <v>4024589</v>
      </c>
      <c r="B3771" s="2">
        <v>477784930</v>
      </c>
      <c r="C3771" s="1" t="s">
        <v>26</v>
      </c>
      <c r="D3771" s="1" t="s">
        <v>4213</v>
      </c>
      <c r="E3771" s="1" t="s">
        <v>36</v>
      </c>
      <c r="L3771" s="1" t="s">
        <v>2553</v>
      </c>
      <c r="M3771" s="1" t="s">
        <v>243</v>
      </c>
      <c r="N3771" s="1" t="s">
        <v>2581</v>
      </c>
      <c r="Q3771" s="1" t="s">
        <v>32</v>
      </c>
      <c r="R3771" s="1" t="s">
        <v>33</v>
      </c>
      <c r="T3771" s="1" t="s">
        <v>3864</v>
      </c>
      <c r="V3771" s="1" t="s">
        <v>4235</v>
      </c>
      <c r="W3771" s="1" t="s">
        <v>4213</v>
      </c>
      <c r="X3771" s="1" t="s">
        <v>36</v>
      </c>
      <c r="Z3771" s="4" t="str">
        <f t="shared" si="116"/>
        <v>08/11/2020 14:00</v>
      </c>
      <c r="AA3771" s="7">
        <f t="shared" si="117"/>
        <v>-5.03</v>
      </c>
    </row>
    <row r="3772" spans="1:27">
      <c r="A3772" s="2">
        <v>4024589</v>
      </c>
      <c r="B3772" s="2">
        <v>477784931</v>
      </c>
      <c r="C3772" s="1" t="s">
        <v>26</v>
      </c>
      <c r="D3772" s="1" t="s">
        <v>4213</v>
      </c>
      <c r="E3772" s="1" t="s">
        <v>41</v>
      </c>
      <c r="L3772" s="1" t="s">
        <v>2462</v>
      </c>
      <c r="M3772" s="1" t="s">
        <v>215</v>
      </c>
      <c r="N3772" s="1" t="s">
        <v>4246</v>
      </c>
      <c r="Q3772" s="1" t="s">
        <v>32</v>
      </c>
      <c r="R3772" s="1" t="s">
        <v>33</v>
      </c>
      <c r="T3772" s="1" t="s">
        <v>3908</v>
      </c>
      <c r="V3772" s="1" t="s">
        <v>4235</v>
      </c>
      <c r="W3772" s="1" t="s">
        <v>4213</v>
      </c>
      <c r="X3772" s="1" t="s">
        <v>41</v>
      </c>
      <c r="Z3772" s="4" t="str">
        <f t="shared" si="116"/>
        <v>08/11/2020 15:00</v>
      </c>
      <c r="AA3772" s="7">
        <f t="shared" si="117"/>
        <v>-5.05</v>
      </c>
    </row>
    <row r="3773" spans="1:27">
      <c r="A3773" s="2">
        <v>4024589</v>
      </c>
      <c r="B3773" s="2">
        <v>477784932</v>
      </c>
      <c r="C3773" s="1" t="s">
        <v>26</v>
      </c>
      <c r="D3773" s="1" t="s">
        <v>4213</v>
      </c>
      <c r="E3773" s="1" t="s">
        <v>46</v>
      </c>
      <c r="L3773" s="1" t="s">
        <v>2438</v>
      </c>
      <c r="M3773" s="1" t="s">
        <v>177</v>
      </c>
      <c r="N3773" s="1" t="s">
        <v>3857</v>
      </c>
      <c r="Q3773" s="1" t="s">
        <v>32</v>
      </c>
      <c r="R3773" s="1" t="s">
        <v>33</v>
      </c>
      <c r="T3773" s="1" t="s">
        <v>3908</v>
      </c>
      <c r="V3773" s="1" t="s">
        <v>4235</v>
      </c>
      <c r="W3773" s="1" t="s">
        <v>4213</v>
      </c>
      <c r="X3773" s="1" t="s">
        <v>46</v>
      </c>
      <c r="Z3773" s="4" t="str">
        <f t="shared" si="116"/>
        <v>08/11/2020 16:00</v>
      </c>
      <c r="AA3773" s="7">
        <f t="shared" si="117"/>
        <v>-5.19</v>
      </c>
    </row>
    <row r="3774" spans="1:27">
      <c r="A3774" s="2">
        <v>4024589</v>
      </c>
      <c r="B3774" s="2">
        <v>477784933</v>
      </c>
      <c r="C3774" s="1" t="s">
        <v>26</v>
      </c>
      <c r="D3774" s="1" t="s">
        <v>4213</v>
      </c>
      <c r="E3774" s="1" t="s">
        <v>50</v>
      </c>
      <c r="L3774" s="1" t="s">
        <v>2462</v>
      </c>
      <c r="M3774" s="1" t="s">
        <v>243</v>
      </c>
      <c r="N3774" s="1" t="s">
        <v>4247</v>
      </c>
      <c r="Q3774" s="1" t="s">
        <v>32</v>
      </c>
      <c r="R3774" s="1" t="s">
        <v>33</v>
      </c>
      <c r="T3774" s="1" t="s">
        <v>3864</v>
      </c>
      <c r="V3774" s="1" t="s">
        <v>4235</v>
      </c>
      <c r="W3774" s="1" t="s">
        <v>4213</v>
      </c>
      <c r="X3774" s="1" t="s">
        <v>50</v>
      </c>
      <c r="Z3774" s="4" t="str">
        <f t="shared" si="116"/>
        <v>08/11/2020 17:00</v>
      </c>
      <c r="AA3774" s="7">
        <f t="shared" si="117"/>
        <v>-5.05</v>
      </c>
    </row>
    <row r="3775" spans="1:27">
      <c r="A3775" s="2">
        <v>4024589</v>
      </c>
      <c r="B3775" s="2">
        <v>477784934</v>
      </c>
      <c r="C3775" s="1" t="s">
        <v>26</v>
      </c>
      <c r="D3775" s="1" t="s">
        <v>4213</v>
      </c>
      <c r="E3775" s="1" t="s">
        <v>55</v>
      </c>
      <c r="L3775" s="1" t="s">
        <v>3409</v>
      </c>
      <c r="M3775" s="1" t="s">
        <v>269</v>
      </c>
      <c r="N3775" s="1" t="s">
        <v>4248</v>
      </c>
      <c r="Q3775" s="1" t="s">
        <v>32</v>
      </c>
      <c r="R3775" s="1" t="s">
        <v>33</v>
      </c>
      <c r="T3775" s="1" t="s">
        <v>3908</v>
      </c>
      <c r="V3775" s="1" t="s">
        <v>4235</v>
      </c>
      <c r="W3775" s="1" t="s">
        <v>4213</v>
      </c>
      <c r="X3775" s="1" t="s">
        <v>55</v>
      </c>
      <c r="Z3775" s="4" t="str">
        <f t="shared" si="116"/>
        <v>08/11/2020 18:00</v>
      </c>
      <c r="AA3775" s="7">
        <f t="shared" si="117"/>
        <v>-5.0199999999999996</v>
      </c>
    </row>
    <row r="3776" spans="1:27">
      <c r="A3776" s="2">
        <v>4024589</v>
      </c>
      <c r="B3776" s="2">
        <v>477784935</v>
      </c>
      <c r="C3776" s="1" t="s">
        <v>26</v>
      </c>
      <c r="D3776" s="1" t="s">
        <v>4213</v>
      </c>
      <c r="E3776" s="1" t="s">
        <v>59</v>
      </c>
      <c r="L3776" s="1" t="s">
        <v>2579</v>
      </c>
      <c r="M3776" s="1" t="s">
        <v>196</v>
      </c>
      <c r="N3776" s="1" t="s">
        <v>4249</v>
      </c>
      <c r="Q3776" s="1" t="s">
        <v>32</v>
      </c>
      <c r="R3776" s="1" t="s">
        <v>33</v>
      </c>
      <c r="T3776" s="1" t="s">
        <v>3783</v>
      </c>
      <c r="V3776" s="1" t="s">
        <v>4235</v>
      </c>
      <c r="W3776" s="1" t="s">
        <v>4213</v>
      </c>
      <c r="X3776" s="1" t="s">
        <v>59</v>
      </c>
      <c r="Z3776" s="4" t="str">
        <f t="shared" si="116"/>
        <v>08/11/2020 19:00</v>
      </c>
      <c r="AA3776" s="7">
        <f t="shared" si="117"/>
        <v>-5.07</v>
      </c>
    </row>
    <row r="3777" spans="1:27">
      <c r="A3777" s="2">
        <v>4024589</v>
      </c>
      <c r="B3777" s="2">
        <v>477784936</v>
      </c>
      <c r="C3777" s="1" t="s">
        <v>26</v>
      </c>
      <c r="D3777" s="1" t="s">
        <v>4213</v>
      </c>
      <c r="E3777" s="1" t="s">
        <v>63</v>
      </c>
      <c r="L3777" s="1" t="s">
        <v>2460</v>
      </c>
      <c r="M3777" s="1" t="s">
        <v>107</v>
      </c>
      <c r="N3777" s="1" t="s">
        <v>3808</v>
      </c>
      <c r="Q3777" s="1" t="s">
        <v>32</v>
      </c>
      <c r="R3777" s="1" t="s">
        <v>33</v>
      </c>
      <c r="T3777" s="1" t="s">
        <v>3783</v>
      </c>
      <c r="V3777" s="1" t="s">
        <v>4235</v>
      </c>
      <c r="W3777" s="1" t="s">
        <v>4213</v>
      </c>
      <c r="X3777" s="1" t="s">
        <v>63</v>
      </c>
      <c r="Z3777" s="4" t="str">
        <f t="shared" si="116"/>
        <v>08/11/2020 20:00</v>
      </c>
      <c r="AA3777" s="7">
        <f t="shared" si="117"/>
        <v>-5.08</v>
      </c>
    </row>
    <row r="3778" spans="1:27">
      <c r="A3778" s="2">
        <v>4024589</v>
      </c>
      <c r="B3778" s="2">
        <v>477784937</v>
      </c>
      <c r="C3778" s="1" t="s">
        <v>26</v>
      </c>
      <c r="D3778" s="1" t="s">
        <v>4213</v>
      </c>
      <c r="E3778" s="1" t="s">
        <v>67</v>
      </c>
      <c r="L3778" s="1" t="s">
        <v>2462</v>
      </c>
      <c r="M3778" s="1" t="s">
        <v>111</v>
      </c>
      <c r="N3778" s="1" t="s">
        <v>4250</v>
      </c>
      <c r="Q3778" s="1" t="s">
        <v>32</v>
      </c>
      <c r="R3778" s="1" t="s">
        <v>33</v>
      </c>
      <c r="T3778" s="1" t="s">
        <v>3864</v>
      </c>
      <c r="V3778" s="1" t="s">
        <v>4235</v>
      </c>
      <c r="W3778" s="1" t="s">
        <v>4213</v>
      </c>
      <c r="X3778" s="1" t="s">
        <v>67</v>
      </c>
      <c r="Z3778" s="4" t="str">
        <f t="shared" ref="Z3778:Z3841" si="118">D3778&amp;" "&amp;E3778</f>
        <v>08/11/2020 21:00</v>
      </c>
      <c r="AA3778" s="7">
        <f t="shared" ref="AA3778:AA3841" si="119">L3778*-1</f>
        <v>-5.05</v>
      </c>
    </row>
    <row r="3779" spans="1:27">
      <c r="A3779" s="2">
        <v>4024589</v>
      </c>
      <c r="B3779" s="2">
        <v>477784938</v>
      </c>
      <c r="C3779" s="1" t="s">
        <v>26</v>
      </c>
      <c r="D3779" s="1" t="s">
        <v>4213</v>
      </c>
      <c r="E3779" s="1" t="s">
        <v>71</v>
      </c>
      <c r="L3779" s="1" t="s">
        <v>2446</v>
      </c>
      <c r="M3779" s="1" t="s">
        <v>187</v>
      </c>
      <c r="N3779" s="1" t="s">
        <v>4251</v>
      </c>
      <c r="Q3779" s="1" t="s">
        <v>32</v>
      </c>
      <c r="R3779" s="1" t="s">
        <v>33</v>
      </c>
      <c r="T3779" s="1" t="s">
        <v>3783</v>
      </c>
      <c r="V3779" s="1" t="s">
        <v>4235</v>
      </c>
      <c r="W3779" s="1" t="s">
        <v>4213</v>
      </c>
      <c r="X3779" s="1" t="s">
        <v>71</v>
      </c>
      <c r="Z3779" s="4" t="str">
        <f t="shared" si="118"/>
        <v>08/11/2020 22:00</v>
      </c>
      <c r="AA3779" s="7">
        <f t="shared" si="119"/>
        <v>-5.09</v>
      </c>
    </row>
    <row r="3780" spans="1:27">
      <c r="A3780" s="2">
        <v>4024589</v>
      </c>
      <c r="B3780" s="2">
        <v>477784939</v>
      </c>
      <c r="C3780" s="1" t="s">
        <v>26</v>
      </c>
      <c r="D3780" s="1" t="s">
        <v>4213</v>
      </c>
      <c r="E3780" s="1" t="s">
        <v>74</v>
      </c>
      <c r="L3780" s="1" t="s">
        <v>2448</v>
      </c>
      <c r="M3780" s="1" t="s">
        <v>182</v>
      </c>
      <c r="N3780" s="1" t="s">
        <v>4252</v>
      </c>
      <c r="Q3780" s="1" t="s">
        <v>32</v>
      </c>
      <c r="R3780" s="1" t="s">
        <v>33</v>
      </c>
      <c r="T3780" s="1" t="s">
        <v>3783</v>
      </c>
      <c r="V3780" s="1" t="s">
        <v>4235</v>
      </c>
      <c r="W3780" s="1" t="s">
        <v>4213</v>
      </c>
      <c r="X3780" s="1" t="s">
        <v>74</v>
      </c>
      <c r="Z3780" s="4" t="str">
        <f t="shared" si="118"/>
        <v>08/11/2020 23:00</v>
      </c>
      <c r="AA3780" s="7">
        <f t="shared" si="119"/>
        <v>-5.0999999999999996</v>
      </c>
    </row>
    <row r="3781" spans="1:27">
      <c r="A3781" s="2">
        <v>4024589</v>
      </c>
      <c r="B3781" s="2">
        <v>477784940</v>
      </c>
      <c r="C3781" s="1" t="s">
        <v>26</v>
      </c>
      <c r="D3781" s="1" t="s">
        <v>4235</v>
      </c>
      <c r="E3781" s="1" t="s">
        <v>76</v>
      </c>
      <c r="L3781" s="1" t="s">
        <v>2455</v>
      </c>
      <c r="M3781" s="1" t="s">
        <v>115</v>
      </c>
      <c r="N3781" s="1" t="s">
        <v>4253</v>
      </c>
      <c r="Q3781" s="1" t="s">
        <v>32</v>
      </c>
      <c r="R3781" s="1" t="s">
        <v>33</v>
      </c>
      <c r="T3781" s="1" t="s">
        <v>3864</v>
      </c>
      <c r="V3781" s="1" t="s">
        <v>4235</v>
      </c>
      <c r="W3781" s="1" t="s">
        <v>4235</v>
      </c>
      <c r="X3781" s="1" t="s">
        <v>76</v>
      </c>
      <c r="Z3781" s="4" t="str">
        <f t="shared" si="118"/>
        <v>09/11/2020 00:00</v>
      </c>
      <c r="AA3781" s="7">
        <f t="shared" si="119"/>
        <v>-5.0599999999999996</v>
      </c>
    </row>
    <row r="3782" spans="1:27">
      <c r="A3782" s="2">
        <v>4024711</v>
      </c>
      <c r="B3782" s="2">
        <v>477786402</v>
      </c>
      <c r="C3782" s="1" t="s">
        <v>26</v>
      </c>
      <c r="D3782" s="1" t="s">
        <v>4235</v>
      </c>
      <c r="E3782" s="1" t="s">
        <v>80</v>
      </c>
      <c r="L3782" s="1" t="s">
        <v>2460</v>
      </c>
      <c r="M3782" s="1" t="s">
        <v>269</v>
      </c>
      <c r="N3782" s="1" t="s">
        <v>4254</v>
      </c>
      <c r="Q3782" s="1" t="s">
        <v>32</v>
      </c>
      <c r="R3782" s="1" t="s">
        <v>33</v>
      </c>
      <c r="T3782" s="1" t="s">
        <v>3864</v>
      </c>
      <c r="V3782" s="1" t="s">
        <v>4255</v>
      </c>
      <c r="W3782" s="1" t="s">
        <v>4235</v>
      </c>
      <c r="X3782" s="1" t="s">
        <v>80</v>
      </c>
      <c r="Z3782" s="4" t="str">
        <f t="shared" si="118"/>
        <v>09/11/2020 01:00</v>
      </c>
      <c r="AA3782" s="7">
        <f t="shared" si="119"/>
        <v>-5.08</v>
      </c>
    </row>
    <row r="3783" spans="1:27">
      <c r="A3783" s="2">
        <v>4024711</v>
      </c>
      <c r="B3783" s="2">
        <v>477786403</v>
      </c>
      <c r="C3783" s="1" t="s">
        <v>26</v>
      </c>
      <c r="D3783" s="1" t="s">
        <v>4235</v>
      </c>
      <c r="E3783" s="1" t="s">
        <v>83</v>
      </c>
      <c r="L3783" s="1" t="s">
        <v>2460</v>
      </c>
      <c r="M3783" s="1" t="s">
        <v>243</v>
      </c>
      <c r="N3783" s="1" t="s">
        <v>2578</v>
      </c>
      <c r="Q3783" s="1" t="s">
        <v>32</v>
      </c>
      <c r="R3783" s="1" t="s">
        <v>33</v>
      </c>
      <c r="T3783" s="1" t="s">
        <v>3864</v>
      </c>
      <c r="V3783" s="1" t="s">
        <v>4255</v>
      </c>
      <c r="W3783" s="1" t="s">
        <v>4235</v>
      </c>
      <c r="X3783" s="1" t="s">
        <v>83</v>
      </c>
      <c r="Z3783" s="4" t="str">
        <f t="shared" si="118"/>
        <v>09/11/2020 02:00</v>
      </c>
      <c r="AA3783" s="7">
        <f t="shared" si="119"/>
        <v>-5.08</v>
      </c>
    </row>
    <row r="3784" spans="1:27">
      <c r="A3784" s="2">
        <v>4024711</v>
      </c>
      <c r="B3784" s="2">
        <v>477786404</v>
      </c>
      <c r="C3784" s="1" t="s">
        <v>26</v>
      </c>
      <c r="D3784" s="1" t="s">
        <v>4235</v>
      </c>
      <c r="E3784" s="1" t="s">
        <v>87</v>
      </c>
      <c r="L3784" s="1" t="s">
        <v>2462</v>
      </c>
      <c r="M3784" s="1" t="s">
        <v>30</v>
      </c>
      <c r="N3784" s="1" t="s">
        <v>4256</v>
      </c>
      <c r="Q3784" s="1" t="s">
        <v>32</v>
      </c>
      <c r="R3784" s="1" t="s">
        <v>33</v>
      </c>
      <c r="T3784" s="1" t="s">
        <v>3910</v>
      </c>
      <c r="V3784" s="1" t="s">
        <v>4255</v>
      </c>
      <c r="W3784" s="1" t="s">
        <v>4235</v>
      </c>
      <c r="X3784" s="1" t="s">
        <v>87</v>
      </c>
      <c r="Z3784" s="4" t="str">
        <f t="shared" si="118"/>
        <v>09/11/2020 03:00</v>
      </c>
      <c r="AA3784" s="7">
        <f t="shared" si="119"/>
        <v>-5.05</v>
      </c>
    </row>
    <row r="3785" spans="1:27">
      <c r="A3785" s="2">
        <v>4024711</v>
      </c>
      <c r="B3785" s="2">
        <v>477786405</v>
      </c>
      <c r="C3785" s="1" t="s">
        <v>26</v>
      </c>
      <c r="D3785" s="1" t="s">
        <v>4235</v>
      </c>
      <c r="E3785" s="1" t="s">
        <v>91</v>
      </c>
      <c r="L3785" s="1" t="s">
        <v>2579</v>
      </c>
      <c r="M3785" s="1" t="s">
        <v>269</v>
      </c>
      <c r="N3785" s="1" t="s">
        <v>4257</v>
      </c>
      <c r="Q3785" s="1" t="s">
        <v>32</v>
      </c>
      <c r="R3785" s="1" t="s">
        <v>33</v>
      </c>
      <c r="T3785" s="1" t="s">
        <v>3910</v>
      </c>
      <c r="V3785" s="1" t="s">
        <v>4255</v>
      </c>
      <c r="W3785" s="1" t="s">
        <v>4235</v>
      </c>
      <c r="X3785" s="1" t="s">
        <v>91</v>
      </c>
      <c r="Z3785" s="4" t="str">
        <f t="shared" si="118"/>
        <v>09/11/2020 04:00</v>
      </c>
      <c r="AA3785" s="7">
        <f t="shared" si="119"/>
        <v>-5.07</v>
      </c>
    </row>
    <row r="3786" spans="1:27">
      <c r="A3786" s="2">
        <v>4024711</v>
      </c>
      <c r="B3786" s="2">
        <v>477786406</v>
      </c>
      <c r="C3786" s="1" t="s">
        <v>26</v>
      </c>
      <c r="D3786" s="1" t="s">
        <v>4235</v>
      </c>
      <c r="E3786" s="1" t="s">
        <v>94</v>
      </c>
      <c r="L3786" s="1" t="s">
        <v>2460</v>
      </c>
      <c r="M3786" s="1" t="s">
        <v>95</v>
      </c>
      <c r="N3786" s="1" t="s">
        <v>3414</v>
      </c>
      <c r="Q3786" s="1" t="s">
        <v>32</v>
      </c>
      <c r="R3786" s="1" t="s">
        <v>33</v>
      </c>
      <c r="T3786" s="1" t="s">
        <v>3910</v>
      </c>
      <c r="V3786" s="1" t="s">
        <v>4255</v>
      </c>
      <c r="W3786" s="1" t="s">
        <v>4235</v>
      </c>
      <c r="X3786" s="1" t="s">
        <v>94</v>
      </c>
      <c r="Z3786" s="4" t="str">
        <f t="shared" si="118"/>
        <v>09/11/2020 05:00</v>
      </c>
      <c r="AA3786" s="7">
        <f t="shared" si="119"/>
        <v>-5.08</v>
      </c>
    </row>
    <row r="3787" spans="1:27">
      <c r="A3787" s="2">
        <v>4024711</v>
      </c>
      <c r="B3787" s="2">
        <v>477786407</v>
      </c>
      <c r="C3787" s="1" t="s">
        <v>26</v>
      </c>
      <c r="D3787" s="1" t="s">
        <v>4235</v>
      </c>
      <c r="E3787" s="1" t="s">
        <v>97</v>
      </c>
      <c r="L3787" s="1" t="s">
        <v>2446</v>
      </c>
      <c r="M3787" s="1" t="s">
        <v>115</v>
      </c>
      <c r="N3787" s="1" t="s">
        <v>4258</v>
      </c>
      <c r="Q3787" s="1" t="s">
        <v>32</v>
      </c>
      <c r="R3787" s="1" t="s">
        <v>33</v>
      </c>
      <c r="T3787" s="1" t="s">
        <v>3908</v>
      </c>
      <c r="V3787" s="1" t="s">
        <v>4255</v>
      </c>
      <c r="W3787" s="1" t="s">
        <v>4235</v>
      </c>
      <c r="X3787" s="1" t="s">
        <v>97</v>
      </c>
      <c r="Z3787" s="4" t="str">
        <f t="shared" si="118"/>
        <v>09/11/2020 06:00</v>
      </c>
      <c r="AA3787" s="7">
        <f t="shared" si="119"/>
        <v>-5.09</v>
      </c>
    </row>
    <row r="3788" spans="1:27">
      <c r="A3788" s="2">
        <v>4024711</v>
      </c>
      <c r="B3788" s="2">
        <v>477786408</v>
      </c>
      <c r="C3788" s="1" t="s">
        <v>26</v>
      </c>
      <c r="D3788" s="1" t="s">
        <v>4235</v>
      </c>
      <c r="E3788" s="1" t="s">
        <v>101</v>
      </c>
      <c r="L3788" s="1" t="s">
        <v>2455</v>
      </c>
      <c r="M3788" s="1" t="s">
        <v>133</v>
      </c>
      <c r="N3788" s="1" t="s">
        <v>4259</v>
      </c>
      <c r="Q3788" s="1" t="s">
        <v>32</v>
      </c>
      <c r="R3788" s="1" t="s">
        <v>33</v>
      </c>
      <c r="T3788" s="1" t="s">
        <v>3910</v>
      </c>
      <c r="V3788" s="1" t="s">
        <v>4255</v>
      </c>
      <c r="W3788" s="1" t="s">
        <v>4235</v>
      </c>
      <c r="X3788" s="1" t="s">
        <v>101</v>
      </c>
      <c r="Z3788" s="4" t="str">
        <f t="shared" si="118"/>
        <v>09/11/2020 07:00</v>
      </c>
      <c r="AA3788" s="7">
        <f t="shared" si="119"/>
        <v>-5.0599999999999996</v>
      </c>
    </row>
    <row r="3789" spans="1:27">
      <c r="A3789" s="2">
        <v>4024711</v>
      </c>
      <c r="B3789" s="2">
        <v>477786409</v>
      </c>
      <c r="C3789" s="1" t="s">
        <v>26</v>
      </c>
      <c r="D3789" s="1" t="s">
        <v>4235</v>
      </c>
      <c r="E3789" s="1" t="s">
        <v>105</v>
      </c>
      <c r="L3789" s="1" t="s">
        <v>2455</v>
      </c>
      <c r="M3789" s="1" t="s">
        <v>184</v>
      </c>
      <c r="N3789" s="1" t="s">
        <v>4260</v>
      </c>
      <c r="Q3789" s="1" t="s">
        <v>32</v>
      </c>
      <c r="R3789" s="1" t="s">
        <v>33</v>
      </c>
      <c r="T3789" s="1" t="s">
        <v>3910</v>
      </c>
      <c r="V3789" s="1" t="s">
        <v>4255</v>
      </c>
      <c r="W3789" s="1" t="s">
        <v>4235</v>
      </c>
      <c r="X3789" s="1" t="s">
        <v>105</v>
      </c>
      <c r="Z3789" s="4" t="str">
        <f t="shared" si="118"/>
        <v>09/11/2020 08:00</v>
      </c>
      <c r="AA3789" s="7">
        <f t="shared" si="119"/>
        <v>-5.0599999999999996</v>
      </c>
    </row>
    <row r="3790" spans="1:27">
      <c r="A3790" s="2">
        <v>4024711</v>
      </c>
      <c r="B3790" s="2">
        <v>477786410</v>
      </c>
      <c r="C3790" s="1" t="s">
        <v>26</v>
      </c>
      <c r="D3790" s="1" t="s">
        <v>4235</v>
      </c>
      <c r="E3790" s="1" t="s">
        <v>109</v>
      </c>
      <c r="L3790" s="1" t="s">
        <v>2603</v>
      </c>
      <c r="M3790" s="1" t="s">
        <v>187</v>
      </c>
      <c r="N3790" s="1" t="s">
        <v>4261</v>
      </c>
      <c r="Q3790" s="1" t="s">
        <v>32</v>
      </c>
      <c r="R3790" s="1" t="s">
        <v>33</v>
      </c>
      <c r="T3790" s="1" t="s">
        <v>3783</v>
      </c>
      <c r="V3790" s="1" t="s">
        <v>4255</v>
      </c>
      <c r="W3790" s="1" t="s">
        <v>4235</v>
      </c>
      <c r="X3790" s="1" t="s">
        <v>109</v>
      </c>
      <c r="Z3790" s="4" t="str">
        <f t="shared" si="118"/>
        <v>09/11/2020 09:00</v>
      </c>
      <c r="AA3790" s="7">
        <f t="shared" si="119"/>
        <v>-5.17</v>
      </c>
    </row>
    <row r="3791" spans="1:27">
      <c r="A3791" s="2">
        <v>4024711</v>
      </c>
      <c r="B3791" s="2">
        <v>477786411</v>
      </c>
      <c r="C3791" s="1" t="s">
        <v>26</v>
      </c>
      <c r="D3791" s="1" t="s">
        <v>4235</v>
      </c>
      <c r="E3791" s="1" t="s">
        <v>113</v>
      </c>
      <c r="L3791" s="1" t="s">
        <v>2600</v>
      </c>
      <c r="M3791" s="1" t="s">
        <v>182</v>
      </c>
      <c r="N3791" s="1" t="s">
        <v>4262</v>
      </c>
      <c r="Q3791" s="1" t="s">
        <v>32</v>
      </c>
      <c r="R3791" s="1" t="s">
        <v>33</v>
      </c>
      <c r="T3791" s="1" t="s">
        <v>3908</v>
      </c>
      <c r="V3791" s="1" t="s">
        <v>4255</v>
      </c>
      <c r="W3791" s="1" t="s">
        <v>4235</v>
      </c>
      <c r="X3791" s="1" t="s">
        <v>113</v>
      </c>
      <c r="Z3791" s="4" t="str">
        <f t="shared" si="118"/>
        <v>09/11/2020 10:00</v>
      </c>
      <c r="AA3791" s="7">
        <f t="shared" si="119"/>
        <v>-5.15</v>
      </c>
    </row>
    <row r="3792" spans="1:27">
      <c r="A3792" s="2">
        <v>4024711</v>
      </c>
      <c r="B3792" s="2">
        <v>477786412</v>
      </c>
      <c r="C3792" s="1" t="s">
        <v>26</v>
      </c>
      <c r="D3792" s="1" t="s">
        <v>4235</v>
      </c>
      <c r="E3792" s="1" t="s">
        <v>117</v>
      </c>
      <c r="L3792" s="1" t="s">
        <v>2448</v>
      </c>
      <c r="M3792" s="1" t="s">
        <v>149</v>
      </c>
      <c r="N3792" s="1" t="s">
        <v>4207</v>
      </c>
      <c r="Q3792" s="1" t="s">
        <v>32</v>
      </c>
      <c r="R3792" s="1" t="s">
        <v>33</v>
      </c>
      <c r="T3792" s="1" t="s">
        <v>3910</v>
      </c>
      <c r="V3792" s="1" t="s">
        <v>4255</v>
      </c>
      <c r="W3792" s="1" t="s">
        <v>4235</v>
      </c>
      <c r="X3792" s="1" t="s">
        <v>117</v>
      </c>
      <c r="Z3792" s="4" t="str">
        <f t="shared" si="118"/>
        <v>09/11/2020 11:00</v>
      </c>
      <c r="AA3792" s="7">
        <f t="shared" si="119"/>
        <v>-5.0999999999999996</v>
      </c>
    </row>
    <row r="3793" spans="1:27">
      <c r="A3793" s="2">
        <v>4024711</v>
      </c>
      <c r="B3793" s="2">
        <v>477786413</v>
      </c>
      <c r="C3793" s="1" t="s">
        <v>26</v>
      </c>
      <c r="D3793" s="1" t="s">
        <v>4235</v>
      </c>
      <c r="E3793" s="1" t="s">
        <v>121</v>
      </c>
      <c r="L3793" s="1" t="s">
        <v>2431</v>
      </c>
      <c r="M3793" s="1" t="s">
        <v>119</v>
      </c>
      <c r="N3793" s="1" t="s">
        <v>2649</v>
      </c>
      <c r="Q3793" s="1" t="s">
        <v>32</v>
      </c>
      <c r="R3793" s="1" t="s">
        <v>33</v>
      </c>
      <c r="T3793" s="1" t="s">
        <v>3929</v>
      </c>
      <c r="V3793" s="1" t="s">
        <v>4255</v>
      </c>
      <c r="W3793" s="1" t="s">
        <v>4235</v>
      </c>
      <c r="X3793" s="1" t="s">
        <v>121</v>
      </c>
      <c r="Z3793" s="4" t="str">
        <f t="shared" si="118"/>
        <v>09/11/2020 12:00</v>
      </c>
      <c r="AA3793" s="7">
        <f t="shared" si="119"/>
        <v>-5.22</v>
      </c>
    </row>
    <row r="3794" spans="1:27">
      <c r="A3794" s="2">
        <v>4024729</v>
      </c>
      <c r="B3794" s="2">
        <v>477786608</v>
      </c>
      <c r="C3794" s="1" t="s">
        <v>26</v>
      </c>
      <c r="D3794" s="1" t="s">
        <v>4235</v>
      </c>
      <c r="E3794" s="1" t="s">
        <v>28</v>
      </c>
      <c r="L3794" s="1" t="s">
        <v>2446</v>
      </c>
      <c r="M3794" s="1" t="s">
        <v>85</v>
      </c>
      <c r="N3794" s="1" t="s">
        <v>4263</v>
      </c>
      <c r="Q3794" s="1" t="s">
        <v>32</v>
      </c>
      <c r="R3794" s="1" t="s">
        <v>33</v>
      </c>
      <c r="T3794" s="1" t="s">
        <v>3910</v>
      </c>
      <c r="V3794" s="1" t="s">
        <v>4255</v>
      </c>
      <c r="W3794" s="1" t="s">
        <v>4235</v>
      </c>
      <c r="X3794" s="1" t="s">
        <v>28</v>
      </c>
      <c r="Z3794" s="4" t="str">
        <f t="shared" si="118"/>
        <v>09/11/2020 13:00</v>
      </c>
      <c r="AA3794" s="7">
        <f t="shared" si="119"/>
        <v>-5.09</v>
      </c>
    </row>
    <row r="3795" spans="1:27">
      <c r="A3795" s="2">
        <v>4024729</v>
      </c>
      <c r="B3795" s="2">
        <v>477786609</v>
      </c>
      <c r="C3795" s="1" t="s">
        <v>26</v>
      </c>
      <c r="D3795" s="1" t="s">
        <v>4235</v>
      </c>
      <c r="E3795" s="1" t="s">
        <v>36</v>
      </c>
      <c r="L3795" s="1" t="s">
        <v>2446</v>
      </c>
      <c r="M3795" s="1" t="s">
        <v>215</v>
      </c>
      <c r="N3795" s="1" t="s">
        <v>4264</v>
      </c>
      <c r="Q3795" s="1" t="s">
        <v>32</v>
      </c>
      <c r="R3795" s="1" t="s">
        <v>33</v>
      </c>
      <c r="T3795" s="1" t="s">
        <v>3929</v>
      </c>
      <c r="V3795" s="1" t="s">
        <v>4255</v>
      </c>
      <c r="W3795" s="1" t="s">
        <v>4235</v>
      </c>
      <c r="X3795" s="1" t="s">
        <v>36</v>
      </c>
      <c r="Z3795" s="4" t="str">
        <f t="shared" si="118"/>
        <v>09/11/2020 14:00</v>
      </c>
      <c r="AA3795" s="7">
        <f t="shared" si="119"/>
        <v>-5.09</v>
      </c>
    </row>
    <row r="3796" spans="1:27">
      <c r="A3796" s="2">
        <v>4024729</v>
      </c>
      <c r="B3796" s="2">
        <v>477786610</v>
      </c>
      <c r="C3796" s="1" t="s">
        <v>26</v>
      </c>
      <c r="D3796" s="1" t="s">
        <v>4235</v>
      </c>
      <c r="E3796" s="1" t="s">
        <v>41</v>
      </c>
      <c r="L3796" s="1" t="s">
        <v>2446</v>
      </c>
      <c r="M3796" s="1" t="s">
        <v>391</v>
      </c>
      <c r="N3796" s="1" t="s">
        <v>4265</v>
      </c>
      <c r="Q3796" s="1" t="s">
        <v>32</v>
      </c>
      <c r="R3796" s="1" t="s">
        <v>33</v>
      </c>
      <c r="T3796" s="1" t="s">
        <v>3929</v>
      </c>
      <c r="V3796" s="1" t="s">
        <v>4255</v>
      </c>
      <c r="W3796" s="1" t="s">
        <v>4235</v>
      </c>
      <c r="X3796" s="1" t="s">
        <v>41</v>
      </c>
      <c r="Z3796" s="4" t="str">
        <f t="shared" si="118"/>
        <v>09/11/2020 15:00</v>
      </c>
      <c r="AA3796" s="7">
        <f t="shared" si="119"/>
        <v>-5.09</v>
      </c>
    </row>
    <row r="3797" spans="1:27">
      <c r="A3797" s="2">
        <v>4024729</v>
      </c>
      <c r="B3797" s="2">
        <v>477786611</v>
      </c>
      <c r="C3797" s="1" t="s">
        <v>26</v>
      </c>
      <c r="D3797" s="1" t="s">
        <v>4235</v>
      </c>
      <c r="E3797" s="1" t="s">
        <v>46</v>
      </c>
      <c r="L3797" s="1" t="s">
        <v>2628</v>
      </c>
      <c r="M3797" s="1" t="s">
        <v>57</v>
      </c>
      <c r="N3797" s="1" t="s">
        <v>4266</v>
      </c>
      <c r="Q3797" s="1" t="s">
        <v>32</v>
      </c>
      <c r="R3797" s="1" t="s">
        <v>33</v>
      </c>
      <c r="T3797" s="1" t="s">
        <v>3929</v>
      </c>
      <c r="V3797" s="1" t="s">
        <v>4255</v>
      </c>
      <c r="W3797" s="1" t="s">
        <v>4235</v>
      </c>
      <c r="X3797" s="1" t="s">
        <v>46</v>
      </c>
      <c r="Z3797" s="4" t="str">
        <f t="shared" si="118"/>
        <v>09/11/2020 16:00</v>
      </c>
      <c r="AA3797" s="7">
        <f t="shared" si="119"/>
        <v>-5.18</v>
      </c>
    </row>
    <row r="3798" spans="1:27">
      <c r="A3798" s="2">
        <v>4024729</v>
      </c>
      <c r="B3798" s="2">
        <v>477786612</v>
      </c>
      <c r="C3798" s="1" t="s">
        <v>26</v>
      </c>
      <c r="D3798" s="1" t="s">
        <v>4235</v>
      </c>
      <c r="E3798" s="1" t="s">
        <v>50</v>
      </c>
      <c r="L3798" s="1" t="s">
        <v>2600</v>
      </c>
      <c r="M3798" s="1" t="s">
        <v>38</v>
      </c>
      <c r="N3798" s="1" t="s">
        <v>4192</v>
      </c>
      <c r="Q3798" s="1" t="s">
        <v>32</v>
      </c>
      <c r="R3798" s="1" t="s">
        <v>33</v>
      </c>
      <c r="T3798" s="1" t="s">
        <v>3908</v>
      </c>
      <c r="V3798" s="1" t="s">
        <v>4255</v>
      </c>
      <c r="W3798" s="1" t="s">
        <v>4235</v>
      </c>
      <c r="X3798" s="1" t="s">
        <v>50</v>
      </c>
      <c r="Z3798" s="4" t="str">
        <f t="shared" si="118"/>
        <v>09/11/2020 17:00</v>
      </c>
      <c r="AA3798" s="7">
        <f t="shared" si="119"/>
        <v>-5.15</v>
      </c>
    </row>
    <row r="3799" spans="1:27">
      <c r="A3799" s="2">
        <v>4024729</v>
      </c>
      <c r="B3799" s="2">
        <v>477786613</v>
      </c>
      <c r="C3799" s="1" t="s">
        <v>26</v>
      </c>
      <c r="D3799" s="1" t="s">
        <v>4235</v>
      </c>
      <c r="E3799" s="1" t="s">
        <v>55</v>
      </c>
      <c r="L3799" s="1" t="s">
        <v>2579</v>
      </c>
      <c r="M3799" s="1" t="s">
        <v>85</v>
      </c>
      <c r="N3799" s="1" t="s">
        <v>4267</v>
      </c>
      <c r="Q3799" s="1" t="s">
        <v>32</v>
      </c>
      <c r="R3799" s="1" t="s">
        <v>33</v>
      </c>
      <c r="T3799" s="1" t="s">
        <v>3908</v>
      </c>
      <c r="V3799" s="1" t="s">
        <v>4255</v>
      </c>
      <c r="W3799" s="1" t="s">
        <v>4235</v>
      </c>
      <c r="X3799" s="1" t="s">
        <v>55</v>
      </c>
      <c r="Z3799" s="4" t="str">
        <f t="shared" si="118"/>
        <v>09/11/2020 18:00</v>
      </c>
      <c r="AA3799" s="7">
        <f t="shared" si="119"/>
        <v>-5.07</v>
      </c>
    </row>
    <row r="3800" spans="1:27">
      <c r="A3800" s="2">
        <v>4024729</v>
      </c>
      <c r="B3800" s="2">
        <v>477786614</v>
      </c>
      <c r="C3800" s="1" t="s">
        <v>26</v>
      </c>
      <c r="D3800" s="1" t="s">
        <v>4235</v>
      </c>
      <c r="E3800" s="1" t="s">
        <v>59</v>
      </c>
      <c r="L3800" s="1" t="s">
        <v>2448</v>
      </c>
      <c r="M3800" s="1" t="s">
        <v>196</v>
      </c>
      <c r="N3800" s="1" t="s">
        <v>4268</v>
      </c>
      <c r="Q3800" s="1" t="s">
        <v>32</v>
      </c>
      <c r="R3800" s="1" t="s">
        <v>33</v>
      </c>
      <c r="T3800" s="1" t="s">
        <v>3864</v>
      </c>
      <c r="V3800" s="1" t="s">
        <v>4255</v>
      </c>
      <c r="W3800" s="1" t="s">
        <v>4235</v>
      </c>
      <c r="X3800" s="1" t="s">
        <v>59</v>
      </c>
      <c r="Z3800" s="4" t="str">
        <f t="shared" si="118"/>
        <v>09/11/2020 19:00</v>
      </c>
      <c r="AA3800" s="7">
        <f t="shared" si="119"/>
        <v>-5.0999999999999996</v>
      </c>
    </row>
    <row r="3801" spans="1:27">
      <c r="A3801" s="2">
        <v>4024729</v>
      </c>
      <c r="B3801" s="2">
        <v>477786615</v>
      </c>
      <c r="C3801" s="1" t="s">
        <v>26</v>
      </c>
      <c r="D3801" s="1" t="s">
        <v>4235</v>
      </c>
      <c r="E3801" s="1" t="s">
        <v>63</v>
      </c>
      <c r="L3801" s="1" t="s">
        <v>2442</v>
      </c>
      <c r="M3801" s="1" t="s">
        <v>133</v>
      </c>
      <c r="N3801" s="1" t="s">
        <v>4269</v>
      </c>
      <c r="Q3801" s="1" t="s">
        <v>32</v>
      </c>
      <c r="R3801" s="1" t="s">
        <v>33</v>
      </c>
      <c r="T3801" s="1" t="s">
        <v>3864</v>
      </c>
      <c r="V3801" s="1" t="s">
        <v>4255</v>
      </c>
      <c r="W3801" s="1" t="s">
        <v>4235</v>
      </c>
      <c r="X3801" s="1" t="s">
        <v>63</v>
      </c>
      <c r="Z3801" s="4" t="str">
        <f t="shared" si="118"/>
        <v>09/11/2020 20:00</v>
      </c>
      <c r="AA3801" s="7">
        <f t="shared" si="119"/>
        <v>-5.12</v>
      </c>
    </row>
    <row r="3802" spans="1:27">
      <c r="A3802" s="2">
        <v>4024729</v>
      </c>
      <c r="B3802" s="2">
        <v>477786616</v>
      </c>
      <c r="C3802" s="1" t="s">
        <v>26</v>
      </c>
      <c r="D3802" s="1" t="s">
        <v>4235</v>
      </c>
      <c r="E3802" s="1" t="s">
        <v>67</v>
      </c>
      <c r="L3802" s="1" t="s">
        <v>2685</v>
      </c>
      <c r="M3802" s="1" t="s">
        <v>189</v>
      </c>
      <c r="N3802" s="1" t="s">
        <v>4270</v>
      </c>
      <c r="Q3802" s="1" t="s">
        <v>32</v>
      </c>
      <c r="R3802" s="1" t="s">
        <v>33</v>
      </c>
      <c r="T3802" s="1" t="s">
        <v>3864</v>
      </c>
      <c r="V3802" s="1" t="s">
        <v>4255</v>
      </c>
      <c r="W3802" s="1" t="s">
        <v>4235</v>
      </c>
      <c r="X3802" s="1" t="s">
        <v>67</v>
      </c>
      <c r="Z3802" s="4" t="str">
        <f t="shared" si="118"/>
        <v>09/11/2020 21:00</v>
      </c>
      <c r="AA3802" s="7">
        <f t="shared" si="119"/>
        <v>-5.26</v>
      </c>
    </row>
    <row r="3803" spans="1:27">
      <c r="A3803" s="2">
        <v>4024729</v>
      </c>
      <c r="B3803" s="2">
        <v>477786617</v>
      </c>
      <c r="C3803" s="1" t="s">
        <v>26</v>
      </c>
      <c r="D3803" s="1" t="s">
        <v>4235</v>
      </c>
      <c r="E3803" s="1" t="s">
        <v>71</v>
      </c>
      <c r="L3803" s="1" t="s">
        <v>2453</v>
      </c>
      <c r="M3803" s="1" t="s">
        <v>111</v>
      </c>
      <c r="N3803" s="1" t="s">
        <v>4271</v>
      </c>
      <c r="Q3803" s="1" t="s">
        <v>32</v>
      </c>
      <c r="R3803" s="1" t="s">
        <v>33</v>
      </c>
      <c r="T3803" s="1" t="s">
        <v>3783</v>
      </c>
      <c r="V3803" s="1" t="s">
        <v>4255</v>
      </c>
      <c r="W3803" s="1" t="s">
        <v>4235</v>
      </c>
      <c r="X3803" s="1" t="s">
        <v>71</v>
      </c>
      <c r="Z3803" s="4" t="str">
        <f t="shared" si="118"/>
        <v>09/11/2020 22:00</v>
      </c>
      <c r="AA3803" s="7">
        <f t="shared" si="119"/>
        <v>-5.14</v>
      </c>
    </row>
    <row r="3804" spans="1:27">
      <c r="A3804" s="2">
        <v>4024729</v>
      </c>
      <c r="B3804" s="2">
        <v>477786618</v>
      </c>
      <c r="C3804" s="1" t="s">
        <v>26</v>
      </c>
      <c r="D3804" s="1" t="s">
        <v>4235</v>
      </c>
      <c r="E3804" s="1" t="s">
        <v>74</v>
      </c>
      <c r="L3804" s="1" t="s">
        <v>2433</v>
      </c>
      <c r="M3804" s="1" t="s">
        <v>182</v>
      </c>
      <c r="N3804" s="1" t="s">
        <v>3861</v>
      </c>
      <c r="Q3804" s="1" t="s">
        <v>32</v>
      </c>
      <c r="R3804" s="1" t="s">
        <v>33</v>
      </c>
      <c r="T3804" s="1" t="s">
        <v>3864</v>
      </c>
      <c r="V3804" s="1" t="s">
        <v>4255</v>
      </c>
      <c r="W3804" s="1" t="s">
        <v>4235</v>
      </c>
      <c r="X3804" s="1" t="s">
        <v>74</v>
      </c>
      <c r="Z3804" s="4" t="str">
        <f t="shared" si="118"/>
        <v>09/11/2020 23:00</v>
      </c>
      <c r="AA3804" s="7">
        <f t="shared" si="119"/>
        <v>-5.2</v>
      </c>
    </row>
    <row r="3805" spans="1:27">
      <c r="A3805" s="2">
        <v>4024729</v>
      </c>
      <c r="B3805" s="2">
        <v>477786619</v>
      </c>
      <c r="C3805" s="1" t="s">
        <v>26</v>
      </c>
      <c r="D3805" s="1" t="s">
        <v>4255</v>
      </c>
      <c r="E3805" s="1" t="s">
        <v>76</v>
      </c>
      <c r="L3805" s="1" t="s">
        <v>2442</v>
      </c>
      <c r="M3805" s="1" t="s">
        <v>115</v>
      </c>
      <c r="N3805" s="1" t="s">
        <v>4272</v>
      </c>
      <c r="Q3805" s="1" t="s">
        <v>32</v>
      </c>
      <c r="R3805" s="1" t="s">
        <v>33</v>
      </c>
      <c r="T3805" s="1" t="s">
        <v>3864</v>
      </c>
      <c r="V3805" s="1" t="s">
        <v>4255</v>
      </c>
      <c r="W3805" s="1" t="s">
        <v>4255</v>
      </c>
      <c r="X3805" s="1" t="s">
        <v>76</v>
      </c>
      <c r="Z3805" s="4" t="str">
        <f t="shared" si="118"/>
        <v>10/11/2020 00:00</v>
      </c>
      <c r="AA3805" s="7">
        <f t="shared" si="119"/>
        <v>-5.12</v>
      </c>
    </row>
    <row r="3806" spans="1:27">
      <c r="A3806" s="2">
        <v>4024799</v>
      </c>
      <c r="B3806" s="2">
        <v>477787469</v>
      </c>
      <c r="C3806" s="1" t="s">
        <v>26</v>
      </c>
      <c r="D3806" s="1" t="s">
        <v>4255</v>
      </c>
      <c r="E3806" s="1" t="s">
        <v>80</v>
      </c>
      <c r="L3806" s="1" t="s">
        <v>2565</v>
      </c>
      <c r="M3806" s="1" t="s">
        <v>72</v>
      </c>
      <c r="N3806" s="1" t="s">
        <v>4273</v>
      </c>
      <c r="Q3806" s="1" t="s">
        <v>32</v>
      </c>
      <c r="R3806" s="1" t="s">
        <v>33</v>
      </c>
      <c r="T3806" s="1" t="s">
        <v>3864</v>
      </c>
      <c r="V3806" s="1" t="s">
        <v>4274</v>
      </c>
      <c r="W3806" s="1" t="s">
        <v>4255</v>
      </c>
      <c r="X3806" s="1" t="s">
        <v>80</v>
      </c>
      <c r="Z3806" s="4" t="str">
        <f t="shared" si="118"/>
        <v>10/11/2020 01:00</v>
      </c>
      <c r="AA3806" s="7">
        <f t="shared" si="119"/>
        <v>-5.13</v>
      </c>
    </row>
    <row r="3807" spans="1:27">
      <c r="A3807" s="2">
        <v>4024799</v>
      </c>
      <c r="B3807" s="2">
        <v>477787470</v>
      </c>
      <c r="C3807" s="1" t="s">
        <v>26</v>
      </c>
      <c r="D3807" s="1" t="s">
        <v>4255</v>
      </c>
      <c r="E3807" s="1" t="s">
        <v>83</v>
      </c>
      <c r="L3807" s="1" t="s">
        <v>2453</v>
      </c>
      <c r="M3807" s="1" t="s">
        <v>154</v>
      </c>
      <c r="N3807" s="1" t="s">
        <v>4275</v>
      </c>
      <c r="Q3807" s="1" t="s">
        <v>32</v>
      </c>
      <c r="R3807" s="1" t="s">
        <v>33</v>
      </c>
      <c r="T3807" s="1" t="s">
        <v>3783</v>
      </c>
      <c r="V3807" s="1" t="s">
        <v>4274</v>
      </c>
      <c r="W3807" s="1" t="s">
        <v>4255</v>
      </c>
      <c r="X3807" s="1" t="s">
        <v>83</v>
      </c>
      <c r="Z3807" s="4" t="str">
        <f t="shared" si="118"/>
        <v>10/11/2020 02:00</v>
      </c>
      <c r="AA3807" s="7">
        <f t="shared" si="119"/>
        <v>-5.14</v>
      </c>
    </row>
    <row r="3808" spans="1:27">
      <c r="A3808" s="2">
        <v>4024799</v>
      </c>
      <c r="B3808" s="2">
        <v>477787471</v>
      </c>
      <c r="C3808" s="1" t="s">
        <v>26</v>
      </c>
      <c r="D3808" s="1" t="s">
        <v>4255</v>
      </c>
      <c r="E3808" s="1" t="s">
        <v>87</v>
      </c>
      <c r="L3808" s="1" t="s">
        <v>2440</v>
      </c>
      <c r="M3808" s="1" t="s">
        <v>269</v>
      </c>
      <c r="N3808" s="1" t="s">
        <v>4276</v>
      </c>
      <c r="Q3808" s="1" t="s">
        <v>32</v>
      </c>
      <c r="R3808" s="1" t="s">
        <v>33</v>
      </c>
      <c r="T3808" s="1" t="s">
        <v>3783</v>
      </c>
      <c r="V3808" s="1" t="s">
        <v>4274</v>
      </c>
      <c r="W3808" s="1" t="s">
        <v>4255</v>
      </c>
      <c r="X3808" s="1" t="s">
        <v>87</v>
      </c>
      <c r="Z3808" s="4" t="str">
        <f t="shared" si="118"/>
        <v>10/11/2020 03:00</v>
      </c>
      <c r="AA3808" s="7">
        <f t="shared" si="119"/>
        <v>-5.16</v>
      </c>
    </row>
    <row r="3809" spans="1:27">
      <c r="A3809" s="2">
        <v>4024799</v>
      </c>
      <c r="B3809" s="2">
        <v>477787472</v>
      </c>
      <c r="C3809" s="1" t="s">
        <v>26</v>
      </c>
      <c r="D3809" s="1" t="s">
        <v>4255</v>
      </c>
      <c r="E3809" s="1" t="s">
        <v>91</v>
      </c>
      <c r="L3809" s="1" t="s">
        <v>2442</v>
      </c>
      <c r="M3809" s="1" t="s">
        <v>269</v>
      </c>
      <c r="N3809" s="1" t="s">
        <v>4277</v>
      </c>
      <c r="Q3809" s="1" t="s">
        <v>32</v>
      </c>
      <c r="R3809" s="1" t="s">
        <v>33</v>
      </c>
      <c r="T3809" s="1" t="s">
        <v>3908</v>
      </c>
      <c r="V3809" s="1" t="s">
        <v>4274</v>
      </c>
      <c r="W3809" s="1" t="s">
        <v>4255</v>
      </c>
      <c r="X3809" s="1" t="s">
        <v>91</v>
      </c>
      <c r="Z3809" s="4" t="str">
        <f t="shared" si="118"/>
        <v>10/11/2020 04:00</v>
      </c>
      <c r="AA3809" s="7">
        <f t="shared" si="119"/>
        <v>-5.12</v>
      </c>
    </row>
    <row r="3810" spans="1:27">
      <c r="A3810" s="2">
        <v>4024799</v>
      </c>
      <c r="B3810" s="2">
        <v>477787473</v>
      </c>
      <c r="C3810" s="1" t="s">
        <v>26</v>
      </c>
      <c r="D3810" s="1" t="s">
        <v>4255</v>
      </c>
      <c r="E3810" s="1" t="s">
        <v>94</v>
      </c>
      <c r="L3810" s="1" t="s">
        <v>2431</v>
      </c>
      <c r="M3810" s="1" t="s">
        <v>69</v>
      </c>
      <c r="N3810" s="1" t="s">
        <v>4278</v>
      </c>
      <c r="Q3810" s="1" t="s">
        <v>32</v>
      </c>
      <c r="R3810" s="1" t="s">
        <v>33</v>
      </c>
      <c r="T3810" s="1" t="s">
        <v>3908</v>
      </c>
      <c r="V3810" s="1" t="s">
        <v>4274</v>
      </c>
      <c r="W3810" s="1" t="s">
        <v>4255</v>
      </c>
      <c r="X3810" s="1" t="s">
        <v>94</v>
      </c>
      <c r="Z3810" s="4" t="str">
        <f t="shared" si="118"/>
        <v>10/11/2020 05:00</v>
      </c>
      <c r="AA3810" s="7">
        <f t="shared" si="119"/>
        <v>-5.22</v>
      </c>
    </row>
    <row r="3811" spans="1:27">
      <c r="A3811" s="2">
        <v>4024799</v>
      </c>
      <c r="B3811" s="2">
        <v>477787474</v>
      </c>
      <c r="C3811" s="1" t="s">
        <v>26</v>
      </c>
      <c r="D3811" s="1" t="s">
        <v>4255</v>
      </c>
      <c r="E3811" s="1" t="s">
        <v>97</v>
      </c>
      <c r="L3811" s="1" t="s">
        <v>2442</v>
      </c>
      <c r="M3811" s="1" t="s">
        <v>115</v>
      </c>
      <c r="N3811" s="1" t="s">
        <v>4279</v>
      </c>
      <c r="Q3811" s="1" t="s">
        <v>32</v>
      </c>
      <c r="R3811" s="1" t="s">
        <v>33</v>
      </c>
      <c r="T3811" s="1" t="s">
        <v>3864</v>
      </c>
      <c r="V3811" s="1" t="s">
        <v>4274</v>
      </c>
      <c r="W3811" s="1" t="s">
        <v>4255</v>
      </c>
      <c r="X3811" s="1" t="s">
        <v>97</v>
      </c>
      <c r="Z3811" s="4" t="str">
        <f t="shared" si="118"/>
        <v>10/11/2020 06:00</v>
      </c>
      <c r="AA3811" s="7">
        <f t="shared" si="119"/>
        <v>-5.12</v>
      </c>
    </row>
    <row r="3812" spans="1:27">
      <c r="A3812" s="2">
        <v>4024799</v>
      </c>
      <c r="B3812" s="2">
        <v>477787475</v>
      </c>
      <c r="C3812" s="1" t="s">
        <v>26</v>
      </c>
      <c r="D3812" s="1" t="s">
        <v>4255</v>
      </c>
      <c r="E3812" s="1" t="s">
        <v>101</v>
      </c>
      <c r="L3812" s="1" t="s">
        <v>2565</v>
      </c>
      <c r="M3812" s="1" t="s">
        <v>187</v>
      </c>
      <c r="N3812" s="1" t="s">
        <v>4200</v>
      </c>
      <c r="Q3812" s="1" t="s">
        <v>32</v>
      </c>
      <c r="R3812" s="1" t="s">
        <v>33</v>
      </c>
      <c r="T3812" s="1" t="s">
        <v>3908</v>
      </c>
      <c r="V3812" s="1" t="s">
        <v>4274</v>
      </c>
      <c r="W3812" s="1" t="s">
        <v>4255</v>
      </c>
      <c r="X3812" s="1" t="s">
        <v>101</v>
      </c>
      <c r="Z3812" s="4" t="str">
        <f t="shared" si="118"/>
        <v>10/11/2020 07:00</v>
      </c>
      <c r="AA3812" s="7">
        <f t="shared" si="119"/>
        <v>-5.13</v>
      </c>
    </row>
    <row r="3813" spans="1:27">
      <c r="A3813" s="2">
        <v>4024799</v>
      </c>
      <c r="B3813" s="2">
        <v>477787476</v>
      </c>
      <c r="C3813" s="1" t="s">
        <v>26</v>
      </c>
      <c r="D3813" s="1" t="s">
        <v>4255</v>
      </c>
      <c r="E3813" s="1" t="s">
        <v>105</v>
      </c>
      <c r="L3813" s="1" t="s">
        <v>2444</v>
      </c>
      <c r="M3813" s="1" t="s">
        <v>334</v>
      </c>
      <c r="N3813" s="1" t="s">
        <v>3358</v>
      </c>
      <c r="Q3813" s="1" t="s">
        <v>32</v>
      </c>
      <c r="R3813" s="1" t="s">
        <v>33</v>
      </c>
      <c r="T3813" s="1" t="s">
        <v>3910</v>
      </c>
      <c r="V3813" s="1" t="s">
        <v>4274</v>
      </c>
      <c r="W3813" s="1" t="s">
        <v>4255</v>
      </c>
      <c r="X3813" s="1" t="s">
        <v>105</v>
      </c>
      <c r="Z3813" s="4" t="str">
        <f t="shared" si="118"/>
        <v>10/11/2020 08:00</v>
      </c>
      <c r="AA3813" s="7">
        <f t="shared" si="119"/>
        <v>-5.1100000000000003</v>
      </c>
    </row>
    <row r="3814" spans="1:27">
      <c r="A3814" s="2">
        <v>4024799</v>
      </c>
      <c r="B3814" s="2">
        <v>477787477</v>
      </c>
      <c r="C3814" s="1" t="s">
        <v>26</v>
      </c>
      <c r="D3814" s="1" t="s">
        <v>4255</v>
      </c>
      <c r="E3814" s="1" t="s">
        <v>109</v>
      </c>
      <c r="L3814" s="1" t="s">
        <v>2444</v>
      </c>
      <c r="M3814" s="1" t="s">
        <v>336</v>
      </c>
      <c r="N3814" s="1" t="s">
        <v>4280</v>
      </c>
      <c r="Q3814" s="1" t="s">
        <v>32</v>
      </c>
      <c r="R3814" s="1" t="s">
        <v>33</v>
      </c>
      <c r="T3814" s="1" t="s">
        <v>3910</v>
      </c>
      <c r="V3814" s="1" t="s">
        <v>4274</v>
      </c>
      <c r="W3814" s="1" t="s">
        <v>4255</v>
      </c>
      <c r="X3814" s="1" t="s">
        <v>109</v>
      </c>
      <c r="Z3814" s="4" t="str">
        <f t="shared" si="118"/>
        <v>10/11/2020 09:00</v>
      </c>
      <c r="AA3814" s="7">
        <f t="shared" si="119"/>
        <v>-5.1100000000000003</v>
      </c>
    </row>
    <row r="3815" spans="1:27">
      <c r="A3815" s="2">
        <v>4024799</v>
      </c>
      <c r="B3815" s="2">
        <v>477787478</v>
      </c>
      <c r="C3815" s="1" t="s">
        <v>26</v>
      </c>
      <c r="D3815" s="1" t="s">
        <v>4255</v>
      </c>
      <c r="E3815" s="1" t="s">
        <v>113</v>
      </c>
      <c r="L3815" s="1" t="s">
        <v>2444</v>
      </c>
      <c r="M3815" s="1" t="s">
        <v>2436</v>
      </c>
      <c r="N3815" s="1" t="s">
        <v>4256</v>
      </c>
      <c r="Q3815" s="1" t="s">
        <v>32</v>
      </c>
      <c r="R3815" s="1" t="s">
        <v>33</v>
      </c>
      <c r="T3815" s="1" t="s">
        <v>3910</v>
      </c>
      <c r="V3815" s="1" t="s">
        <v>4274</v>
      </c>
      <c r="W3815" s="1" t="s">
        <v>4255</v>
      </c>
      <c r="X3815" s="1" t="s">
        <v>113</v>
      </c>
      <c r="Z3815" s="4" t="str">
        <f t="shared" si="118"/>
        <v>10/11/2020 10:00</v>
      </c>
      <c r="AA3815" s="7">
        <f t="shared" si="119"/>
        <v>-5.1100000000000003</v>
      </c>
    </row>
    <row r="3816" spans="1:27">
      <c r="A3816" s="2">
        <v>4024799</v>
      </c>
      <c r="B3816" s="2">
        <v>477787479</v>
      </c>
      <c r="C3816" s="1" t="s">
        <v>26</v>
      </c>
      <c r="D3816" s="1" t="s">
        <v>4255</v>
      </c>
      <c r="E3816" s="1" t="s">
        <v>117</v>
      </c>
      <c r="L3816" s="1" t="s">
        <v>2444</v>
      </c>
      <c r="M3816" s="1" t="s">
        <v>184</v>
      </c>
      <c r="N3816" s="1" t="s">
        <v>4281</v>
      </c>
      <c r="Q3816" s="1" t="s">
        <v>32</v>
      </c>
      <c r="R3816" s="1" t="s">
        <v>33</v>
      </c>
      <c r="T3816" s="1" t="s">
        <v>3910</v>
      </c>
      <c r="V3816" s="1" t="s">
        <v>4274</v>
      </c>
      <c r="W3816" s="1" t="s">
        <v>4255</v>
      </c>
      <c r="X3816" s="1" t="s">
        <v>117</v>
      </c>
      <c r="Z3816" s="4" t="str">
        <f t="shared" si="118"/>
        <v>10/11/2020 11:00</v>
      </c>
      <c r="AA3816" s="7">
        <f t="shared" si="119"/>
        <v>-5.1100000000000003</v>
      </c>
    </row>
    <row r="3817" spans="1:27">
      <c r="A3817" s="2">
        <v>4024799</v>
      </c>
      <c r="B3817" s="2">
        <v>477787480</v>
      </c>
      <c r="C3817" s="1" t="s">
        <v>26</v>
      </c>
      <c r="D3817" s="1" t="s">
        <v>4255</v>
      </c>
      <c r="E3817" s="1" t="s">
        <v>121</v>
      </c>
      <c r="L3817" s="1" t="s">
        <v>2444</v>
      </c>
      <c r="M3817" s="1" t="s">
        <v>194</v>
      </c>
      <c r="N3817" s="1" t="s">
        <v>4282</v>
      </c>
      <c r="Q3817" s="1" t="s">
        <v>32</v>
      </c>
      <c r="R3817" s="1" t="s">
        <v>33</v>
      </c>
      <c r="T3817" s="1" t="s">
        <v>3908</v>
      </c>
      <c r="V3817" s="1" t="s">
        <v>4274</v>
      </c>
      <c r="W3817" s="1" t="s">
        <v>4255</v>
      </c>
      <c r="X3817" s="1" t="s">
        <v>121</v>
      </c>
      <c r="Z3817" s="4" t="str">
        <f t="shared" si="118"/>
        <v>10/11/2020 12:00</v>
      </c>
      <c r="AA3817" s="7">
        <f t="shared" si="119"/>
        <v>-5.1100000000000003</v>
      </c>
    </row>
    <row r="3818" spans="1:27">
      <c r="A3818" s="2">
        <v>4024821</v>
      </c>
      <c r="B3818" s="2">
        <v>477787731</v>
      </c>
      <c r="C3818" s="1" t="s">
        <v>26</v>
      </c>
      <c r="D3818" s="1" t="s">
        <v>4255</v>
      </c>
      <c r="E3818" s="1" t="s">
        <v>28</v>
      </c>
      <c r="L3818" s="1" t="s">
        <v>2442</v>
      </c>
      <c r="M3818" s="1" t="s">
        <v>78</v>
      </c>
      <c r="N3818" s="1" t="s">
        <v>4283</v>
      </c>
      <c r="Q3818" s="1" t="s">
        <v>32</v>
      </c>
      <c r="R3818" s="1" t="s">
        <v>33</v>
      </c>
      <c r="T3818" s="1" t="s">
        <v>3910</v>
      </c>
      <c r="V3818" s="1" t="s">
        <v>4274</v>
      </c>
      <c r="W3818" s="1" t="s">
        <v>4255</v>
      </c>
      <c r="X3818" s="1" t="s">
        <v>28</v>
      </c>
      <c r="Z3818" s="4" t="str">
        <f t="shared" si="118"/>
        <v>10/11/2020 13:00</v>
      </c>
      <c r="AA3818" s="7">
        <f t="shared" si="119"/>
        <v>-5.12</v>
      </c>
    </row>
    <row r="3819" spans="1:27">
      <c r="A3819" s="2">
        <v>4024821</v>
      </c>
      <c r="B3819" s="2">
        <v>477787732</v>
      </c>
      <c r="C3819" s="1" t="s">
        <v>26</v>
      </c>
      <c r="D3819" s="1" t="s">
        <v>4255</v>
      </c>
      <c r="E3819" s="1" t="s">
        <v>36</v>
      </c>
      <c r="L3819" s="1" t="s">
        <v>2565</v>
      </c>
      <c r="M3819" s="1" t="s">
        <v>61</v>
      </c>
      <c r="N3819" s="1" t="s">
        <v>4284</v>
      </c>
      <c r="Q3819" s="1" t="s">
        <v>32</v>
      </c>
      <c r="R3819" s="1" t="s">
        <v>33</v>
      </c>
      <c r="T3819" s="1" t="s">
        <v>3864</v>
      </c>
      <c r="V3819" s="1" t="s">
        <v>4274</v>
      </c>
      <c r="W3819" s="1" t="s">
        <v>4255</v>
      </c>
      <c r="X3819" s="1" t="s">
        <v>36</v>
      </c>
      <c r="Z3819" s="4" t="str">
        <f t="shared" si="118"/>
        <v>10/11/2020 14:00</v>
      </c>
      <c r="AA3819" s="7">
        <f t="shared" si="119"/>
        <v>-5.13</v>
      </c>
    </row>
    <row r="3820" spans="1:27">
      <c r="A3820" s="2">
        <v>4024821</v>
      </c>
      <c r="B3820" s="2">
        <v>477787733</v>
      </c>
      <c r="C3820" s="1" t="s">
        <v>26</v>
      </c>
      <c r="D3820" s="1" t="s">
        <v>4255</v>
      </c>
      <c r="E3820" s="1" t="s">
        <v>41</v>
      </c>
      <c r="L3820" s="1" t="s">
        <v>2446</v>
      </c>
      <c r="M3820" s="1" t="s">
        <v>177</v>
      </c>
      <c r="N3820" s="1" t="s">
        <v>4285</v>
      </c>
      <c r="Q3820" s="1" t="s">
        <v>32</v>
      </c>
      <c r="R3820" s="1" t="s">
        <v>33</v>
      </c>
      <c r="T3820" s="1" t="s">
        <v>3908</v>
      </c>
      <c r="V3820" s="1" t="s">
        <v>4274</v>
      </c>
      <c r="W3820" s="1" t="s">
        <v>4255</v>
      </c>
      <c r="X3820" s="1" t="s">
        <v>41</v>
      </c>
      <c r="Z3820" s="4" t="str">
        <f t="shared" si="118"/>
        <v>10/11/2020 15:00</v>
      </c>
      <c r="AA3820" s="7">
        <f t="shared" si="119"/>
        <v>-5.09</v>
      </c>
    </row>
    <row r="3821" spans="1:27">
      <c r="A3821" s="2">
        <v>4024821</v>
      </c>
      <c r="B3821" s="2">
        <v>477787734</v>
      </c>
      <c r="C3821" s="1" t="s">
        <v>26</v>
      </c>
      <c r="D3821" s="1" t="s">
        <v>4255</v>
      </c>
      <c r="E3821" s="1" t="s">
        <v>46</v>
      </c>
      <c r="L3821" s="1" t="s">
        <v>2446</v>
      </c>
      <c r="M3821" s="1" t="s">
        <v>89</v>
      </c>
      <c r="N3821" s="1" t="s">
        <v>4286</v>
      </c>
      <c r="Q3821" s="1" t="s">
        <v>32</v>
      </c>
      <c r="R3821" s="1" t="s">
        <v>33</v>
      </c>
      <c r="T3821" s="1" t="s">
        <v>3908</v>
      </c>
      <c r="V3821" s="1" t="s">
        <v>4274</v>
      </c>
      <c r="W3821" s="1" t="s">
        <v>4255</v>
      </c>
      <c r="X3821" s="1" t="s">
        <v>46</v>
      </c>
      <c r="Z3821" s="4" t="str">
        <f t="shared" si="118"/>
        <v>10/11/2020 16:00</v>
      </c>
      <c r="AA3821" s="7">
        <f t="shared" si="119"/>
        <v>-5.09</v>
      </c>
    </row>
    <row r="3822" spans="1:27">
      <c r="A3822" s="2">
        <v>4024821</v>
      </c>
      <c r="B3822" s="2">
        <v>477787735</v>
      </c>
      <c r="C3822" s="1" t="s">
        <v>26</v>
      </c>
      <c r="D3822" s="1" t="s">
        <v>4255</v>
      </c>
      <c r="E3822" s="1" t="s">
        <v>50</v>
      </c>
      <c r="L3822" s="1" t="s">
        <v>2600</v>
      </c>
      <c r="M3822" s="1" t="s">
        <v>85</v>
      </c>
      <c r="N3822" s="1" t="s">
        <v>4287</v>
      </c>
      <c r="Q3822" s="1" t="s">
        <v>32</v>
      </c>
      <c r="R3822" s="1" t="s">
        <v>33</v>
      </c>
      <c r="T3822" s="1" t="s">
        <v>3910</v>
      </c>
      <c r="V3822" s="1" t="s">
        <v>4274</v>
      </c>
      <c r="W3822" s="1" t="s">
        <v>4255</v>
      </c>
      <c r="X3822" s="1" t="s">
        <v>50</v>
      </c>
      <c r="Z3822" s="4" t="str">
        <f t="shared" si="118"/>
        <v>10/11/2020 17:00</v>
      </c>
      <c r="AA3822" s="7">
        <f t="shared" si="119"/>
        <v>-5.15</v>
      </c>
    </row>
    <row r="3823" spans="1:27">
      <c r="A3823" s="2">
        <v>4024821</v>
      </c>
      <c r="B3823" s="2">
        <v>477787736</v>
      </c>
      <c r="C3823" s="1" t="s">
        <v>26</v>
      </c>
      <c r="D3823" s="1" t="s">
        <v>4255</v>
      </c>
      <c r="E3823" s="1" t="s">
        <v>55</v>
      </c>
      <c r="L3823" s="1" t="s">
        <v>2442</v>
      </c>
      <c r="M3823" s="1" t="s">
        <v>72</v>
      </c>
      <c r="N3823" s="1" t="s">
        <v>4288</v>
      </c>
      <c r="Q3823" s="1" t="s">
        <v>32</v>
      </c>
      <c r="R3823" s="1" t="s">
        <v>33</v>
      </c>
      <c r="T3823" s="1" t="s">
        <v>3864</v>
      </c>
      <c r="V3823" s="1" t="s">
        <v>4274</v>
      </c>
      <c r="W3823" s="1" t="s">
        <v>4255</v>
      </c>
      <c r="X3823" s="1" t="s">
        <v>55</v>
      </c>
      <c r="Z3823" s="4" t="str">
        <f t="shared" si="118"/>
        <v>10/11/2020 18:00</v>
      </c>
      <c r="AA3823" s="7">
        <f t="shared" si="119"/>
        <v>-5.12</v>
      </c>
    </row>
    <row r="3824" spans="1:27">
      <c r="A3824" s="2">
        <v>4024821</v>
      </c>
      <c r="B3824" s="2">
        <v>477787737</v>
      </c>
      <c r="C3824" s="1" t="s">
        <v>26</v>
      </c>
      <c r="D3824" s="1" t="s">
        <v>4255</v>
      </c>
      <c r="E3824" s="1" t="s">
        <v>59</v>
      </c>
      <c r="L3824" s="1" t="s">
        <v>2565</v>
      </c>
      <c r="M3824" s="1" t="s">
        <v>107</v>
      </c>
      <c r="N3824" s="1" t="s">
        <v>4240</v>
      </c>
      <c r="Q3824" s="1" t="s">
        <v>32</v>
      </c>
      <c r="R3824" s="1" t="s">
        <v>33</v>
      </c>
      <c r="T3824" s="1" t="s">
        <v>3783</v>
      </c>
      <c r="V3824" s="1" t="s">
        <v>4274</v>
      </c>
      <c r="W3824" s="1" t="s">
        <v>4255</v>
      </c>
      <c r="X3824" s="1" t="s">
        <v>59</v>
      </c>
      <c r="Z3824" s="4" t="str">
        <f t="shared" si="118"/>
        <v>10/11/2020 19:00</v>
      </c>
      <c r="AA3824" s="7">
        <f t="shared" si="119"/>
        <v>-5.13</v>
      </c>
    </row>
    <row r="3825" spans="1:27">
      <c r="A3825" s="2">
        <v>4024821</v>
      </c>
      <c r="B3825" s="2">
        <v>477787738</v>
      </c>
      <c r="C3825" s="1" t="s">
        <v>26</v>
      </c>
      <c r="D3825" s="1" t="s">
        <v>4255</v>
      </c>
      <c r="E3825" s="1" t="s">
        <v>63</v>
      </c>
      <c r="L3825" s="1" t="s">
        <v>2444</v>
      </c>
      <c r="M3825" s="1" t="s">
        <v>139</v>
      </c>
      <c r="N3825" s="1" t="s">
        <v>4289</v>
      </c>
      <c r="Q3825" s="1" t="s">
        <v>32</v>
      </c>
      <c r="R3825" s="1" t="s">
        <v>33</v>
      </c>
      <c r="T3825" s="1" t="s">
        <v>3864</v>
      </c>
      <c r="V3825" s="1" t="s">
        <v>4274</v>
      </c>
      <c r="W3825" s="1" t="s">
        <v>4255</v>
      </c>
      <c r="X3825" s="1" t="s">
        <v>63</v>
      </c>
      <c r="Z3825" s="4" t="str">
        <f t="shared" si="118"/>
        <v>10/11/2020 20:00</v>
      </c>
      <c r="AA3825" s="7">
        <f t="shared" si="119"/>
        <v>-5.1100000000000003</v>
      </c>
    </row>
    <row r="3826" spans="1:27">
      <c r="A3826" s="2">
        <v>4024821</v>
      </c>
      <c r="B3826" s="2">
        <v>477787739</v>
      </c>
      <c r="C3826" s="1" t="s">
        <v>26</v>
      </c>
      <c r="D3826" s="1" t="s">
        <v>4255</v>
      </c>
      <c r="E3826" s="1" t="s">
        <v>67</v>
      </c>
      <c r="L3826" s="1" t="s">
        <v>2446</v>
      </c>
      <c r="M3826" s="1" t="s">
        <v>338</v>
      </c>
      <c r="N3826" s="1" t="s">
        <v>4290</v>
      </c>
      <c r="Q3826" s="1" t="s">
        <v>32</v>
      </c>
      <c r="R3826" s="1" t="s">
        <v>33</v>
      </c>
      <c r="T3826" s="1" t="s">
        <v>3864</v>
      </c>
      <c r="V3826" s="1" t="s">
        <v>4274</v>
      </c>
      <c r="W3826" s="1" t="s">
        <v>4255</v>
      </c>
      <c r="X3826" s="1" t="s">
        <v>67</v>
      </c>
      <c r="Z3826" s="4" t="str">
        <f t="shared" si="118"/>
        <v>10/11/2020 21:00</v>
      </c>
      <c r="AA3826" s="7">
        <f t="shared" si="119"/>
        <v>-5.09</v>
      </c>
    </row>
    <row r="3827" spans="1:27">
      <c r="A3827" s="2">
        <v>4024821</v>
      </c>
      <c r="B3827" s="2">
        <v>477787740</v>
      </c>
      <c r="C3827" s="1" t="s">
        <v>26</v>
      </c>
      <c r="D3827" s="1" t="s">
        <v>4255</v>
      </c>
      <c r="E3827" s="1" t="s">
        <v>71</v>
      </c>
      <c r="L3827" s="1" t="s">
        <v>2448</v>
      </c>
      <c r="M3827" s="1" t="s">
        <v>139</v>
      </c>
      <c r="N3827" s="1" t="s">
        <v>4291</v>
      </c>
      <c r="Q3827" s="1" t="s">
        <v>32</v>
      </c>
      <c r="R3827" s="1" t="s">
        <v>33</v>
      </c>
      <c r="T3827" s="1" t="s">
        <v>3908</v>
      </c>
      <c r="V3827" s="1" t="s">
        <v>4274</v>
      </c>
      <c r="W3827" s="1" t="s">
        <v>4255</v>
      </c>
      <c r="X3827" s="1" t="s">
        <v>71</v>
      </c>
      <c r="Z3827" s="4" t="str">
        <f t="shared" si="118"/>
        <v>10/11/2020 22:00</v>
      </c>
      <c r="AA3827" s="7">
        <f t="shared" si="119"/>
        <v>-5.0999999999999996</v>
      </c>
    </row>
    <row r="3828" spans="1:27">
      <c r="A3828" s="2">
        <v>4024821</v>
      </c>
      <c r="B3828" s="2">
        <v>477787741</v>
      </c>
      <c r="C3828" s="1" t="s">
        <v>26</v>
      </c>
      <c r="D3828" s="1" t="s">
        <v>4255</v>
      </c>
      <c r="E3828" s="1" t="s">
        <v>74</v>
      </c>
      <c r="L3828" s="1" t="s">
        <v>2442</v>
      </c>
      <c r="M3828" s="1" t="s">
        <v>111</v>
      </c>
      <c r="N3828" s="1" t="s">
        <v>4292</v>
      </c>
      <c r="Q3828" s="1" t="s">
        <v>32</v>
      </c>
      <c r="R3828" s="1" t="s">
        <v>33</v>
      </c>
      <c r="T3828" s="1" t="s">
        <v>3910</v>
      </c>
      <c r="V3828" s="1" t="s">
        <v>4274</v>
      </c>
      <c r="W3828" s="1" t="s">
        <v>4255</v>
      </c>
      <c r="X3828" s="1" t="s">
        <v>74</v>
      </c>
      <c r="Z3828" s="4" t="str">
        <f t="shared" si="118"/>
        <v>10/11/2020 23:00</v>
      </c>
      <c r="AA3828" s="7">
        <f t="shared" si="119"/>
        <v>-5.12</v>
      </c>
    </row>
    <row r="3829" spans="1:27">
      <c r="A3829" s="2">
        <v>4024821</v>
      </c>
      <c r="B3829" s="2">
        <v>477787742</v>
      </c>
      <c r="C3829" s="1" t="s">
        <v>26</v>
      </c>
      <c r="D3829" s="1" t="s">
        <v>4274</v>
      </c>
      <c r="E3829" s="1" t="s">
        <v>76</v>
      </c>
      <c r="L3829" s="1" t="s">
        <v>2442</v>
      </c>
      <c r="M3829" s="1" t="s">
        <v>149</v>
      </c>
      <c r="N3829" s="1" t="s">
        <v>4293</v>
      </c>
      <c r="Q3829" s="1" t="s">
        <v>32</v>
      </c>
      <c r="R3829" s="1" t="s">
        <v>33</v>
      </c>
      <c r="T3829" s="1" t="s">
        <v>3929</v>
      </c>
      <c r="V3829" s="1" t="s">
        <v>4274</v>
      </c>
      <c r="W3829" s="1" t="s">
        <v>4274</v>
      </c>
      <c r="X3829" s="1" t="s">
        <v>76</v>
      </c>
      <c r="Z3829" s="4" t="str">
        <f t="shared" si="118"/>
        <v>11/11/2020 00:00</v>
      </c>
      <c r="AA3829" s="7">
        <f t="shared" si="119"/>
        <v>-5.12</v>
      </c>
    </row>
    <row r="3830" spans="1:27">
      <c r="A3830" s="2">
        <v>4024900</v>
      </c>
      <c r="B3830" s="2">
        <v>477788554</v>
      </c>
      <c r="C3830" s="1" t="s">
        <v>26</v>
      </c>
      <c r="D3830" s="1" t="s">
        <v>4274</v>
      </c>
      <c r="E3830" s="1" t="s">
        <v>80</v>
      </c>
      <c r="L3830" s="1" t="s">
        <v>2462</v>
      </c>
      <c r="M3830" s="1" t="s">
        <v>196</v>
      </c>
      <c r="N3830" s="1" t="s">
        <v>3814</v>
      </c>
      <c r="Q3830" s="1" t="s">
        <v>32</v>
      </c>
      <c r="R3830" s="1" t="s">
        <v>33</v>
      </c>
      <c r="T3830" s="1" t="s">
        <v>3929</v>
      </c>
      <c r="V3830" s="1" t="s">
        <v>4294</v>
      </c>
      <c r="W3830" s="1" t="s">
        <v>4274</v>
      </c>
      <c r="X3830" s="1" t="s">
        <v>80</v>
      </c>
      <c r="Z3830" s="4" t="str">
        <f t="shared" si="118"/>
        <v>11/11/2020 01:00</v>
      </c>
      <c r="AA3830" s="7">
        <f t="shared" si="119"/>
        <v>-5.05</v>
      </c>
    </row>
    <row r="3831" spans="1:27">
      <c r="A3831" s="2">
        <v>4024900</v>
      </c>
      <c r="B3831" s="2">
        <v>477788555</v>
      </c>
      <c r="C3831" s="1" t="s">
        <v>26</v>
      </c>
      <c r="D3831" s="1" t="s">
        <v>4274</v>
      </c>
      <c r="E3831" s="1" t="s">
        <v>83</v>
      </c>
      <c r="L3831" s="1" t="s">
        <v>2579</v>
      </c>
      <c r="M3831" s="1" t="s">
        <v>65</v>
      </c>
      <c r="N3831" s="1" t="s">
        <v>4295</v>
      </c>
      <c r="Q3831" s="1" t="s">
        <v>32</v>
      </c>
      <c r="R3831" s="1" t="s">
        <v>33</v>
      </c>
      <c r="T3831" s="1" t="s">
        <v>4296</v>
      </c>
      <c r="V3831" s="1" t="s">
        <v>4294</v>
      </c>
      <c r="W3831" s="1" t="s">
        <v>4274</v>
      </c>
      <c r="X3831" s="1" t="s">
        <v>83</v>
      </c>
      <c r="Z3831" s="4" t="str">
        <f t="shared" si="118"/>
        <v>11/11/2020 02:00</v>
      </c>
      <c r="AA3831" s="7">
        <f t="shared" si="119"/>
        <v>-5.07</v>
      </c>
    </row>
    <row r="3832" spans="1:27">
      <c r="A3832" s="2">
        <v>4024900</v>
      </c>
      <c r="B3832" s="2">
        <v>477788556</v>
      </c>
      <c r="C3832" s="1" t="s">
        <v>26</v>
      </c>
      <c r="D3832" s="1" t="s">
        <v>4274</v>
      </c>
      <c r="E3832" s="1" t="s">
        <v>87</v>
      </c>
      <c r="L3832" s="1" t="s">
        <v>2460</v>
      </c>
      <c r="M3832" s="1" t="s">
        <v>235</v>
      </c>
      <c r="N3832" s="1" t="s">
        <v>4297</v>
      </c>
      <c r="Q3832" s="1" t="s">
        <v>32</v>
      </c>
      <c r="R3832" s="1" t="s">
        <v>33</v>
      </c>
      <c r="T3832" s="1" t="s">
        <v>3929</v>
      </c>
      <c r="V3832" s="1" t="s">
        <v>4294</v>
      </c>
      <c r="W3832" s="1" t="s">
        <v>4274</v>
      </c>
      <c r="X3832" s="1" t="s">
        <v>87</v>
      </c>
      <c r="Z3832" s="4" t="str">
        <f t="shared" si="118"/>
        <v>11/11/2020 03:00</v>
      </c>
      <c r="AA3832" s="7">
        <f t="shared" si="119"/>
        <v>-5.08</v>
      </c>
    </row>
    <row r="3833" spans="1:27">
      <c r="A3833" s="2">
        <v>4024900</v>
      </c>
      <c r="B3833" s="2">
        <v>477788557</v>
      </c>
      <c r="C3833" s="1" t="s">
        <v>26</v>
      </c>
      <c r="D3833" s="1" t="s">
        <v>4274</v>
      </c>
      <c r="E3833" s="1" t="s">
        <v>91</v>
      </c>
      <c r="L3833" s="1" t="s">
        <v>2455</v>
      </c>
      <c r="M3833" s="1" t="s">
        <v>78</v>
      </c>
      <c r="N3833" s="1" t="s">
        <v>4244</v>
      </c>
      <c r="Q3833" s="1" t="s">
        <v>32</v>
      </c>
      <c r="R3833" s="1" t="s">
        <v>33</v>
      </c>
      <c r="T3833" s="1" t="s">
        <v>4296</v>
      </c>
      <c r="V3833" s="1" t="s">
        <v>4294</v>
      </c>
      <c r="W3833" s="1" t="s">
        <v>4274</v>
      </c>
      <c r="X3833" s="1" t="s">
        <v>91</v>
      </c>
      <c r="Z3833" s="4" t="str">
        <f t="shared" si="118"/>
        <v>11/11/2020 04:00</v>
      </c>
      <c r="AA3833" s="7">
        <f t="shared" si="119"/>
        <v>-5.0599999999999996</v>
      </c>
    </row>
    <row r="3834" spans="1:27">
      <c r="A3834" s="2">
        <v>4024900</v>
      </c>
      <c r="B3834" s="2">
        <v>477788558</v>
      </c>
      <c r="C3834" s="1" t="s">
        <v>26</v>
      </c>
      <c r="D3834" s="1" t="s">
        <v>4274</v>
      </c>
      <c r="E3834" s="1" t="s">
        <v>94</v>
      </c>
      <c r="L3834" s="1" t="s">
        <v>2455</v>
      </c>
      <c r="M3834" s="1" t="s">
        <v>196</v>
      </c>
      <c r="N3834" s="1" t="s">
        <v>4298</v>
      </c>
      <c r="Q3834" s="1" t="s">
        <v>32</v>
      </c>
      <c r="R3834" s="1" t="s">
        <v>33</v>
      </c>
      <c r="T3834" s="1" t="s">
        <v>4296</v>
      </c>
      <c r="V3834" s="1" t="s">
        <v>4294</v>
      </c>
      <c r="W3834" s="1" t="s">
        <v>4274</v>
      </c>
      <c r="X3834" s="1" t="s">
        <v>94</v>
      </c>
      <c r="Z3834" s="4" t="str">
        <f t="shared" si="118"/>
        <v>11/11/2020 05:00</v>
      </c>
      <c r="AA3834" s="7">
        <f t="shared" si="119"/>
        <v>-5.0599999999999996</v>
      </c>
    </row>
    <row r="3835" spans="1:27">
      <c r="A3835" s="2">
        <v>4024900</v>
      </c>
      <c r="B3835" s="2">
        <v>477788559</v>
      </c>
      <c r="C3835" s="1" t="s">
        <v>26</v>
      </c>
      <c r="D3835" s="1" t="s">
        <v>4274</v>
      </c>
      <c r="E3835" s="1" t="s">
        <v>97</v>
      </c>
      <c r="L3835" s="1" t="s">
        <v>2462</v>
      </c>
      <c r="M3835" s="1" t="s">
        <v>107</v>
      </c>
      <c r="N3835" s="1" t="s">
        <v>4299</v>
      </c>
      <c r="Q3835" s="1" t="s">
        <v>32</v>
      </c>
      <c r="R3835" s="1" t="s">
        <v>33</v>
      </c>
      <c r="T3835" s="1" t="s">
        <v>4296</v>
      </c>
      <c r="V3835" s="1" t="s">
        <v>4294</v>
      </c>
      <c r="W3835" s="1" t="s">
        <v>4274</v>
      </c>
      <c r="X3835" s="1" t="s">
        <v>97</v>
      </c>
      <c r="Z3835" s="4" t="str">
        <f t="shared" si="118"/>
        <v>11/11/2020 06:00</v>
      </c>
      <c r="AA3835" s="7">
        <f t="shared" si="119"/>
        <v>-5.05</v>
      </c>
    </row>
    <row r="3836" spans="1:27">
      <c r="A3836" s="2">
        <v>4024900</v>
      </c>
      <c r="B3836" s="2">
        <v>477788560</v>
      </c>
      <c r="C3836" s="1" t="s">
        <v>26</v>
      </c>
      <c r="D3836" s="1" t="s">
        <v>4274</v>
      </c>
      <c r="E3836" s="1" t="s">
        <v>101</v>
      </c>
      <c r="L3836" s="1" t="s">
        <v>2462</v>
      </c>
      <c r="M3836" s="1" t="s">
        <v>139</v>
      </c>
      <c r="N3836" s="1" t="s">
        <v>4300</v>
      </c>
      <c r="Q3836" s="1" t="s">
        <v>32</v>
      </c>
      <c r="R3836" s="1" t="s">
        <v>33</v>
      </c>
      <c r="T3836" s="1" t="s">
        <v>4296</v>
      </c>
      <c r="V3836" s="1" t="s">
        <v>4294</v>
      </c>
      <c r="W3836" s="1" t="s">
        <v>4274</v>
      </c>
      <c r="X3836" s="1" t="s">
        <v>101</v>
      </c>
      <c r="Z3836" s="4" t="str">
        <f t="shared" si="118"/>
        <v>11/11/2020 07:00</v>
      </c>
      <c r="AA3836" s="7">
        <f t="shared" si="119"/>
        <v>-5.05</v>
      </c>
    </row>
    <row r="3837" spans="1:27">
      <c r="A3837" s="2">
        <v>4024900</v>
      </c>
      <c r="B3837" s="2">
        <v>477788561</v>
      </c>
      <c r="C3837" s="1" t="s">
        <v>26</v>
      </c>
      <c r="D3837" s="1" t="s">
        <v>4274</v>
      </c>
      <c r="E3837" s="1" t="s">
        <v>105</v>
      </c>
      <c r="L3837" s="1" t="s">
        <v>2628</v>
      </c>
      <c r="M3837" s="1" t="s">
        <v>2434</v>
      </c>
      <c r="N3837" s="1" t="s">
        <v>2624</v>
      </c>
      <c r="Q3837" s="1" t="s">
        <v>32</v>
      </c>
      <c r="R3837" s="1" t="s">
        <v>33</v>
      </c>
      <c r="T3837" s="1" t="s">
        <v>3908</v>
      </c>
      <c r="V3837" s="1" t="s">
        <v>4294</v>
      </c>
      <c r="W3837" s="1" t="s">
        <v>4274</v>
      </c>
      <c r="X3837" s="1" t="s">
        <v>105</v>
      </c>
      <c r="Z3837" s="4" t="str">
        <f t="shared" si="118"/>
        <v>11/11/2020 08:00</v>
      </c>
      <c r="AA3837" s="7">
        <f t="shared" si="119"/>
        <v>-5.18</v>
      </c>
    </row>
    <row r="3838" spans="1:27">
      <c r="A3838" s="2">
        <v>4024900</v>
      </c>
      <c r="B3838" s="2">
        <v>477788562</v>
      </c>
      <c r="C3838" s="1" t="s">
        <v>26</v>
      </c>
      <c r="D3838" s="1" t="s">
        <v>4274</v>
      </c>
      <c r="E3838" s="1" t="s">
        <v>109</v>
      </c>
      <c r="L3838" s="1" t="s">
        <v>2440</v>
      </c>
      <c r="M3838" s="1" t="s">
        <v>2476</v>
      </c>
      <c r="N3838" s="1" t="s">
        <v>4301</v>
      </c>
      <c r="Q3838" s="1" t="s">
        <v>32</v>
      </c>
      <c r="R3838" s="1" t="s">
        <v>33</v>
      </c>
      <c r="T3838" s="1" t="s">
        <v>3910</v>
      </c>
      <c r="V3838" s="1" t="s">
        <v>4294</v>
      </c>
      <c r="W3838" s="1" t="s">
        <v>4274</v>
      </c>
      <c r="X3838" s="1" t="s">
        <v>109</v>
      </c>
      <c r="Z3838" s="4" t="str">
        <f t="shared" si="118"/>
        <v>11/11/2020 09:00</v>
      </c>
      <c r="AA3838" s="7">
        <f t="shared" si="119"/>
        <v>-5.16</v>
      </c>
    </row>
    <row r="3839" spans="1:27">
      <c r="A3839" s="2">
        <v>4024900</v>
      </c>
      <c r="B3839" s="2">
        <v>477788563</v>
      </c>
      <c r="C3839" s="1" t="s">
        <v>26</v>
      </c>
      <c r="D3839" s="1" t="s">
        <v>4274</v>
      </c>
      <c r="E3839" s="1" t="s">
        <v>113</v>
      </c>
      <c r="L3839" s="1" t="s">
        <v>2446</v>
      </c>
      <c r="M3839" s="1" t="s">
        <v>2478</v>
      </c>
      <c r="N3839" s="1" t="s">
        <v>4302</v>
      </c>
      <c r="Q3839" s="1" t="s">
        <v>32</v>
      </c>
      <c r="R3839" s="1" t="s">
        <v>33</v>
      </c>
      <c r="T3839" s="1" t="s">
        <v>3908</v>
      </c>
      <c r="V3839" s="1" t="s">
        <v>4294</v>
      </c>
      <c r="W3839" s="1" t="s">
        <v>4274</v>
      </c>
      <c r="X3839" s="1" t="s">
        <v>113</v>
      </c>
      <c r="Z3839" s="4" t="str">
        <f t="shared" si="118"/>
        <v>11/11/2020 10:00</v>
      </c>
      <c r="AA3839" s="7">
        <f t="shared" si="119"/>
        <v>-5.09</v>
      </c>
    </row>
    <row r="3840" spans="1:27">
      <c r="A3840" s="2">
        <v>4024900</v>
      </c>
      <c r="B3840" s="2">
        <v>477788564</v>
      </c>
      <c r="C3840" s="1" t="s">
        <v>26</v>
      </c>
      <c r="D3840" s="1" t="s">
        <v>4274</v>
      </c>
      <c r="E3840" s="1" t="s">
        <v>117</v>
      </c>
      <c r="L3840" s="1" t="s">
        <v>2565</v>
      </c>
      <c r="M3840" s="1" t="s">
        <v>139</v>
      </c>
      <c r="N3840" s="1" t="s">
        <v>4303</v>
      </c>
      <c r="Q3840" s="1" t="s">
        <v>32</v>
      </c>
      <c r="R3840" s="1" t="s">
        <v>33</v>
      </c>
      <c r="T3840" s="1" t="s">
        <v>3908</v>
      </c>
      <c r="V3840" s="1" t="s">
        <v>4294</v>
      </c>
      <c r="W3840" s="1" t="s">
        <v>4274</v>
      </c>
      <c r="X3840" s="1" t="s">
        <v>117</v>
      </c>
      <c r="Z3840" s="4" t="str">
        <f t="shared" si="118"/>
        <v>11/11/2020 11:00</v>
      </c>
      <c r="AA3840" s="7">
        <f t="shared" si="119"/>
        <v>-5.13</v>
      </c>
    </row>
    <row r="3841" spans="1:27">
      <c r="A3841" s="2">
        <v>4024900</v>
      </c>
      <c r="B3841" s="2">
        <v>477788565</v>
      </c>
      <c r="C3841" s="1" t="s">
        <v>26</v>
      </c>
      <c r="D3841" s="1" t="s">
        <v>4274</v>
      </c>
      <c r="E3841" s="1" t="s">
        <v>121</v>
      </c>
      <c r="L3841" s="1" t="s">
        <v>2442</v>
      </c>
      <c r="M3841" s="1" t="s">
        <v>99</v>
      </c>
      <c r="N3841" s="1" t="s">
        <v>4304</v>
      </c>
      <c r="Q3841" s="1" t="s">
        <v>32</v>
      </c>
      <c r="R3841" s="1" t="s">
        <v>33</v>
      </c>
      <c r="T3841" s="1" t="s">
        <v>3908</v>
      </c>
      <c r="V3841" s="1" t="s">
        <v>4294</v>
      </c>
      <c r="W3841" s="1" t="s">
        <v>4274</v>
      </c>
      <c r="X3841" s="1" t="s">
        <v>121</v>
      </c>
      <c r="Z3841" s="4" t="str">
        <f t="shared" si="118"/>
        <v>11/11/2020 12:00</v>
      </c>
      <c r="AA3841" s="7">
        <f t="shared" si="119"/>
        <v>-5.12</v>
      </c>
    </row>
    <row r="3842" spans="1:27">
      <c r="A3842" s="2">
        <v>4024923</v>
      </c>
      <c r="B3842" s="2">
        <v>477788865</v>
      </c>
      <c r="C3842" s="1" t="s">
        <v>26</v>
      </c>
      <c r="D3842" s="1" t="s">
        <v>4274</v>
      </c>
      <c r="E3842" s="1" t="s">
        <v>28</v>
      </c>
      <c r="L3842" s="1" t="s">
        <v>2460</v>
      </c>
      <c r="M3842" s="1" t="s">
        <v>154</v>
      </c>
      <c r="N3842" s="1" t="s">
        <v>4305</v>
      </c>
      <c r="Q3842" s="1" t="s">
        <v>32</v>
      </c>
      <c r="R3842" s="1" t="s">
        <v>33</v>
      </c>
      <c r="T3842" s="1" t="s">
        <v>3910</v>
      </c>
      <c r="V3842" s="1" t="s">
        <v>4294</v>
      </c>
      <c r="W3842" s="1" t="s">
        <v>4274</v>
      </c>
      <c r="X3842" s="1" t="s">
        <v>28</v>
      </c>
      <c r="Z3842" s="4" t="str">
        <f t="shared" ref="Z3842:Z3905" si="120">D3842&amp;" "&amp;E3842</f>
        <v>11/11/2020 13:00</v>
      </c>
      <c r="AA3842" s="7">
        <f t="shared" ref="AA3842:AA3905" si="121">L3842*-1</f>
        <v>-5.08</v>
      </c>
    </row>
    <row r="3843" spans="1:27">
      <c r="A3843" s="2">
        <v>4024923</v>
      </c>
      <c r="B3843" s="2">
        <v>477788866</v>
      </c>
      <c r="C3843" s="1" t="s">
        <v>26</v>
      </c>
      <c r="D3843" s="1" t="s">
        <v>4274</v>
      </c>
      <c r="E3843" s="1" t="s">
        <v>36</v>
      </c>
      <c r="L3843" s="1" t="s">
        <v>2455</v>
      </c>
      <c r="M3843" s="1" t="s">
        <v>177</v>
      </c>
      <c r="N3843" s="1" t="s">
        <v>4306</v>
      </c>
      <c r="Q3843" s="1" t="s">
        <v>32</v>
      </c>
      <c r="R3843" s="1" t="s">
        <v>33</v>
      </c>
      <c r="T3843" s="1" t="s">
        <v>3910</v>
      </c>
      <c r="V3843" s="1" t="s">
        <v>4294</v>
      </c>
      <c r="W3843" s="1" t="s">
        <v>4274</v>
      </c>
      <c r="X3843" s="1" t="s">
        <v>36</v>
      </c>
      <c r="Z3843" s="4" t="str">
        <f t="shared" si="120"/>
        <v>11/11/2020 14:00</v>
      </c>
      <c r="AA3843" s="7">
        <f t="shared" si="121"/>
        <v>-5.0599999999999996</v>
      </c>
    </row>
    <row r="3844" spans="1:27">
      <c r="A3844" s="2">
        <v>4024923</v>
      </c>
      <c r="B3844" s="2">
        <v>477788867</v>
      </c>
      <c r="C3844" s="1" t="s">
        <v>26</v>
      </c>
      <c r="D3844" s="1" t="s">
        <v>4274</v>
      </c>
      <c r="E3844" s="1" t="s">
        <v>41</v>
      </c>
      <c r="L3844" s="1" t="s">
        <v>2455</v>
      </c>
      <c r="M3844" s="1" t="s">
        <v>57</v>
      </c>
      <c r="N3844" s="1" t="s">
        <v>4307</v>
      </c>
      <c r="Q3844" s="1" t="s">
        <v>32</v>
      </c>
      <c r="R3844" s="1" t="s">
        <v>33</v>
      </c>
      <c r="T3844" s="1" t="s">
        <v>3929</v>
      </c>
      <c r="V3844" s="1" t="s">
        <v>4294</v>
      </c>
      <c r="W3844" s="1" t="s">
        <v>4274</v>
      </c>
      <c r="X3844" s="1" t="s">
        <v>41</v>
      </c>
      <c r="Z3844" s="4" t="str">
        <f t="shared" si="120"/>
        <v>11/11/2020 15:00</v>
      </c>
      <c r="AA3844" s="7">
        <f t="shared" si="121"/>
        <v>-5.0599999999999996</v>
      </c>
    </row>
    <row r="3845" spans="1:27">
      <c r="A3845" s="2">
        <v>4024923</v>
      </c>
      <c r="B3845" s="2">
        <v>477788868</v>
      </c>
      <c r="C3845" s="1" t="s">
        <v>26</v>
      </c>
      <c r="D3845" s="1" t="s">
        <v>4274</v>
      </c>
      <c r="E3845" s="1" t="s">
        <v>46</v>
      </c>
      <c r="L3845" s="1" t="s">
        <v>2579</v>
      </c>
      <c r="M3845" s="1" t="s">
        <v>57</v>
      </c>
      <c r="N3845" s="1" t="s">
        <v>4308</v>
      </c>
      <c r="Q3845" s="1" t="s">
        <v>32</v>
      </c>
      <c r="R3845" s="1" t="s">
        <v>33</v>
      </c>
      <c r="T3845" s="1" t="s">
        <v>3910</v>
      </c>
      <c r="V3845" s="1" t="s">
        <v>4294</v>
      </c>
      <c r="W3845" s="1" t="s">
        <v>4274</v>
      </c>
      <c r="X3845" s="1" t="s">
        <v>46</v>
      </c>
      <c r="Z3845" s="4" t="str">
        <f t="shared" si="120"/>
        <v>11/11/2020 16:00</v>
      </c>
      <c r="AA3845" s="7">
        <f t="shared" si="121"/>
        <v>-5.07</v>
      </c>
    </row>
    <row r="3846" spans="1:27">
      <c r="A3846" s="2">
        <v>4024923</v>
      </c>
      <c r="B3846" s="2">
        <v>477788869</v>
      </c>
      <c r="C3846" s="1" t="s">
        <v>26</v>
      </c>
      <c r="D3846" s="1" t="s">
        <v>4274</v>
      </c>
      <c r="E3846" s="1" t="s">
        <v>50</v>
      </c>
      <c r="L3846" s="1" t="s">
        <v>2579</v>
      </c>
      <c r="M3846" s="1" t="s">
        <v>89</v>
      </c>
      <c r="N3846" s="1" t="s">
        <v>4309</v>
      </c>
      <c r="Q3846" s="1" t="s">
        <v>32</v>
      </c>
      <c r="R3846" s="1" t="s">
        <v>33</v>
      </c>
      <c r="T3846" s="1" t="s">
        <v>3910</v>
      </c>
      <c r="V3846" s="1" t="s">
        <v>4294</v>
      </c>
      <c r="W3846" s="1" t="s">
        <v>4274</v>
      </c>
      <c r="X3846" s="1" t="s">
        <v>50</v>
      </c>
      <c r="Z3846" s="4" t="str">
        <f t="shared" si="120"/>
        <v>11/11/2020 17:00</v>
      </c>
      <c r="AA3846" s="7">
        <f t="shared" si="121"/>
        <v>-5.07</v>
      </c>
    </row>
    <row r="3847" spans="1:27">
      <c r="A3847" s="2">
        <v>4024923</v>
      </c>
      <c r="B3847" s="2">
        <v>477788870</v>
      </c>
      <c r="C3847" s="1" t="s">
        <v>26</v>
      </c>
      <c r="D3847" s="1" t="s">
        <v>4274</v>
      </c>
      <c r="E3847" s="1" t="s">
        <v>55</v>
      </c>
      <c r="L3847" s="1" t="s">
        <v>2433</v>
      </c>
      <c r="M3847" s="1" t="s">
        <v>269</v>
      </c>
      <c r="N3847" s="1" t="s">
        <v>4310</v>
      </c>
      <c r="Q3847" s="1" t="s">
        <v>32</v>
      </c>
      <c r="R3847" s="1" t="s">
        <v>33</v>
      </c>
      <c r="T3847" s="1" t="s">
        <v>3908</v>
      </c>
      <c r="V3847" s="1" t="s">
        <v>4294</v>
      </c>
      <c r="W3847" s="1" t="s">
        <v>4274</v>
      </c>
      <c r="X3847" s="1" t="s">
        <v>55</v>
      </c>
      <c r="Z3847" s="4" t="str">
        <f t="shared" si="120"/>
        <v>11/11/2020 18:00</v>
      </c>
      <c r="AA3847" s="7">
        <f t="shared" si="121"/>
        <v>-5.2</v>
      </c>
    </row>
    <row r="3848" spans="1:27">
      <c r="A3848" s="2">
        <v>4024923</v>
      </c>
      <c r="B3848" s="2">
        <v>477788871</v>
      </c>
      <c r="C3848" s="1" t="s">
        <v>26</v>
      </c>
      <c r="D3848" s="1" t="s">
        <v>4274</v>
      </c>
      <c r="E3848" s="1" t="s">
        <v>59</v>
      </c>
      <c r="L3848" s="1" t="s">
        <v>2442</v>
      </c>
      <c r="M3848" s="1" t="s">
        <v>99</v>
      </c>
      <c r="N3848" s="1" t="s">
        <v>3357</v>
      </c>
      <c r="Q3848" s="1" t="s">
        <v>32</v>
      </c>
      <c r="R3848" s="1" t="s">
        <v>33</v>
      </c>
      <c r="T3848" s="1" t="s">
        <v>3908</v>
      </c>
      <c r="V3848" s="1" t="s">
        <v>4294</v>
      </c>
      <c r="W3848" s="1" t="s">
        <v>4274</v>
      </c>
      <c r="X3848" s="1" t="s">
        <v>59</v>
      </c>
      <c r="Z3848" s="4" t="str">
        <f t="shared" si="120"/>
        <v>11/11/2020 19:00</v>
      </c>
      <c r="AA3848" s="7">
        <f t="shared" si="121"/>
        <v>-5.12</v>
      </c>
    </row>
    <row r="3849" spans="1:27">
      <c r="A3849" s="2">
        <v>4024923</v>
      </c>
      <c r="B3849" s="2">
        <v>477788872</v>
      </c>
      <c r="C3849" s="1" t="s">
        <v>26</v>
      </c>
      <c r="D3849" s="1" t="s">
        <v>4274</v>
      </c>
      <c r="E3849" s="1" t="s">
        <v>63</v>
      </c>
      <c r="L3849" s="1" t="s">
        <v>2448</v>
      </c>
      <c r="M3849" s="1" t="s">
        <v>184</v>
      </c>
      <c r="N3849" s="1" t="s">
        <v>4311</v>
      </c>
      <c r="Q3849" s="1" t="s">
        <v>32</v>
      </c>
      <c r="R3849" s="1" t="s">
        <v>33</v>
      </c>
      <c r="T3849" s="1" t="s">
        <v>3864</v>
      </c>
      <c r="V3849" s="1" t="s">
        <v>4294</v>
      </c>
      <c r="W3849" s="1" t="s">
        <v>4274</v>
      </c>
      <c r="X3849" s="1" t="s">
        <v>63</v>
      </c>
      <c r="Z3849" s="4" t="str">
        <f t="shared" si="120"/>
        <v>11/11/2020 20:00</v>
      </c>
      <c r="AA3849" s="7">
        <f t="shared" si="121"/>
        <v>-5.0999999999999996</v>
      </c>
    </row>
    <row r="3850" spans="1:27">
      <c r="A3850" s="2">
        <v>4024923</v>
      </c>
      <c r="B3850" s="2">
        <v>477788873</v>
      </c>
      <c r="C3850" s="1" t="s">
        <v>26</v>
      </c>
      <c r="D3850" s="1" t="s">
        <v>4274</v>
      </c>
      <c r="E3850" s="1" t="s">
        <v>67</v>
      </c>
      <c r="L3850" s="1" t="s">
        <v>2446</v>
      </c>
      <c r="M3850" s="1" t="s">
        <v>139</v>
      </c>
      <c r="N3850" s="1" t="s">
        <v>4312</v>
      </c>
      <c r="Q3850" s="1" t="s">
        <v>32</v>
      </c>
      <c r="R3850" s="1" t="s">
        <v>33</v>
      </c>
      <c r="T3850" s="1" t="s">
        <v>3864</v>
      </c>
      <c r="V3850" s="1" t="s">
        <v>4294</v>
      </c>
      <c r="W3850" s="1" t="s">
        <v>4274</v>
      </c>
      <c r="X3850" s="1" t="s">
        <v>67</v>
      </c>
      <c r="Z3850" s="4" t="str">
        <f t="shared" si="120"/>
        <v>11/11/2020 21:00</v>
      </c>
      <c r="AA3850" s="7">
        <f t="shared" si="121"/>
        <v>-5.09</v>
      </c>
    </row>
    <row r="3851" spans="1:27">
      <c r="A3851" s="2">
        <v>4024923</v>
      </c>
      <c r="B3851" s="2">
        <v>477788874</v>
      </c>
      <c r="C3851" s="1" t="s">
        <v>26</v>
      </c>
      <c r="D3851" s="1" t="s">
        <v>4274</v>
      </c>
      <c r="E3851" s="1" t="s">
        <v>71</v>
      </c>
      <c r="L3851" s="1" t="s">
        <v>2603</v>
      </c>
      <c r="M3851" s="1" t="s">
        <v>139</v>
      </c>
      <c r="N3851" s="1" t="s">
        <v>4313</v>
      </c>
      <c r="Q3851" s="1" t="s">
        <v>32</v>
      </c>
      <c r="R3851" s="1" t="s">
        <v>33</v>
      </c>
      <c r="T3851" s="1" t="s">
        <v>3783</v>
      </c>
      <c r="V3851" s="1" t="s">
        <v>4294</v>
      </c>
      <c r="W3851" s="1" t="s">
        <v>4274</v>
      </c>
      <c r="X3851" s="1" t="s">
        <v>71</v>
      </c>
      <c r="Z3851" s="4" t="str">
        <f t="shared" si="120"/>
        <v>11/11/2020 22:00</v>
      </c>
      <c r="AA3851" s="7">
        <f t="shared" si="121"/>
        <v>-5.17</v>
      </c>
    </row>
    <row r="3852" spans="1:27">
      <c r="A3852" s="2">
        <v>4024923</v>
      </c>
      <c r="B3852" s="2">
        <v>477788875</v>
      </c>
      <c r="C3852" s="1" t="s">
        <v>26</v>
      </c>
      <c r="D3852" s="1" t="s">
        <v>4274</v>
      </c>
      <c r="E3852" s="1" t="s">
        <v>74</v>
      </c>
      <c r="L3852" s="1" t="s">
        <v>2442</v>
      </c>
      <c r="M3852" s="1" t="s">
        <v>111</v>
      </c>
      <c r="N3852" s="1" t="s">
        <v>4314</v>
      </c>
      <c r="Q3852" s="1" t="s">
        <v>32</v>
      </c>
      <c r="R3852" s="1" t="s">
        <v>33</v>
      </c>
      <c r="T3852" s="1" t="s">
        <v>3780</v>
      </c>
      <c r="V3852" s="1" t="s">
        <v>4294</v>
      </c>
      <c r="W3852" s="1" t="s">
        <v>4274</v>
      </c>
      <c r="X3852" s="1" t="s">
        <v>74</v>
      </c>
      <c r="Z3852" s="4" t="str">
        <f t="shared" si="120"/>
        <v>11/11/2020 23:00</v>
      </c>
      <c r="AA3852" s="7">
        <f t="shared" si="121"/>
        <v>-5.12</v>
      </c>
    </row>
    <row r="3853" spans="1:27">
      <c r="A3853" s="2">
        <v>4024923</v>
      </c>
      <c r="B3853" s="2">
        <v>477788876</v>
      </c>
      <c r="C3853" s="1" t="s">
        <v>26</v>
      </c>
      <c r="D3853" s="1" t="s">
        <v>4294</v>
      </c>
      <c r="E3853" s="1" t="s">
        <v>76</v>
      </c>
      <c r="L3853" s="1" t="s">
        <v>2446</v>
      </c>
      <c r="M3853" s="1" t="s">
        <v>149</v>
      </c>
      <c r="N3853" s="1" t="s">
        <v>4315</v>
      </c>
      <c r="Q3853" s="1" t="s">
        <v>32</v>
      </c>
      <c r="R3853" s="1" t="s">
        <v>33</v>
      </c>
      <c r="T3853" s="1" t="s">
        <v>3783</v>
      </c>
      <c r="V3853" s="1" t="s">
        <v>4294</v>
      </c>
      <c r="W3853" s="1" t="s">
        <v>4294</v>
      </c>
      <c r="X3853" s="1" t="s">
        <v>76</v>
      </c>
      <c r="Z3853" s="4" t="str">
        <f t="shared" si="120"/>
        <v>12/11/2020 00:00</v>
      </c>
      <c r="AA3853" s="7">
        <f t="shared" si="121"/>
        <v>-5.09</v>
      </c>
    </row>
    <row r="3854" spans="1:27">
      <c r="A3854" s="2">
        <v>4024937</v>
      </c>
      <c r="B3854" s="2">
        <v>477789045</v>
      </c>
      <c r="C3854" s="1" t="s">
        <v>26</v>
      </c>
      <c r="D3854" s="1" t="s">
        <v>4294</v>
      </c>
      <c r="E3854" s="1" t="s">
        <v>80</v>
      </c>
      <c r="L3854" s="1" t="s">
        <v>2448</v>
      </c>
      <c r="M3854" s="1" t="s">
        <v>301</v>
      </c>
      <c r="N3854" s="1" t="s">
        <v>4316</v>
      </c>
      <c r="Q3854" s="1" t="s">
        <v>32</v>
      </c>
      <c r="R3854" s="1" t="s">
        <v>33</v>
      </c>
      <c r="T3854" s="1" t="s">
        <v>3864</v>
      </c>
      <c r="V3854" s="1" t="s">
        <v>4317</v>
      </c>
      <c r="W3854" s="1" t="s">
        <v>4294</v>
      </c>
      <c r="X3854" s="1" t="s">
        <v>80</v>
      </c>
      <c r="Z3854" s="4" t="str">
        <f t="shared" si="120"/>
        <v>12/11/2020 01:00</v>
      </c>
      <c r="AA3854" s="7">
        <f t="shared" si="121"/>
        <v>-5.0999999999999996</v>
      </c>
    </row>
    <row r="3855" spans="1:27">
      <c r="A3855" s="2">
        <v>4024937</v>
      </c>
      <c r="B3855" s="2">
        <v>477789046</v>
      </c>
      <c r="C3855" s="1" t="s">
        <v>26</v>
      </c>
      <c r="D3855" s="1" t="s">
        <v>4294</v>
      </c>
      <c r="E3855" s="1" t="s">
        <v>83</v>
      </c>
      <c r="L3855" s="1" t="s">
        <v>2446</v>
      </c>
      <c r="M3855" s="1" t="s">
        <v>243</v>
      </c>
      <c r="N3855" s="1" t="s">
        <v>4318</v>
      </c>
      <c r="Q3855" s="1" t="s">
        <v>32</v>
      </c>
      <c r="R3855" s="1" t="s">
        <v>33</v>
      </c>
      <c r="T3855" s="1" t="s">
        <v>3783</v>
      </c>
      <c r="V3855" s="1" t="s">
        <v>4317</v>
      </c>
      <c r="W3855" s="1" t="s">
        <v>4294</v>
      </c>
      <c r="X3855" s="1" t="s">
        <v>83</v>
      </c>
      <c r="Z3855" s="4" t="str">
        <f t="shared" si="120"/>
        <v>12/11/2020 02:00</v>
      </c>
      <c r="AA3855" s="7">
        <f t="shared" si="121"/>
        <v>-5.09</v>
      </c>
    </row>
    <row r="3856" spans="1:27">
      <c r="A3856" s="2">
        <v>4024937</v>
      </c>
      <c r="B3856" s="2">
        <v>477789047</v>
      </c>
      <c r="C3856" s="1" t="s">
        <v>26</v>
      </c>
      <c r="D3856" s="1" t="s">
        <v>4294</v>
      </c>
      <c r="E3856" s="1" t="s">
        <v>87</v>
      </c>
      <c r="L3856" s="1" t="s">
        <v>2448</v>
      </c>
      <c r="M3856" s="1" t="s">
        <v>89</v>
      </c>
      <c r="N3856" s="1" t="s">
        <v>2578</v>
      </c>
      <c r="Q3856" s="1" t="s">
        <v>32</v>
      </c>
      <c r="R3856" s="1" t="s">
        <v>33</v>
      </c>
      <c r="T3856" s="1" t="s">
        <v>3908</v>
      </c>
      <c r="V3856" s="1" t="s">
        <v>4317</v>
      </c>
      <c r="W3856" s="1" t="s">
        <v>4294</v>
      </c>
      <c r="X3856" s="1" t="s">
        <v>87</v>
      </c>
      <c r="Z3856" s="4" t="str">
        <f t="shared" si="120"/>
        <v>12/11/2020 03:00</v>
      </c>
      <c r="AA3856" s="7">
        <f t="shared" si="121"/>
        <v>-5.0999999999999996</v>
      </c>
    </row>
    <row r="3857" spans="1:27">
      <c r="A3857" s="2">
        <v>4024937</v>
      </c>
      <c r="B3857" s="2">
        <v>477789048</v>
      </c>
      <c r="C3857" s="1" t="s">
        <v>26</v>
      </c>
      <c r="D3857" s="1" t="s">
        <v>4294</v>
      </c>
      <c r="E3857" s="1" t="s">
        <v>91</v>
      </c>
      <c r="L3857" s="1" t="s">
        <v>2579</v>
      </c>
      <c r="M3857" s="1" t="s">
        <v>243</v>
      </c>
      <c r="N3857" s="1" t="s">
        <v>4319</v>
      </c>
      <c r="Q3857" s="1" t="s">
        <v>32</v>
      </c>
      <c r="R3857" s="1" t="s">
        <v>33</v>
      </c>
      <c r="T3857" s="1" t="s">
        <v>3908</v>
      </c>
      <c r="V3857" s="1" t="s">
        <v>4317</v>
      </c>
      <c r="W3857" s="1" t="s">
        <v>4294</v>
      </c>
      <c r="X3857" s="1" t="s">
        <v>91</v>
      </c>
      <c r="Z3857" s="4" t="str">
        <f t="shared" si="120"/>
        <v>12/11/2020 04:00</v>
      </c>
      <c r="AA3857" s="7">
        <f t="shared" si="121"/>
        <v>-5.07</v>
      </c>
    </row>
    <row r="3858" spans="1:27">
      <c r="A3858" s="2">
        <v>4024937</v>
      </c>
      <c r="B3858" s="2">
        <v>477789049</v>
      </c>
      <c r="C3858" s="1" t="s">
        <v>26</v>
      </c>
      <c r="D3858" s="1" t="s">
        <v>4294</v>
      </c>
      <c r="E3858" s="1" t="s">
        <v>94</v>
      </c>
      <c r="L3858" s="1" t="s">
        <v>2462</v>
      </c>
      <c r="M3858" s="1" t="s">
        <v>269</v>
      </c>
      <c r="N3858" s="1" t="s">
        <v>4320</v>
      </c>
      <c r="Q3858" s="1" t="s">
        <v>32</v>
      </c>
      <c r="R3858" s="1" t="s">
        <v>33</v>
      </c>
      <c r="T3858" s="1" t="s">
        <v>3910</v>
      </c>
      <c r="V3858" s="1" t="s">
        <v>4317</v>
      </c>
      <c r="W3858" s="1" t="s">
        <v>4294</v>
      </c>
      <c r="X3858" s="1" t="s">
        <v>94</v>
      </c>
      <c r="Z3858" s="4" t="str">
        <f t="shared" si="120"/>
        <v>12/11/2020 05:00</v>
      </c>
      <c r="AA3858" s="7">
        <f t="shared" si="121"/>
        <v>-5.05</v>
      </c>
    </row>
    <row r="3859" spans="1:27">
      <c r="A3859" s="2">
        <v>4024937</v>
      </c>
      <c r="B3859" s="2">
        <v>477789050</v>
      </c>
      <c r="C3859" s="1" t="s">
        <v>26</v>
      </c>
      <c r="D3859" s="1" t="s">
        <v>4294</v>
      </c>
      <c r="E3859" s="1" t="s">
        <v>97</v>
      </c>
      <c r="L3859" s="1" t="s">
        <v>2579</v>
      </c>
      <c r="M3859" s="1" t="s">
        <v>69</v>
      </c>
      <c r="N3859" s="1" t="s">
        <v>4321</v>
      </c>
      <c r="Q3859" s="1" t="s">
        <v>32</v>
      </c>
      <c r="R3859" s="1" t="s">
        <v>33</v>
      </c>
      <c r="T3859" s="1" t="s">
        <v>3929</v>
      </c>
      <c r="V3859" s="1" t="s">
        <v>4317</v>
      </c>
      <c r="W3859" s="1" t="s">
        <v>4294</v>
      </c>
      <c r="X3859" s="1" t="s">
        <v>97</v>
      </c>
      <c r="Z3859" s="4" t="str">
        <f t="shared" si="120"/>
        <v>12/11/2020 06:00</v>
      </c>
      <c r="AA3859" s="7">
        <f t="shared" si="121"/>
        <v>-5.07</v>
      </c>
    </row>
    <row r="3860" spans="1:27">
      <c r="A3860" s="2">
        <v>4024937</v>
      </c>
      <c r="B3860" s="2">
        <v>477789051</v>
      </c>
      <c r="C3860" s="1" t="s">
        <v>26</v>
      </c>
      <c r="D3860" s="1" t="s">
        <v>4294</v>
      </c>
      <c r="E3860" s="1" t="s">
        <v>101</v>
      </c>
      <c r="L3860" s="1" t="s">
        <v>2460</v>
      </c>
      <c r="M3860" s="1" t="s">
        <v>99</v>
      </c>
      <c r="N3860" s="1" t="s">
        <v>4322</v>
      </c>
      <c r="Q3860" s="1" t="s">
        <v>32</v>
      </c>
      <c r="R3860" s="1" t="s">
        <v>33</v>
      </c>
      <c r="T3860" s="1" t="s">
        <v>3929</v>
      </c>
      <c r="V3860" s="1" t="s">
        <v>4317</v>
      </c>
      <c r="W3860" s="1" t="s">
        <v>4294</v>
      </c>
      <c r="X3860" s="1" t="s">
        <v>101</v>
      </c>
      <c r="Z3860" s="4" t="str">
        <f t="shared" si="120"/>
        <v>12/11/2020 07:00</v>
      </c>
      <c r="AA3860" s="7">
        <f t="shared" si="121"/>
        <v>-5.08</v>
      </c>
    </row>
    <row r="3861" spans="1:27">
      <c r="A3861" s="2">
        <v>4024937</v>
      </c>
      <c r="B3861" s="2">
        <v>477789052</v>
      </c>
      <c r="C3861" s="1" t="s">
        <v>26</v>
      </c>
      <c r="D3861" s="1" t="s">
        <v>4294</v>
      </c>
      <c r="E3861" s="1" t="s">
        <v>105</v>
      </c>
      <c r="L3861" s="1" t="s">
        <v>2442</v>
      </c>
      <c r="M3861" s="1" t="s">
        <v>182</v>
      </c>
      <c r="N3861" s="1" t="s">
        <v>4323</v>
      </c>
      <c r="Q3861" s="1" t="s">
        <v>32</v>
      </c>
      <c r="R3861" s="1" t="s">
        <v>33</v>
      </c>
      <c r="T3861" s="1" t="s">
        <v>3910</v>
      </c>
      <c r="V3861" s="1" t="s">
        <v>4317</v>
      </c>
      <c r="W3861" s="1" t="s">
        <v>4294</v>
      </c>
      <c r="X3861" s="1" t="s">
        <v>105</v>
      </c>
      <c r="Z3861" s="4" t="str">
        <f t="shared" si="120"/>
        <v>12/11/2020 08:00</v>
      </c>
      <c r="AA3861" s="7">
        <f t="shared" si="121"/>
        <v>-5.12</v>
      </c>
    </row>
    <row r="3862" spans="1:27">
      <c r="A3862" s="2">
        <v>4024937</v>
      </c>
      <c r="B3862" s="2">
        <v>477789053</v>
      </c>
      <c r="C3862" s="1" t="s">
        <v>26</v>
      </c>
      <c r="D3862" s="1" t="s">
        <v>4294</v>
      </c>
      <c r="E3862" s="1" t="s">
        <v>109</v>
      </c>
      <c r="L3862" s="1" t="s">
        <v>2444</v>
      </c>
      <c r="M3862" s="1" t="s">
        <v>111</v>
      </c>
      <c r="N3862" s="1" t="s">
        <v>4324</v>
      </c>
      <c r="Q3862" s="1" t="s">
        <v>32</v>
      </c>
      <c r="R3862" s="1" t="s">
        <v>33</v>
      </c>
      <c r="T3862" s="1" t="s">
        <v>3864</v>
      </c>
      <c r="V3862" s="1" t="s">
        <v>4317</v>
      </c>
      <c r="W3862" s="1" t="s">
        <v>4294</v>
      </c>
      <c r="X3862" s="1" t="s">
        <v>109</v>
      </c>
      <c r="Z3862" s="4" t="str">
        <f t="shared" si="120"/>
        <v>12/11/2020 09:00</v>
      </c>
      <c r="AA3862" s="7">
        <f t="shared" si="121"/>
        <v>-5.1100000000000003</v>
      </c>
    </row>
    <row r="3863" spans="1:27">
      <c r="A3863" s="2">
        <v>4024937</v>
      </c>
      <c r="B3863" s="2">
        <v>477789054</v>
      </c>
      <c r="C3863" s="1" t="s">
        <v>26</v>
      </c>
      <c r="D3863" s="1" t="s">
        <v>4294</v>
      </c>
      <c r="E3863" s="1" t="s">
        <v>113</v>
      </c>
      <c r="L3863" s="1" t="s">
        <v>2442</v>
      </c>
      <c r="M3863" s="1" t="s">
        <v>194</v>
      </c>
      <c r="N3863" s="1" t="s">
        <v>3353</v>
      </c>
      <c r="Q3863" s="1" t="s">
        <v>32</v>
      </c>
      <c r="R3863" s="1" t="s">
        <v>33</v>
      </c>
      <c r="T3863" s="1" t="s">
        <v>3864</v>
      </c>
      <c r="V3863" s="1" t="s">
        <v>4317</v>
      </c>
      <c r="W3863" s="1" t="s">
        <v>4294</v>
      </c>
      <c r="X3863" s="1" t="s">
        <v>113</v>
      </c>
      <c r="Z3863" s="4" t="str">
        <f t="shared" si="120"/>
        <v>12/11/2020 10:00</v>
      </c>
      <c r="AA3863" s="7">
        <f t="shared" si="121"/>
        <v>-5.12</v>
      </c>
    </row>
    <row r="3864" spans="1:27">
      <c r="A3864" s="2">
        <v>4024937</v>
      </c>
      <c r="B3864" s="2">
        <v>477789055</v>
      </c>
      <c r="C3864" s="1" t="s">
        <v>26</v>
      </c>
      <c r="D3864" s="1" t="s">
        <v>4294</v>
      </c>
      <c r="E3864" s="1" t="s">
        <v>117</v>
      </c>
      <c r="L3864" s="1" t="s">
        <v>2448</v>
      </c>
      <c r="M3864" s="1" t="s">
        <v>72</v>
      </c>
      <c r="N3864" s="1" t="s">
        <v>4260</v>
      </c>
      <c r="Q3864" s="1" t="s">
        <v>32</v>
      </c>
      <c r="R3864" s="1" t="s">
        <v>33</v>
      </c>
      <c r="T3864" s="1" t="s">
        <v>3864</v>
      </c>
      <c r="V3864" s="1" t="s">
        <v>4317</v>
      </c>
      <c r="W3864" s="1" t="s">
        <v>4294</v>
      </c>
      <c r="X3864" s="1" t="s">
        <v>117</v>
      </c>
      <c r="Z3864" s="4" t="str">
        <f t="shared" si="120"/>
        <v>12/11/2020 11:00</v>
      </c>
      <c r="AA3864" s="7">
        <f t="shared" si="121"/>
        <v>-5.0999999999999996</v>
      </c>
    </row>
    <row r="3865" spans="1:27">
      <c r="A3865" s="2">
        <v>4024937</v>
      </c>
      <c r="B3865" s="2">
        <v>477789056</v>
      </c>
      <c r="C3865" s="1" t="s">
        <v>26</v>
      </c>
      <c r="D3865" s="1" t="s">
        <v>4294</v>
      </c>
      <c r="E3865" s="1" t="s">
        <v>121</v>
      </c>
      <c r="L3865" s="1" t="s">
        <v>2448</v>
      </c>
      <c r="M3865" s="1" t="s">
        <v>243</v>
      </c>
      <c r="N3865" s="1" t="s">
        <v>4325</v>
      </c>
      <c r="Q3865" s="1" t="s">
        <v>32</v>
      </c>
      <c r="R3865" s="1" t="s">
        <v>33</v>
      </c>
      <c r="T3865" s="1" t="s">
        <v>3864</v>
      </c>
      <c r="V3865" s="1" t="s">
        <v>4317</v>
      </c>
      <c r="W3865" s="1" t="s">
        <v>4294</v>
      </c>
      <c r="X3865" s="1" t="s">
        <v>121</v>
      </c>
      <c r="Z3865" s="4" t="str">
        <f t="shared" si="120"/>
        <v>12/11/2020 12:00</v>
      </c>
      <c r="AA3865" s="7">
        <f t="shared" si="121"/>
        <v>-5.0999999999999996</v>
      </c>
    </row>
    <row r="3866" spans="1:27">
      <c r="A3866" s="2">
        <v>4025011</v>
      </c>
      <c r="B3866" s="2">
        <v>477789969</v>
      </c>
      <c r="C3866" s="1" t="s">
        <v>26</v>
      </c>
      <c r="D3866" s="1" t="s">
        <v>4294</v>
      </c>
      <c r="E3866" s="1" t="s">
        <v>28</v>
      </c>
      <c r="L3866" s="1" t="s">
        <v>2446</v>
      </c>
      <c r="M3866" s="1" t="s">
        <v>215</v>
      </c>
      <c r="N3866" s="1" t="s">
        <v>4326</v>
      </c>
      <c r="Q3866" s="1" t="s">
        <v>32</v>
      </c>
      <c r="R3866" s="1" t="s">
        <v>33</v>
      </c>
      <c r="T3866" s="1" t="s">
        <v>3908</v>
      </c>
      <c r="V3866" s="1" t="s">
        <v>4317</v>
      </c>
      <c r="W3866" s="1" t="s">
        <v>4294</v>
      </c>
      <c r="X3866" s="1" t="s">
        <v>28</v>
      </c>
      <c r="Z3866" s="4" t="str">
        <f t="shared" si="120"/>
        <v>12/11/2020 13:00</v>
      </c>
      <c r="AA3866" s="7">
        <f t="shared" si="121"/>
        <v>-5.09</v>
      </c>
    </row>
    <row r="3867" spans="1:27">
      <c r="A3867" s="2">
        <v>4025011</v>
      </c>
      <c r="B3867" s="2">
        <v>477789970</v>
      </c>
      <c r="C3867" s="1" t="s">
        <v>26</v>
      </c>
      <c r="D3867" s="1" t="s">
        <v>4294</v>
      </c>
      <c r="E3867" s="1" t="s">
        <v>36</v>
      </c>
      <c r="L3867" s="1" t="s">
        <v>2628</v>
      </c>
      <c r="M3867" s="1" t="s">
        <v>52</v>
      </c>
      <c r="N3867" s="1" t="s">
        <v>4327</v>
      </c>
      <c r="Q3867" s="1" t="s">
        <v>32</v>
      </c>
      <c r="R3867" s="1" t="s">
        <v>33</v>
      </c>
      <c r="T3867" s="1" t="s">
        <v>3910</v>
      </c>
      <c r="V3867" s="1" t="s">
        <v>4317</v>
      </c>
      <c r="W3867" s="1" t="s">
        <v>4294</v>
      </c>
      <c r="X3867" s="1" t="s">
        <v>36</v>
      </c>
      <c r="Z3867" s="4" t="str">
        <f t="shared" si="120"/>
        <v>12/11/2020 14:00</v>
      </c>
      <c r="AA3867" s="7">
        <f t="shared" si="121"/>
        <v>-5.18</v>
      </c>
    </row>
    <row r="3868" spans="1:27">
      <c r="A3868" s="2">
        <v>4025011</v>
      </c>
      <c r="B3868" s="2">
        <v>477789971</v>
      </c>
      <c r="C3868" s="1" t="s">
        <v>26</v>
      </c>
      <c r="D3868" s="1" t="s">
        <v>4294</v>
      </c>
      <c r="E3868" s="1" t="s">
        <v>41</v>
      </c>
      <c r="L3868" s="1" t="s">
        <v>2442</v>
      </c>
      <c r="M3868" s="1" t="s">
        <v>225</v>
      </c>
      <c r="N3868" s="1" t="s">
        <v>4328</v>
      </c>
      <c r="Q3868" s="1" t="s">
        <v>32</v>
      </c>
      <c r="R3868" s="1" t="s">
        <v>33</v>
      </c>
      <c r="T3868" s="1" t="s">
        <v>3910</v>
      </c>
      <c r="V3868" s="1" t="s">
        <v>4317</v>
      </c>
      <c r="W3868" s="1" t="s">
        <v>4294</v>
      </c>
      <c r="X3868" s="1" t="s">
        <v>41</v>
      </c>
      <c r="Z3868" s="4" t="str">
        <f t="shared" si="120"/>
        <v>12/11/2020 15:00</v>
      </c>
      <c r="AA3868" s="7">
        <f t="shared" si="121"/>
        <v>-5.12</v>
      </c>
    </row>
    <row r="3869" spans="1:27">
      <c r="A3869" s="2">
        <v>4025011</v>
      </c>
      <c r="B3869" s="2">
        <v>477789972</v>
      </c>
      <c r="C3869" s="1" t="s">
        <v>26</v>
      </c>
      <c r="D3869" s="1" t="s">
        <v>4294</v>
      </c>
      <c r="E3869" s="1" t="s">
        <v>46</v>
      </c>
      <c r="L3869" s="1" t="s">
        <v>2444</v>
      </c>
      <c r="M3869" s="1" t="s">
        <v>260</v>
      </c>
      <c r="N3869" s="1" t="s">
        <v>4329</v>
      </c>
      <c r="Q3869" s="1" t="s">
        <v>32</v>
      </c>
      <c r="R3869" s="1" t="s">
        <v>33</v>
      </c>
      <c r="T3869" s="1" t="s">
        <v>3910</v>
      </c>
      <c r="V3869" s="1" t="s">
        <v>4317</v>
      </c>
      <c r="W3869" s="1" t="s">
        <v>4294</v>
      </c>
      <c r="X3869" s="1" t="s">
        <v>46</v>
      </c>
      <c r="Z3869" s="4" t="str">
        <f t="shared" si="120"/>
        <v>12/11/2020 16:00</v>
      </c>
      <c r="AA3869" s="7">
        <f t="shared" si="121"/>
        <v>-5.1100000000000003</v>
      </c>
    </row>
    <row r="3870" spans="1:27">
      <c r="A3870" s="2">
        <v>4025011</v>
      </c>
      <c r="B3870" s="2">
        <v>477789973</v>
      </c>
      <c r="C3870" s="1" t="s">
        <v>26</v>
      </c>
      <c r="D3870" s="1" t="s">
        <v>4294</v>
      </c>
      <c r="E3870" s="1" t="s">
        <v>50</v>
      </c>
      <c r="L3870" s="1" t="s">
        <v>2448</v>
      </c>
      <c r="M3870" s="1" t="s">
        <v>355</v>
      </c>
      <c r="N3870" s="1" t="s">
        <v>4330</v>
      </c>
      <c r="Q3870" s="1" t="s">
        <v>32</v>
      </c>
      <c r="R3870" s="1" t="s">
        <v>33</v>
      </c>
      <c r="T3870" s="1" t="s">
        <v>3929</v>
      </c>
      <c r="V3870" s="1" t="s">
        <v>4317</v>
      </c>
      <c r="W3870" s="1" t="s">
        <v>4294</v>
      </c>
      <c r="X3870" s="1" t="s">
        <v>50</v>
      </c>
      <c r="Z3870" s="4" t="str">
        <f t="shared" si="120"/>
        <v>12/11/2020 17:00</v>
      </c>
      <c r="AA3870" s="7">
        <f t="shared" si="121"/>
        <v>-5.0999999999999996</v>
      </c>
    </row>
    <row r="3871" spans="1:27">
      <c r="A3871" s="2">
        <v>4025011</v>
      </c>
      <c r="B3871" s="2">
        <v>477789974</v>
      </c>
      <c r="C3871" s="1" t="s">
        <v>26</v>
      </c>
      <c r="D3871" s="1" t="s">
        <v>4294</v>
      </c>
      <c r="E3871" s="1" t="s">
        <v>55</v>
      </c>
      <c r="L3871" s="1" t="s">
        <v>2442</v>
      </c>
      <c r="M3871" s="1" t="s">
        <v>243</v>
      </c>
      <c r="N3871" s="1" t="s">
        <v>2619</v>
      </c>
      <c r="Q3871" s="1" t="s">
        <v>32</v>
      </c>
      <c r="R3871" s="1" t="s">
        <v>33</v>
      </c>
      <c r="T3871" s="1" t="s">
        <v>3908</v>
      </c>
      <c r="V3871" s="1" t="s">
        <v>4317</v>
      </c>
      <c r="W3871" s="1" t="s">
        <v>4294</v>
      </c>
      <c r="X3871" s="1" t="s">
        <v>55</v>
      </c>
      <c r="Z3871" s="4" t="str">
        <f t="shared" si="120"/>
        <v>12/11/2020 18:00</v>
      </c>
      <c r="AA3871" s="7">
        <f t="shared" si="121"/>
        <v>-5.12</v>
      </c>
    </row>
    <row r="3872" spans="1:27">
      <c r="A3872" s="2">
        <v>4025011</v>
      </c>
      <c r="B3872" s="2">
        <v>477789975</v>
      </c>
      <c r="C3872" s="1" t="s">
        <v>26</v>
      </c>
      <c r="D3872" s="1" t="s">
        <v>4294</v>
      </c>
      <c r="E3872" s="1" t="s">
        <v>59</v>
      </c>
      <c r="L3872" s="1" t="s">
        <v>2444</v>
      </c>
      <c r="M3872" s="1" t="s">
        <v>72</v>
      </c>
      <c r="N3872" s="1" t="s">
        <v>4331</v>
      </c>
      <c r="Q3872" s="1" t="s">
        <v>32</v>
      </c>
      <c r="R3872" s="1" t="s">
        <v>33</v>
      </c>
      <c r="T3872" s="1" t="s">
        <v>3910</v>
      </c>
      <c r="V3872" s="1" t="s">
        <v>4317</v>
      </c>
      <c r="W3872" s="1" t="s">
        <v>4294</v>
      </c>
      <c r="X3872" s="1" t="s">
        <v>59</v>
      </c>
      <c r="Z3872" s="4" t="str">
        <f t="shared" si="120"/>
        <v>12/11/2020 19:00</v>
      </c>
      <c r="AA3872" s="7">
        <f t="shared" si="121"/>
        <v>-5.1100000000000003</v>
      </c>
    </row>
    <row r="3873" spans="1:27">
      <c r="A3873" s="2">
        <v>4025011</v>
      </c>
      <c r="B3873" s="2">
        <v>477789976</v>
      </c>
      <c r="C3873" s="1" t="s">
        <v>26</v>
      </c>
      <c r="D3873" s="1" t="s">
        <v>4294</v>
      </c>
      <c r="E3873" s="1" t="s">
        <v>63</v>
      </c>
      <c r="L3873" s="1" t="s">
        <v>2433</v>
      </c>
      <c r="M3873" s="1" t="s">
        <v>133</v>
      </c>
      <c r="N3873" s="1" t="s">
        <v>4332</v>
      </c>
      <c r="Q3873" s="1" t="s">
        <v>32</v>
      </c>
      <c r="R3873" s="1" t="s">
        <v>33</v>
      </c>
      <c r="T3873" s="1" t="s">
        <v>3908</v>
      </c>
      <c r="V3873" s="1" t="s">
        <v>4317</v>
      </c>
      <c r="W3873" s="1" t="s">
        <v>4294</v>
      </c>
      <c r="X3873" s="1" t="s">
        <v>63</v>
      </c>
      <c r="Z3873" s="4" t="str">
        <f t="shared" si="120"/>
        <v>12/11/2020 20:00</v>
      </c>
      <c r="AA3873" s="7">
        <f t="shared" si="121"/>
        <v>-5.2</v>
      </c>
    </row>
    <row r="3874" spans="1:27">
      <c r="A3874" s="2">
        <v>4025011</v>
      </c>
      <c r="B3874" s="2">
        <v>477789977</v>
      </c>
      <c r="C3874" s="1" t="s">
        <v>26</v>
      </c>
      <c r="D3874" s="1" t="s">
        <v>4294</v>
      </c>
      <c r="E3874" s="1" t="s">
        <v>67</v>
      </c>
      <c r="L3874" s="1" t="s">
        <v>2600</v>
      </c>
      <c r="M3874" s="1" t="s">
        <v>136</v>
      </c>
      <c r="N3874" s="1" t="s">
        <v>4333</v>
      </c>
      <c r="Q3874" s="1" t="s">
        <v>32</v>
      </c>
      <c r="R3874" s="1" t="s">
        <v>33</v>
      </c>
      <c r="T3874" s="1" t="s">
        <v>3864</v>
      </c>
      <c r="V3874" s="1" t="s">
        <v>4317</v>
      </c>
      <c r="W3874" s="1" t="s">
        <v>4294</v>
      </c>
      <c r="X3874" s="1" t="s">
        <v>67</v>
      </c>
      <c r="Z3874" s="4" t="str">
        <f t="shared" si="120"/>
        <v>12/11/2020 21:00</v>
      </c>
      <c r="AA3874" s="7">
        <f t="shared" si="121"/>
        <v>-5.15</v>
      </c>
    </row>
    <row r="3875" spans="1:27">
      <c r="A3875" s="2">
        <v>4025011</v>
      </c>
      <c r="B3875" s="2">
        <v>477789978</v>
      </c>
      <c r="C3875" s="1" t="s">
        <v>26</v>
      </c>
      <c r="D3875" s="1" t="s">
        <v>4294</v>
      </c>
      <c r="E3875" s="1" t="s">
        <v>71</v>
      </c>
      <c r="L3875" s="1" t="s">
        <v>2600</v>
      </c>
      <c r="M3875" s="1" t="s">
        <v>187</v>
      </c>
      <c r="N3875" s="1" t="s">
        <v>2620</v>
      </c>
      <c r="Q3875" s="1" t="s">
        <v>32</v>
      </c>
      <c r="R3875" s="1" t="s">
        <v>33</v>
      </c>
      <c r="T3875" s="1" t="s">
        <v>3783</v>
      </c>
      <c r="V3875" s="1" t="s">
        <v>4317</v>
      </c>
      <c r="W3875" s="1" t="s">
        <v>4294</v>
      </c>
      <c r="X3875" s="1" t="s">
        <v>71</v>
      </c>
      <c r="Z3875" s="4" t="str">
        <f t="shared" si="120"/>
        <v>12/11/2020 22:00</v>
      </c>
      <c r="AA3875" s="7">
        <f t="shared" si="121"/>
        <v>-5.15</v>
      </c>
    </row>
    <row r="3876" spans="1:27">
      <c r="A3876" s="2">
        <v>4025011</v>
      </c>
      <c r="B3876" s="2">
        <v>477789979</v>
      </c>
      <c r="C3876" s="1" t="s">
        <v>26</v>
      </c>
      <c r="D3876" s="1" t="s">
        <v>4294</v>
      </c>
      <c r="E3876" s="1" t="s">
        <v>74</v>
      </c>
      <c r="L3876" s="1" t="s">
        <v>2565</v>
      </c>
      <c r="M3876" s="1" t="s">
        <v>189</v>
      </c>
      <c r="N3876" s="1" t="s">
        <v>4334</v>
      </c>
      <c r="Q3876" s="1" t="s">
        <v>32</v>
      </c>
      <c r="R3876" s="1" t="s">
        <v>33</v>
      </c>
      <c r="T3876" s="1" t="s">
        <v>3908</v>
      </c>
      <c r="V3876" s="1" t="s">
        <v>4317</v>
      </c>
      <c r="W3876" s="1" t="s">
        <v>4294</v>
      </c>
      <c r="X3876" s="1" t="s">
        <v>74</v>
      </c>
      <c r="Z3876" s="4" t="str">
        <f t="shared" si="120"/>
        <v>12/11/2020 23:00</v>
      </c>
      <c r="AA3876" s="7">
        <f t="shared" si="121"/>
        <v>-5.13</v>
      </c>
    </row>
    <row r="3877" spans="1:27">
      <c r="A3877" s="2">
        <v>4025011</v>
      </c>
      <c r="B3877" s="2">
        <v>477789980</v>
      </c>
      <c r="C3877" s="1" t="s">
        <v>26</v>
      </c>
      <c r="D3877" s="1" t="s">
        <v>4317</v>
      </c>
      <c r="E3877" s="1" t="s">
        <v>76</v>
      </c>
      <c r="L3877" s="1" t="s">
        <v>2565</v>
      </c>
      <c r="M3877" s="1" t="s">
        <v>115</v>
      </c>
      <c r="N3877" s="1" t="s">
        <v>4335</v>
      </c>
      <c r="Q3877" s="1" t="s">
        <v>32</v>
      </c>
      <c r="R3877" s="1" t="s">
        <v>33</v>
      </c>
      <c r="T3877" s="1" t="s">
        <v>3864</v>
      </c>
      <c r="V3877" s="1" t="s">
        <v>4317</v>
      </c>
      <c r="W3877" s="1" t="s">
        <v>4317</v>
      </c>
      <c r="X3877" s="1" t="s">
        <v>76</v>
      </c>
      <c r="Z3877" s="4" t="str">
        <f t="shared" si="120"/>
        <v>13/11/2020 00:00</v>
      </c>
      <c r="AA3877" s="7">
        <f t="shared" si="121"/>
        <v>-5.13</v>
      </c>
    </row>
    <row r="3878" spans="1:27">
      <c r="A3878" s="2">
        <v>4025085</v>
      </c>
      <c r="B3878" s="2">
        <v>477791008</v>
      </c>
      <c r="C3878" s="1" t="s">
        <v>26</v>
      </c>
      <c r="D3878" s="1" t="s">
        <v>4317</v>
      </c>
      <c r="E3878" s="1" t="s">
        <v>80</v>
      </c>
      <c r="L3878" s="1" t="s">
        <v>2442</v>
      </c>
      <c r="M3878" s="1" t="s">
        <v>78</v>
      </c>
      <c r="N3878" s="1" t="s">
        <v>4336</v>
      </c>
      <c r="Q3878" s="1" t="s">
        <v>32</v>
      </c>
      <c r="R3878" s="1" t="s">
        <v>33</v>
      </c>
      <c r="T3878" s="1" t="s">
        <v>3864</v>
      </c>
      <c r="V3878" s="1" t="s">
        <v>4337</v>
      </c>
      <c r="W3878" s="1" t="s">
        <v>4317</v>
      </c>
      <c r="X3878" s="1" t="s">
        <v>80</v>
      </c>
      <c r="Z3878" s="4" t="str">
        <f t="shared" si="120"/>
        <v>13/11/2020 01:00</v>
      </c>
      <c r="AA3878" s="7">
        <f t="shared" si="121"/>
        <v>-5.12</v>
      </c>
    </row>
    <row r="3879" spans="1:27">
      <c r="A3879" s="2">
        <v>4025085</v>
      </c>
      <c r="B3879" s="2">
        <v>477791009</v>
      </c>
      <c r="C3879" s="1" t="s">
        <v>26</v>
      </c>
      <c r="D3879" s="1" t="s">
        <v>4317</v>
      </c>
      <c r="E3879" s="1" t="s">
        <v>83</v>
      </c>
      <c r="L3879" s="1" t="s">
        <v>2446</v>
      </c>
      <c r="M3879" s="1" t="s">
        <v>30</v>
      </c>
      <c r="N3879" s="1" t="s">
        <v>4215</v>
      </c>
      <c r="Q3879" s="1" t="s">
        <v>32</v>
      </c>
      <c r="R3879" s="1" t="s">
        <v>33</v>
      </c>
      <c r="T3879" s="1" t="s">
        <v>3908</v>
      </c>
      <c r="V3879" s="1" t="s">
        <v>4337</v>
      </c>
      <c r="W3879" s="1" t="s">
        <v>4317</v>
      </c>
      <c r="X3879" s="1" t="s">
        <v>83</v>
      </c>
      <c r="Z3879" s="4" t="str">
        <f t="shared" si="120"/>
        <v>13/11/2020 02:00</v>
      </c>
      <c r="AA3879" s="7">
        <f t="shared" si="121"/>
        <v>-5.09</v>
      </c>
    </row>
    <row r="3880" spans="1:27">
      <c r="A3880" s="2">
        <v>4025085</v>
      </c>
      <c r="B3880" s="2">
        <v>477791010</v>
      </c>
      <c r="C3880" s="1" t="s">
        <v>26</v>
      </c>
      <c r="D3880" s="1" t="s">
        <v>4317</v>
      </c>
      <c r="E3880" s="1" t="s">
        <v>87</v>
      </c>
      <c r="L3880" s="1" t="s">
        <v>2446</v>
      </c>
      <c r="M3880" s="1" t="s">
        <v>61</v>
      </c>
      <c r="N3880" s="1" t="s">
        <v>4267</v>
      </c>
      <c r="Q3880" s="1" t="s">
        <v>32</v>
      </c>
      <c r="R3880" s="1" t="s">
        <v>33</v>
      </c>
      <c r="T3880" s="1" t="s">
        <v>3910</v>
      </c>
      <c r="V3880" s="1" t="s">
        <v>4337</v>
      </c>
      <c r="W3880" s="1" t="s">
        <v>4317</v>
      </c>
      <c r="X3880" s="1" t="s">
        <v>87</v>
      </c>
      <c r="Z3880" s="4" t="str">
        <f t="shared" si="120"/>
        <v>13/11/2020 03:00</v>
      </c>
      <c r="AA3880" s="7">
        <f t="shared" si="121"/>
        <v>-5.09</v>
      </c>
    </row>
    <row r="3881" spans="1:27">
      <c r="A3881" s="2">
        <v>4025085</v>
      </c>
      <c r="B3881" s="2">
        <v>477791011</v>
      </c>
      <c r="C3881" s="1" t="s">
        <v>26</v>
      </c>
      <c r="D3881" s="1" t="s">
        <v>4317</v>
      </c>
      <c r="E3881" s="1" t="s">
        <v>91</v>
      </c>
      <c r="L3881" s="1" t="s">
        <v>2446</v>
      </c>
      <c r="M3881" s="1" t="s">
        <v>235</v>
      </c>
      <c r="N3881" s="1" t="s">
        <v>4338</v>
      </c>
      <c r="Q3881" s="1" t="s">
        <v>32</v>
      </c>
      <c r="R3881" s="1" t="s">
        <v>33</v>
      </c>
      <c r="T3881" s="1" t="s">
        <v>3910</v>
      </c>
      <c r="V3881" s="1" t="s">
        <v>4337</v>
      </c>
      <c r="W3881" s="1" t="s">
        <v>4317</v>
      </c>
      <c r="X3881" s="1" t="s">
        <v>91</v>
      </c>
      <c r="Z3881" s="4" t="str">
        <f t="shared" si="120"/>
        <v>13/11/2020 04:00</v>
      </c>
      <c r="AA3881" s="7">
        <f t="shared" si="121"/>
        <v>-5.09</v>
      </c>
    </row>
    <row r="3882" spans="1:27">
      <c r="A3882" s="2">
        <v>4025085</v>
      </c>
      <c r="B3882" s="2">
        <v>477791012</v>
      </c>
      <c r="C3882" s="1" t="s">
        <v>26</v>
      </c>
      <c r="D3882" s="1" t="s">
        <v>4317</v>
      </c>
      <c r="E3882" s="1" t="s">
        <v>94</v>
      </c>
      <c r="L3882" s="1" t="s">
        <v>2446</v>
      </c>
      <c r="M3882" s="1" t="s">
        <v>154</v>
      </c>
      <c r="N3882" s="1" t="s">
        <v>4339</v>
      </c>
      <c r="Q3882" s="1" t="s">
        <v>32</v>
      </c>
      <c r="R3882" s="1" t="s">
        <v>33</v>
      </c>
      <c r="T3882" s="1" t="s">
        <v>3929</v>
      </c>
      <c r="V3882" s="1" t="s">
        <v>4337</v>
      </c>
      <c r="W3882" s="1" t="s">
        <v>4317</v>
      </c>
      <c r="X3882" s="1" t="s">
        <v>94</v>
      </c>
      <c r="Z3882" s="4" t="str">
        <f t="shared" si="120"/>
        <v>13/11/2020 05:00</v>
      </c>
      <c r="AA3882" s="7">
        <f t="shared" si="121"/>
        <v>-5.09</v>
      </c>
    </row>
    <row r="3883" spans="1:27">
      <c r="A3883" s="2">
        <v>4025085</v>
      </c>
      <c r="B3883" s="2">
        <v>477791013</v>
      </c>
      <c r="C3883" s="1" t="s">
        <v>26</v>
      </c>
      <c r="D3883" s="1" t="s">
        <v>4317</v>
      </c>
      <c r="E3883" s="1" t="s">
        <v>97</v>
      </c>
      <c r="L3883" s="1" t="s">
        <v>2446</v>
      </c>
      <c r="M3883" s="1" t="s">
        <v>95</v>
      </c>
      <c r="N3883" s="1" t="s">
        <v>4340</v>
      </c>
      <c r="Q3883" s="1" t="s">
        <v>32</v>
      </c>
      <c r="R3883" s="1" t="s">
        <v>33</v>
      </c>
      <c r="T3883" s="1" t="s">
        <v>3929</v>
      </c>
      <c r="V3883" s="1" t="s">
        <v>4337</v>
      </c>
      <c r="W3883" s="1" t="s">
        <v>4317</v>
      </c>
      <c r="X3883" s="1" t="s">
        <v>97</v>
      </c>
      <c r="Z3883" s="4" t="str">
        <f t="shared" si="120"/>
        <v>13/11/2020 06:00</v>
      </c>
      <c r="AA3883" s="7">
        <f t="shared" si="121"/>
        <v>-5.09</v>
      </c>
    </row>
    <row r="3884" spans="1:27">
      <c r="A3884" s="2">
        <v>4025085</v>
      </c>
      <c r="B3884" s="2">
        <v>477791014</v>
      </c>
      <c r="C3884" s="1" t="s">
        <v>26</v>
      </c>
      <c r="D3884" s="1" t="s">
        <v>4317</v>
      </c>
      <c r="E3884" s="1" t="s">
        <v>101</v>
      </c>
      <c r="L3884" s="1" t="s">
        <v>2444</v>
      </c>
      <c r="M3884" s="1" t="s">
        <v>149</v>
      </c>
      <c r="N3884" s="1" t="s">
        <v>4341</v>
      </c>
      <c r="Q3884" s="1" t="s">
        <v>32</v>
      </c>
      <c r="R3884" s="1" t="s">
        <v>33</v>
      </c>
      <c r="T3884" s="1" t="s">
        <v>4296</v>
      </c>
      <c r="V3884" s="1" t="s">
        <v>4337</v>
      </c>
      <c r="W3884" s="1" t="s">
        <v>4317</v>
      </c>
      <c r="X3884" s="1" t="s">
        <v>101</v>
      </c>
      <c r="Z3884" s="4" t="str">
        <f t="shared" si="120"/>
        <v>13/11/2020 07:00</v>
      </c>
      <c r="AA3884" s="7">
        <f t="shared" si="121"/>
        <v>-5.1100000000000003</v>
      </c>
    </row>
    <row r="3885" spans="1:27">
      <c r="A3885" s="2">
        <v>4025085</v>
      </c>
      <c r="B3885" s="2">
        <v>477791015</v>
      </c>
      <c r="C3885" s="1" t="s">
        <v>26</v>
      </c>
      <c r="D3885" s="1" t="s">
        <v>4317</v>
      </c>
      <c r="E3885" s="1" t="s">
        <v>105</v>
      </c>
      <c r="L3885" s="1" t="s">
        <v>2448</v>
      </c>
      <c r="M3885" s="1" t="s">
        <v>189</v>
      </c>
      <c r="N3885" s="1" t="s">
        <v>4342</v>
      </c>
      <c r="Q3885" s="1" t="s">
        <v>32</v>
      </c>
      <c r="R3885" s="1" t="s">
        <v>33</v>
      </c>
      <c r="T3885" s="1" t="s">
        <v>3910</v>
      </c>
      <c r="V3885" s="1" t="s">
        <v>4337</v>
      </c>
      <c r="W3885" s="1" t="s">
        <v>4317</v>
      </c>
      <c r="X3885" s="1" t="s">
        <v>105</v>
      </c>
      <c r="Z3885" s="4" t="str">
        <f t="shared" si="120"/>
        <v>13/11/2020 08:00</v>
      </c>
      <c r="AA3885" s="7">
        <f t="shared" si="121"/>
        <v>-5.0999999999999996</v>
      </c>
    </row>
    <row r="3886" spans="1:27">
      <c r="A3886" s="2">
        <v>4025085</v>
      </c>
      <c r="B3886" s="2">
        <v>477791016</v>
      </c>
      <c r="C3886" s="1" t="s">
        <v>26</v>
      </c>
      <c r="D3886" s="1" t="s">
        <v>4317</v>
      </c>
      <c r="E3886" s="1" t="s">
        <v>109</v>
      </c>
      <c r="L3886" s="1" t="s">
        <v>2448</v>
      </c>
      <c r="M3886" s="1" t="s">
        <v>145</v>
      </c>
      <c r="N3886" s="1" t="s">
        <v>4343</v>
      </c>
      <c r="Q3886" s="1" t="s">
        <v>32</v>
      </c>
      <c r="R3886" s="1" t="s">
        <v>33</v>
      </c>
      <c r="T3886" s="1" t="s">
        <v>3910</v>
      </c>
      <c r="V3886" s="1" t="s">
        <v>4337</v>
      </c>
      <c r="W3886" s="1" t="s">
        <v>4317</v>
      </c>
      <c r="X3886" s="1" t="s">
        <v>109</v>
      </c>
      <c r="Z3886" s="4" t="str">
        <f t="shared" si="120"/>
        <v>13/11/2020 09:00</v>
      </c>
      <c r="AA3886" s="7">
        <f t="shared" si="121"/>
        <v>-5.0999999999999996</v>
      </c>
    </row>
    <row r="3887" spans="1:27">
      <c r="A3887" s="2">
        <v>4025085</v>
      </c>
      <c r="B3887" s="2">
        <v>477791017</v>
      </c>
      <c r="C3887" s="1" t="s">
        <v>26</v>
      </c>
      <c r="D3887" s="1" t="s">
        <v>4317</v>
      </c>
      <c r="E3887" s="1" t="s">
        <v>113</v>
      </c>
      <c r="L3887" s="1" t="s">
        <v>2442</v>
      </c>
      <c r="M3887" s="1" t="s">
        <v>136</v>
      </c>
      <c r="N3887" s="1" t="s">
        <v>4338</v>
      </c>
      <c r="Q3887" s="1" t="s">
        <v>32</v>
      </c>
      <c r="R3887" s="1" t="s">
        <v>33</v>
      </c>
      <c r="T3887" s="1" t="s">
        <v>3910</v>
      </c>
      <c r="V3887" s="1" t="s">
        <v>4337</v>
      </c>
      <c r="W3887" s="1" t="s">
        <v>4317</v>
      </c>
      <c r="X3887" s="1" t="s">
        <v>113</v>
      </c>
      <c r="Z3887" s="4" t="str">
        <f t="shared" si="120"/>
        <v>13/11/2020 10:00</v>
      </c>
      <c r="AA3887" s="7">
        <f t="shared" si="121"/>
        <v>-5.12</v>
      </c>
    </row>
    <row r="3888" spans="1:27">
      <c r="A3888" s="2">
        <v>4025085</v>
      </c>
      <c r="B3888" s="2">
        <v>477791018</v>
      </c>
      <c r="C3888" s="1" t="s">
        <v>26</v>
      </c>
      <c r="D3888" s="1" t="s">
        <v>4317</v>
      </c>
      <c r="E3888" s="1" t="s">
        <v>117</v>
      </c>
      <c r="L3888" s="1" t="s">
        <v>2446</v>
      </c>
      <c r="M3888" s="1" t="s">
        <v>111</v>
      </c>
      <c r="N3888" s="1" t="s">
        <v>4344</v>
      </c>
      <c r="Q3888" s="1" t="s">
        <v>32</v>
      </c>
      <c r="R3888" s="1" t="s">
        <v>33</v>
      </c>
      <c r="T3888" s="1" t="s">
        <v>3910</v>
      </c>
      <c r="V3888" s="1" t="s">
        <v>4337</v>
      </c>
      <c r="W3888" s="1" t="s">
        <v>4317</v>
      </c>
      <c r="X3888" s="1" t="s">
        <v>117</v>
      </c>
      <c r="Z3888" s="4" t="str">
        <f t="shared" si="120"/>
        <v>13/11/2020 11:00</v>
      </c>
      <c r="AA3888" s="7">
        <f t="shared" si="121"/>
        <v>-5.09</v>
      </c>
    </row>
    <row r="3889" spans="1:27">
      <c r="A3889" s="2">
        <v>4025085</v>
      </c>
      <c r="B3889" s="2">
        <v>477791019</v>
      </c>
      <c r="C3889" s="1" t="s">
        <v>26</v>
      </c>
      <c r="D3889" s="1" t="s">
        <v>4317</v>
      </c>
      <c r="E3889" s="1" t="s">
        <v>121</v>
      </c>
      <c r="L3889" s="1" t="s">
        <v>2446</v>
      </c>
      <c r="M3889" s="1" t="s">
        <v>119</v>
      </c>
      <c r="N3889" s="1" t="s">
        <v>4345</v>
      </c>
      <c r="Q3889" s="1" t="s">
        <v>32</v>
      </c>
      <c r="R3889" s="1" t="s">
        <v>33</v>
      </c>
      <c r="T3889" s="1" t="s">
        <v>3910</v>
      </c>
      <c r="V3889" s="1" t="s">
        <v>4337</v>
      </c>
      <c r="W3889" s="1" t="s">
        <v>4317</v>
      </c>
      <c r="X3889" s="1" t="s">
        <v>121</v>
      </c>
      <c r="Z3889" s="4" t="str">
        <f t="shared" si="120"/>
        <v>13/11/2020 12:00</v>
      </c>
      <c r="AA3889" s="7">
        <f t="shared" si="121"/>
        <v>-5.09</v>
      </c>
    </row>
    <row r="3890" spans="1:27">
      <c r="A3890" s="2">
        <v>4025062</v>
      </c>
      <c r="B3890" s="2">
        <v>477790578</v>
      </c>
      <c r="C3890" s="1" t="s">
        <v>26</v>
      </c>
      <c r="D3890" s="1" t="s">
        <v>4317</v>
      </c>
      <c r="E3890" s="1" t="s">
        <v>28</v>
      </c>
      <c r="L3890" s="1" t="s">
        <v>2448</v>
      </c>
      <c r="M3890" s="1" t="s">
        <v>61</v>
      </c>
      <c r="N3890" s="1" t="s">
        <v>4346</v>
      </c>
      <c r="Q3890" s="1" t="s">
        <v>32</v>
      </c>
      <c r="R3890" s="1" t="s">
        <v>33</v>
      </c>
      <c r="T3890" s="1" t="s">
        <v>3910</v>
      </c>
      <c r="V3890" s="1" t="s">
        <v>4337</v>
      </c>
      <c r="W3890" s="1" t="s">
        <v>4317</v>
      </c>
      <c r="X3890" s="1" t="s">
        <v>28</v>
      </c>
      <c r="Z3890" s="4" t="str">
        <f t="shared" si="120"/>
        <v>13/11/2020 13:00</v>
      </c>
      <c r="AA3890" s="7">
        <f t="shared" si="121"/>
        <v>-5.0999999999999996</v>
      </c>
    </row>
    <row r="3891" spans="1:27">
      <c r="A3891" s="2">
        <v>4025062</v>
      </c>
      <c r="B3891" s="2">
        <v>477790579</v>
      </c>
      <c r="C3891" s="1" t="s">
        <v>26</v>
      </c>
      <c r="D3891" s="1" t="s">
        <v>4317</v>
      </c>
      <c r="E3891" s="1" t="s">
        <v>36</v>
      </c>
      <c r="L3891" s="1" t="s">
        <v>2446</v>
      </c>
      <c r="M3891" s="1" t="s">
        <v>391</v>
      </c>
      <c r="N3891" s="1" t="s">
        <v>4347</v>
      </c>
      <c r="Q3891" s="1" t="s">
        <v>32</v>
      </c>
      <c r="R3891" s="1" t="s">
        <v>33</v>
      </c>
      <c r="T3891" s="1" t="s">
        <v>3910</v>
      </c>
      <c r="V3891" s="1" t="s">
        <v>4337</v>
      </c>
      <c r="W3891" s="1" t="s">
        <v>4317</v>
      </c>
      <c r="X3891" s="1" t="s">
        <v>36</v>
      </c>
      <c r="Z3891" s="4" t="str">
        <f t="shared" si="120"/>
        <v>13/11/2020 14:00</v>
      </c>
      <c r="AA3891" s="7">
        <f t="shared" si="121"/>
        <v>-5.09</v>
      </c>
    </row>
    <row r="3892" spans="1:27">
      <c r="A3892" s="2">
        <v>4025062</v>
      </c>
      <c r="B3892" s="2">
        <v>477790580</v>
      </c>
      <c r="C3892" s="1" t="s">
        <v>26</v>
      </c>
      <c r="D3892" s="1" t="s">
        <v>4317</v>
      </c>
      <c r="E3892" s="1" t="s">
        <v>41</v>
      </c>
      <c r="L3892" s="1" t="s">
        <v>2444</v>
      </c>
      <c r="M3892" s="1" t="s">
        <v>294</v>
      </c>
      <c r="N3892" s="1" t="s">
        <v>4348</v>
      </c>
      <c r="Q3892" s="1" t="s">
        <v>32</v>
      </c>
      <c r="R3892" s="1" t="s">
        <v>33</v>
      </c>
      <c r="T3892" s="1" t="s">
        <v>3910</v>
      </c>
      <c r="V3892" s="1" t="s">
        <v>4337</v>
      </c>
      <c r="W3892" s="1" t="s">
        <v>4317</v>
      </c>
      <c r="X3892" s="1" t="s">
        <v>41</v>
      </c>
      <c r="Z3892" s="4" t="str">
        <f t="shared" si="120"/>
        <v>13/11/2020 15:00</v>
      </c>
      <c r="AA3892" s="7">
        <f t="shared" si="121"/>
        <v>-5.1100000000000003</v>
      </c>
    </row>
    <row r="3893" spans="1:27">
      <c r="A3893" s="2">
        <v>4025062</v>
      </c>
      <c r="B3893" s="2">
        <v>477790581</v>
      </c>
      <c r="C3893" s="1" t="s">
        <v>26</v>
      </c>
      <c r="D3893" s="1" t="s">
        <v>4317</v>
      </c>
      <c r="E3893" s="1" t="s">
        <v>46</v>
      </c>
      <c r="L3893" s="1" t="s">
        <v>2579</v>
      </c>
      <c r="M3893" s="1" t="s">
        <v>221</v>
      </c>
      <c r="N3893" s="1" t="s">
        <v>4349</v>
      </c>
      <c r="Q3893" s="1" t="s">
        <v>32</v>
      </c>
      <c r="R3893" s="1" t="s">
        <v>33</v>
      </c>
      <c r="T3893" s="1" t="s">
        <v>3910</v>
      </c>
      <c r="V3893" s="1" t="s">
        <v>4337</v>
      </c>
      <c r="W3893" s="1" t="s">
        <v>4317</v>
      </c>
      <c r="X3893" s="1" t="s">
        <v>46</v>
      </c>
      <c r="Z3893" s="4" t="str">
        <f t="shared" si="120"/>
        <v>13/11/2020 16:00</v>
      </c>
      <c r="AA3893" s="7">
        <f t="shared" si="121"/>
        <v>-5.07</v>
      </c>
    </row>
    <row r="3894" spans="1:27">
      <c r="A3894" s="2">
        <v>4025062</v>
      </c>
      <c r="B3894" s="2">
        <v>477790582</v>
      </c>
      <c r="C3894" s="1" t="s">
        <v>26</v>
      </c>
      <c r="D3894" s="1" t="s">
        <v>4317</v>
      </c>
      <c r="E3894" s="1" t="s">
        <v>50</v>
      </c>
      <c r="L3894" s="1" t="s">
        <v>2444</v>
      </c>
      <c r="M3894" s="1" t="s">
        <v>43</v>
      </c>
      <c r="N3894" s="1" t="s">
        <v>4350</v>
      </c>
      <c r="Q3894" s="1" t="s">
        <v>32</v>
      </c>
      <c r="R3894" s="1" t="s">
        <v>33</v>
      </c>
      <c r="T3894" s="1" t="s">
        <v>3929</v>
      </c>
      <c r="V3894" s="1" t="s">
        <v>4337</v>
      </c>
      <c r="W3894" s="1" t="s">
        <v>4317</v>
      </c>
      <c r="X3894" s="1" t="s">
        <v>50</v>
      </c>
      <c r="Z3894" s="4" t="str">
        <f t="shared" si="120"/>
        <v>13/11/2020 17:00</v>
      </c>
      <c r="AA3894" s="7">
        <f t="shared" si="121"/>
        <v>-5.1100000000000003</v>
      </c>
    </row>
    <row r="3895" spans="1:27">
      <c r="A3895" s="2">
        <v>4025062</v>
      </c>
      <c r="B3895" s="2">
        <v>477790583</v>
      </c>
      <c r="C3895" s="1" t="s">
        <v>26</v>
      </c>
      <c r="D3895" s="1" t="s">
        <v>4317</v>
      </c>
      <c r="E3895" s="1" t="s">
        <v>55</v>
      </c>
      <c r="L3895" s="1" t="s">
        <v>2442</v>
      </c>
      <c r="M3895" s="1" t="s">
        <v>61</v>
      </c>
      <c r="N3895" s="1" t="s">
        <v>4351</v>
      </c>
      <c r="Q3895" s="1" t="s">
        <v>32</v>
      </c>
      <c r="R3895" s="1" t="s">
        <v>33</v>
      </c>
      <c r="T3895" s="1" t="s">
        <v>3908</v>
      </c>
      <c r="V3895" s="1" t="s">
        <v>4337</v>
      </c>
      <c r="W3895" s="1" t="s">
        <v>4317</v>
      </c>
      <c r="X3895" s="1" t="s">
        <v>55</v>
      </c>
      <c r="Z3895" s="4" t="str">
        <f t="shared" si="120"/>
        <v>13/11/2020 18:00</v>
      </c>
      <c r="AA3895" s="7">
        <f t="shared" si="121"/>
        <v>-5.12</v>
      </c>
    </row>
    <row r="3896" spans="1:27">
      <c r="A3896" s="2">
        <v>4025062</v>
      </c>
      <c r="B3896" s="2">
        <v>477790584</v>
      </c>
      <c r="C3896" s="1" t="s">
        <v>26</v>
      </c>
      <c r="D3896" s="1" t="s">
        <v>4317</v>
      </c>
      <c r="E3896" s="1" t="s">
        <v>59</v>
      </c>
      <c r="L3896" s="1" t="s">
        <v>2453</v>
      </c>
      <c r="M3896" s="1" t="s">
        <v>119</v>
      </c>
      <c r="N3896" s="1" t="s">
        <v>4352</v>
      </c>
      <c r="Q3896" s="1" t="s">
        <v>32</v>
      </c>
      <c r="R3896" s="1" t="s">
        <v>33</v>
      </c>
      <c r="T3896" s="1" t="s">
        <v>3908</v>
      </c>
      <c r="V3896" s="1" t="s">
        <v>4337</v>
      </c>
      <c r="W3896" s="1" t="s">
        <v>4317</v>
      </c>
      <c r="X3896" s="1" t="s">
        <v>59</v>
      </c>
      <c r="Z3896" s="4" t="str">
        <f t="shared" si="120"/>
        <v>13/11/2020 19:00</v>
      </c>
      <c r="AA3896" s="7">
        <f t="shared" si="121"/>
        <v>-5.14</v>
      </c>
    </row>
    <row r="3897" spans="1:27">
      <c r="A3897" s="2">
        <v>4025062</v>
      </c>
      <c r="B3897" s="2">
        <v>477790585</v>
      </c>
      <c r="C3897" s="1" t="s">
        <v>26</v>
      </c>
      <c r="D3897" s="1" t="s">
        <v>4317</v>
      </c>
      <c r="E3897" s="1" t="s">
        <v>63</v>
      </c>
      <c r="L3897" s="1" t="s">
        <v>2446</v>
      </c>
      <c r="M3897" s="1" t="s">
        <v>201</v>
      </c>
      <c r="N3897" s="1" t="s">
        <v>4353</v>
      </c>
      <c r="Q3897" s="1" t="s">
        <v>32</v>
      </c>
      <c r="R3897" s="1" t="s">
        <v>33</v>
      </c>
      <c r="T3897" s="1" t="s">
        <v>3910</v>
      </c>
      <c r="V3897" s="1" t="s">
        <v>4337</v>
      </c>
      <c r="W3897" s="1" t="s">
        <v>4317</v>
      </c>
      <c r="X3897" s="1" t="s">
        <v>63</v>
      </c>
      <c r="Z3897" s="4" t="str">
        <f t="shared" si="120"/>
        <v>13/11/2020 20:00</v>
      </c>
      <c r="AA3897" s="7">
        <f t="shared" si="121"/>
        <v>-5.09</v>
      </c>
    </row>
    <row r="3898" spans="1:27">
      <c r="A3898" s="2">
        <v>4025062</v>
      </c>
      <c r="B3898" s="2">
        <v>477790586</v>
      </c>
      <c r="C3898" s="1" t="s">
        <v>26</v>
      </c>
      <c r="D3898" s="1" t="s">
        <v>4317</v>
      </c>
      <c r="E3898" s="1" t="s">
        <v>67</v>
      </c>
      <c r="L3898" s="1" t="s">
        <v>2446</v>
      </c>
      <c r="M3898" s="1" t="s">
        <v>182</v>
      </c>
      <c r="N3898" s="1" t="s">
        <v>4279</v>
      </c>
      <c r="Q3898" s="1" t="s">
        <v>32</v>
      </c>
      <c r="R3898" s="1" t="s">
        <v>33</v>
      </c>
      <c r="T3898" s="1" t="s">
        <v>3908</v>
      </c>
      <c r="V3898" s="1" t="s">
        <v>4337</v>
      </c>
      <c r="W3898" s="1" t="s">
        <v>4317</v>
      </c>
      <c r="X3898" s="1" t="s">
        <v>67</v>
      </c>
      <c r="Z3898" s="4" t="str">
        <f t="shared" si="120"/>
        <v>13/11/2020 21:00</v>
      </c>
      <c r="AA3898" s="7">
        <f t="shared" si="121"/>
        <v>-5.09</v>
      </c>
    </row>
    <row r="3899" spans="1:27">
      <c r="A3899" s="2">
        <v>4025062</v>
      </c>
      <c r="B3899" s="2">
        <v>477790587</v>
      </c>
      <c r="C3899" s="1" t="s">
        <v>26</v>
      </c>
      <c r="D3899" s="1" t="s">
        <v>4317</v>
      </c>
      <c r="E3899" s="1" t="s">
        <v>71</v>
      </c>
      <c r="L3899" s="1" t="s">
        <v>2453</v>
      </c>
      <c r="M3899" s="1" t="s">
        <v>111</v>
      </c>
      <c r="N3899" s="1" t="s">
        <v>4354</v>
      </c>
      <c r="Q3899" s="1" t="s">
        <v>32</v>
      </c>
      <c r="R3899" s="1" t="s">
        <v>33</v>
      </c>
      <c r="T3899" s="1" t="s">
        <v>3908</v>
      </c>
      <c r="V3899" s="1" t="s">
        <v>4337</v>
      </c>
      <c r="W3899" s="1" t="s">
        <v>4317</v>
      </c>
      <c r="X3899" s="1" t="s">
        <v>71</v>
      </c>
      <c r="Z3899" s="4" t="str">
        <f t="shared" si="120"/>
        <v>13/11/2020 22:00</v>
      </c>
      <c r="AA3899" s="7">
        <f t="shared" si="121"/>
        <v>-5.14</v>
      </c>
    </row>
    <row r="3900" spans="1:27">
      <c r="A3900" s="2">
        <v>4025062</v>
      </c>
      <c r="B3900" s="2">
        <v>477790588</v>
      </c>
      <c r="C3900" s="1" t="s">
        <v>26</v>
      </c>
      <c r="D3900" s="1" t="s">
        <v>4317</v>
      </c>
      <c r="E3900" s="1" t="s">
        <v>74</v>
      </c>
      <c r="L3900" s="1" t="s">
        <v>2600</v>
      </c>
      <c r="M3900" s="1" t="s">
        <v>107</v>
      </c>
      <c r="N3900" s="1" t="s">
        <v>4295</v>
      </c>
      <c r="Q3900" s="1" t="s">
        <v>32</v>
      </c>
      <c r="R3900" s="1" t="s">
        <v>33</v>
      </c>
      <c r="T3900" s="1" t="s">
        <v>3908</v>
      </c>
      <c r="V3900" s="1" t="s">
        <v>4337</v>
      </c>
      <c r="W3900" s="1" t="s">
        <v>4317</v>
      </c>
      <c r="X3900" s="1" t="s">
        <v>74</v>
      </c>
      <c r="Z3900" s="4" t="str">
        <f t="shared" si="120"/>
        <v>13/11/2020 23:00</v>
      </c>
      <c r="AA3900" s="7">
        <f t="shared" si="121"/>
        <v>-5.15</v>
      </c>
    </row>
    <row r="3901" spans="1:27">
      <c r="A3901" s="2">
        <v>4025062</v>
      </c>
      <c r="B3901" s="2">
        <v>477790589</v>
      </c>
      <c r="C3901" s="1" t="s">
        <v>26</v>
      </c>
      <c r="D3901" s="1" t="s">
        <v>4337</v>
      </c>
      <c r="E3901" s="1" t="s">
        <v>76</v>
      </c>
      <c r="L3901" s="1" t="s">
        <v>2453</v>
      </c>
      <c r="M3901" s="1" t="s">
        <v>201</v>
      </c>
      <c r="N3901" s="1" t="s">
        <v>4214</v>
      </c>
      <c r="Q3901" s="1" t="s">
        <v>32</v>
      </c>
      <c r="R3901" s="1" t="s">
        <v>33</v>
      </c>
      <c r="T3901" s="1" t="s">
        <v>3908</v>
      </c>
      <c r="V3901" s="1" t="s">
        <v>4337</v>
      </c>
      <c r="W3901" s="1" t="s">
        <v>4337</v>
      </c>
      <c r="X3901" s="1" t="s">
        <v>76</v>
      </c>
      <c r="Z3901" s="4" t="str">
        <f t="shared" si="120"/>
        <v>14/11/2020 00:00</v>
      </c>
      <c r="AA3901" s="7">
        <f t="shared" si="121"/>
        <v>-5.14</v>
      </c>
    </row>
    <row r="3902" spans="1:27">
      <c r="A3902" s="2">
        <v>4025117</v>
      </c>
      <c r="B3902" s="2">
        <v>477791392</v>
      </c>
      <c r="C3902" s="1" t="s">
        <v>26</v>
      </c>
      <c r="D3902" s="1" t="s">
        <v>4337</v>
      </c>
      <c r="E3902" s="1" t="s">
        <v>80</v>
      </c>
      <c r="L3902" s="1" t="s">
        <v>2453</v>
      </c>
      <c r="M3902" s="1" t="s">
        <v>119</v>
      </c>
      <c r="N3902" s="1" t="s">
        <v>4313</v>
      </c>
      <c r="Q3902" s="1" t="s">
        <v>32</v>
      </c>
      <c r="R3902" s="1" t="s">
        <v>33</v>
      </c>
      <c r="T3902" s="1" t="s">
        <v>3929</v>
      </c>
      <c r="V3902" s="1" t="s">
        <v>4355</v>
      </c>
      <c r="W3902" s="1" t="s">
        <v>4337</v>
      </c>
      <c r="X3902" s="1" t="s">
        <v>80</v>
      </c>
      <c r="Z3902" s="4" t="str">
        <f t="shared" si="120"/>
        <v>14/11/2020 01:00</v>
      </c>
      <c r="AA3902" s="7">
        <f t="shared" si="121"/>
        <v>-5.14</v>
      </c>
    </row>
    <row r="3903" spans="1:27">
      <c r="A3903" s="2">
        <v>4025117</v>
      </c>
      <c r="B3903" s="2">
        <v>477791393</v>
      </c>
      <c r="C3903" s="1" t="s">
        <v>26</v>
      </c>
      <c r="D3903" s="1" t="s">
        <v>4337</v>
      </c>
      <c r="E3903" s="1" t="s">
        <v>83</v>
      </c>
      <c r="L3903" s="1" t="s">
        <v>2565</v>
      </c>
      <c r="M3903" s="1" t="s">
        <v>301</v>
      </c>
      <c r="N3903" s="1" t="s">
        <v>4356</v>
      </c>
      <c r="Q3903" s="1" t="s">
        <v>32</v>
      </c>
      <c r="R3903" s="1" t="s">
        <v>33</v>
      </c>
      <c r="T3903" s="1" t="s">
        <v>3929</v>
      </c>
      <c r="V3903" s="1" t="s">
        <v>4355</v>
      </c>
      <c r="W3903" s="1" t="s">
        <v>4337</v>
      </c>
      <c r="X3903" s="1" t="s">
        <v>83</v>
      </c>
      <c r="Z3903" s="4" t="str">
        <f t="shared" si="120"/>
        <v>14/11/2020 02:00</v>
      </c>
      <c r="AA3903" s="7">
        <f t="shared" si="121"/>
        <v>-5.13</v>
      </c>
    </row>
    <row r="3904" spans="1:27">
      <c r="A3904" s="2">
        <v>4025117</v>
      </c>
      <c r="B3904" s="2">
        <v>477791394</v>
      </c>
      <c r="C3904" s="1" t="s">
        <v>26</v>
      </c>
      <c r="D3904" s="1" t="s">
        <v>4337</v>
      </c>
      <c r="E3904" s="1" t="s">
        <v>87</v>
      </c>
      <c r="L3904" s="1" t="s">
        <v>2444</v>
      </c>
      <c r="M3904" s="1" t="s">
        <v>85</v>
      </c>
      <c r="N3904" s="1" t="s">
        <v>3825</v>
      </c>
      <c r="Q3904" s="1" t="s">
        <v>32</v>
      </c>
      <c r="R3904" s="1" t="s">
        <v>33</v>
      </c>
      <c r="T3904" s="1" t="s">
        <v>4357</v>
      </c>
      <c r="V3904" s="1" t="s">
        <v>4355</v>
      </c>
      <c r="W3904" s="1" t="s">
        <v>4337</v>
      </c>
      <c r="X3904" s="1" t="s">
        <v>87</v>
      </c>
      <c r="Z3904" s="4" t="str">
        <f t="shared" si="120"/>
        <v>14/11/2020 03:00</v>
      </c>
      <c r="AA3904" s="7">
        <f t="shared" si="121"/>
        <v>-5.1100000000000003</v>
      </c>
    </row>
    <row r="3905" spans="1:27">
      <c r="A3905" s="2">
        <v>4025117</v>
      </c>
      <c r="B3905" s="2">
        <v>477791395</v>
      </c>
      <c r="C3905" s="1" t="s">
        <v>26</v>
      </c>
      <c r="D3905" s="1" t="s">
        <v>4337</v>
      </c>
      <c r="E3905" s="1" t="s">
        <v>91</v>
      </c>
      <c r="L3905" s="1" t="s">
        <v>2442</v>
      </c>
      <c r="M3905" s="1" t="s">
        <v>30</v>
      </c>
      <c r="N3905" s="1" t="s">
        <v>4358</v>
      </c>
      <c r="Q3905" s="1" t="s">
        <v>32</v>
      </c>
      <c r="R3905" s="1" t="s">
        <v>33</v>
      </c>
      <c r="T3905" s="1" t="s">
        <v>4359</v>
      </c>
      <c r="V3905" s="1" t="s">
        <v>4355</v>
      </c>
      <c r="W3905" s="1" t="s">
        <v>4337</v>
      </c>
      <c r="X3905" s="1" t="s">
        <v>91</v>
      </c>
      <c r="Z3905" s="4" t="str">
        <f t="shared" si="120"/>
        <v>14/11/2020 04:00</v>
      </c>
      <c r="AA3905" s="7">
        <f t="shared" si="121"/>
        <v>-5.12</v>
      </c>
    </row>
    <row r="3906" spans="1:27">
      <c r="A3906" s="2">
        <v>4025117</v>
      </c>
      <c r="B3906" s="2">
        <v>477791396</v>
      </c>
      <c r="C3906" s="1" t="s">
        <v>26</v>
      </c>
      <c r="D3906" s="1" t="s">
        <v>4337</v>
      </c>
      <c r="E3906" s="1" t="s">
        <v>94</v>
      </c>
      <c r="L3906" s="1" t="s">
        <v>2565</v>
      </c>
      <c r="M3906" s="1" t="s">
        <v>154</v>
      </c>
      <c r="N3906" s="1" t="s">
        <v>4358</v>
      </c>
      <c r="Q3906" s="1" t="s">
        <v>32</v>
      </c>
      <c r="R3906" s="1" t="s">
        <v>33</v>
      </c>
      <c r="T3906" s="1" t="s">
        <v>4357</v>
      </c>
      <c r="V3906" s="1" t="s">
        <v>4355</v>
      </c>
      <c r="W3906" s="1" t="s">
        <v>4337</v>
      </c>
      <c r="X3906" s="1" t="s">
        <v>94</v>
      </c>
      <c r="Z3906" s="4" t="str">
        <f t="shared" ref="Z3906:Z3969" si="122">D3906&amp;" "&amp;E3906</f>
        <v>14/11/2020 05:00</v>
      </c>
      <c r="AA3906" s="7">
        <f t="shared" ref="AA3906:AA3969" si="123">L3906*-1</f>
        <v>-5.13</v>
      </c>
    </row>
    <row r="3907" spans="1:27">
      <c r="A3907" s="2">
        <v>4025117</v>
      </c>
      <c r="B3907" s="2">
        <v>477791397</v>
      </c>
      <c r="C3907" s="1" t="s">
        <v>26</v>
      </c>
      <c r="D3907" s="1" t="s">
        <v>4337</v>
      </c>
      <c r="E3907" s="1" t="s">
        <v>97</v>
      </c>
      <c r="L3907" s="1" t="s">
        <v>2565</v>
      </c>
      <c r="M3907" s="1" t="s">
        <v>196</v>
      </c>
      <c r="N3907" s="1" t="s">
        <v>4269</v>
      </c>
      <c r="Q3907" s="1" t="s">
        <v>32</v>
      </c>
      <c r="R3907" s="1" t="s">
        <v>33</v>
      </c>
      <c r="T3907" s="1" t="s">
        <v>4359</v>
      </c>
      <c r="V3907" s="1" t="s">
        <v>4355</v>
      </c>
      <c r="W3907" s="1" t="s">
        <v>4337</v>
      </c>
      <c r="X3907" s="1" t="s">
        <v>97</v>
      </c>
      <c r="Z3907" s="4" t="str">
        <f t="shared" si="122"/>
        <v>14/11/2020 06:00</v>
      </c>
      <c r="AA3907" s="7">
        <f t="shared" si="123"/>
        <v>-5.13</v>
      </c>
    </row>
    <row r="3908" spans="1:27">
      <c r="A3908" s="2">
        <v>4025117</v>
      </c>
      <c r="B3908" s="2">
        <v>477791398</v>
      </c>
      <c r="C3908" s="1" t="s">
        <v>26</v>
      </c>
      <c r="D3908" s="1" t="s">
        <v>4337</v>
      </c>
      <c r="E3908" s="1" t="s">
        <v>101</v>
      </c>
      <c r="L3908" s="1" t="s">
        <v>2442</v>
      </c>
      <c r="M3908" s="1" t="s">
        <v>149</v>
      </c>
      <c r="N3908" s="1" t="s">
        <v>4360</v>
      </c>
      <c r="Q3908" s="1" t="s">
        <v>32</v>
      </c>
      <c r="R3908" s="1" t="s">
        <v>33</v>
      </c>
      <c r="T3908" s="1" t="s">
        <v>4359</v>
      </c>
      <c r="V3908" s="1" t="s">
        <v>4355</v>
      </c>
      <c r="W3908" s="1" t="s">
        <v>4337</v>
      </c>
      <c r="X3908" s="1" t="s">
        <v>101</v>
      </c>
      <c r="Z3908" s="4" t="str">
        <f t="shared" si="122"/>
        <v>14/11/2020 07:00</v>
      </c>
      <c r="AA3908" s="7">
        <f t="shared" si="123"/>
        <v>-5.12</v>
      </c>
    </row>
    <row r="3909" spans="1:27">
      <c r="A3909" s="2">
        <v>4025117</v>
      </c>
      <c r="B3909" s="2">
        <v>477791399</v>
      </c>
      <c r="C3909" s="1" t="s">
        <v>26</v>
      </c>
      <c r="D3909" s="1" t="s">
        <v>4337</v>
      </c>
      <c r="E3909" s="1" t="s">
        <v>105</v>
      </c>
      <c r="L3909" s="1" t="s">
        <v>2565</v>
      </c>
      <c r="M3909" s="1" t="s">
        <v>189</v>
      </c>
      <c r="N3909" s="1" t="s">
        <v>4361</v>
      </c>
      <c r="Q3909" s="1" t="s">
        <v>32</v>
      </c>
      <c r="R3909" s="1" t="s">
        <v>33</v>
      </c>
      <c r="T3909" s="1" t="s">
        <v>4357</v>
      </c>
      <c r="V3909" s="1" t="s">
        <v>4355</v>
      </c>
      <c r="W3909" s="1" t="s">
        <v>4337</v>
      </c>
      <c r="X3909" s="1" t="s">
        <v>105</v>
      </c>
      <c r="Z3909" s="4" t="str">
        <f t="shared" si="122"/>
        <v>14/11/2020 08:00</v>
      </c>
      <c r="AA3909" s="7">
        <f t="shared" si="123"/>
        <v>-5.13</v>
      </c>
    </row>
    <row r="3910" spans="1:27">
      <c r="A3910" s="2">
        <v>4025117</v>
      </c>
      <c r="B3910" s="2">
        <v>477791400</v>
      </c>
      <c r="C3910" s="1" t="s">
        <v>26</v>
      </c>
      <c r="D3910" s="1" t="s">
        <v>4337</v>
      </c>
      <c r="E3910" s="1" t="s">
        <v>109</v>
      </c>
      <c r="L3910" s="1" t="s">
        <v>2442</v>
      </c>
      <c r="M3910" s="1" t="s">
        <v>184</v>
      </c>
      <c r="N3910" s="1" t="s">
        <v>4346</v>
      </c>
      <c r="Q3910" s="1" t="s">
        <v>32</v>
      </c>
      <c r="R3910" s="1" t="s">
        <v>33</v>
      </c>
      <c r="T3910" s="1" t="s">
        <v>4357</v>
      </c>
      <c r="V3910" s="1" t="s">
        <v>4355</v>
      </c>
      <c r="W3910" s="1" t="s">
        <v>4337</v>
      </c>
      <c r="X3910" s="1" t="s">
        <v>109</v>
      </c>
      <c r="Z3910" s="4" t="str">
        <f t="shared" si="122"/>
        <v>14/11/2020 09:00</v>
      </c>
      <c r="AA3910" s="7">
        <f t="shared" si="123"/>
        <v>-5.12</v>
      </c>
    </row>
    <row r="3911" spans="1:27">
      <c r="A3911" s="2">
        <v>4025117</v>
      </c>
      <c r="B3911" s="2">
        <v>477791401</v>
      </c>
      <c r="C3911" s="1" t="s">
        <v>26</v>
      </c>
      <c r="D3911" s="1" t="s">
        <v>4337</v>
      </c>
      <c r="E3911" s="1" t="s">
        <v>113</v>
      </c>
      <c r="L3911" s="1" t="s">
        <v>2444</v>
      </c>
      <c r="M3911" s="1" t="s">
        <v>184</v>
      </c>
      <c r="N3911" s="1" t="s">
        <v>4362</v>
      </c>
      <c r="Q3911" s="1" t="s">
        <v>32</v>
      </c>
      <c r="R3911" s="1" t="s">
        <v>33</v>
      </c>
      <c r="T3911" s="1" t="s">
        <v>4357</v>
      </c>
      <c r="V3911" s="1" t="s">
        <v>4355</v>
      </c>
      <c r="W3911" s="1" t="s">
        <v>4337</v>
      </c>
      <c r="X3911" s="1" t="s">
        <v>113</v>
      </c>
      <c r="Z3911" s="4" t="str">
        <f t="shared" si="122"/>
        <v>14/11/2020 10:00</v>
      </c>
      <c r="AA3911" s="7">
        <f t="shared" si="123"/>
        <v>-5.1100000000000003</v>
      </c>
    </row>
    <row r="3912" spans="1:27">
      <c r="A3912" s="2">
        <v>4025117</v>
      </c>
      <c r="B3912" s="2">
        <v>477791402</v>
      </c>
      <c r="C3912" s="1" t="s">
        <v>26</v>
      </c>
      <c r="D3912" s="1" t="s">
        <v>4337</v>
      </c>
      <c r="E3912" s="1" t="s">
        <v>117</v>
      </c>
      <c r="L3912" s="1" t="s">
        <v>2448</v>
      </c>
      <c r="M3912" s="1" t="s">
        <v>196</v>
      </c>
      <c r="N3912" s="1" t="s">
        <v>4363</v>
      </c>
      <c r="Q3912" s="1" t="s">
        <v>32</v>
      </c>
      <c r="R3912" s="1" t="s">
        <v>33</v>
      </c>
      <c r="T3912" s="1" t="s">
        <v>4357</v>
      </c>
      <c r="V3912" s="1" t="s">
        <v>4355</v>
      </c>
      <c r="W3912" s="1" t="s">
        <v>4337</v>
      </c>
      <c r="X3912" s="1" t="s">
        <v>117</v>
      </c>
      <c r="Z3912" s="4" t="str">
        <f t="shared" si="122"/>
        <v>14/11/2020 11:00</v>
      </c>
      <c r="AA3912" s="7">
        <f t="shared" si="123"/>
        <v>-5.0999999999999996</v>
      </c>
    </row>
    <row r="3913" spans="1:27">
      <c r="A3913" s="2">
        <v>4025117</v>
      </c>
      <c r="B3913" s="2">
        <v>477791403</v>
      </c>
      <c r="C3913" s="1" t="s">
        <v>26</v>
      </c>
      <c r="D3913" s="1" t="s">
        <v>4337</v>
      </c>
      <c r="E3913" s="1" t="s">
        <v>121</v>
      </c>
      <c r="L3913" s="1" t="s">
        <v>2442</v>
      </c>
      <c r="M3913" s="1" t="s">
        <v>30</v>
      </c>
      <c r="N3913" s="1" t="s">
        <v>4364</v>
      </c>
      <c r="Q3913" s="1" t="s">
        <v>32</v>
      </c>
      <c r="R3913" s="1" t="s">
        <v>33</v>
      </c>
      <c r="T3913" s="1" t="s">
        <v>4357</v>
      </c>
      <c r="V3913" s="1" t="s">
        <v>4355</v>
      </c>
      <c r="W3913" s="1" t="s">
        <v>4337</v>
      </c>
      <c r="X3913" s="1" t="s">
        <v>121</v>
      </c>
      <c r="Z3913" s="4" t="str">
        <f t="shared" si="122"/>
        <v>14/11/2020 12:00</v>
      </c>
      <c r="AA3913" s="7">
        <f t="shared" si="123"/>
        <v>-5.12</v>
      </c>
    </row>
    <row r="3914" spans="1:27">
      <c r="A3914" s="2">
        <v>4025195</v>
      </c>
      <c r="B3914" s="2">
        <v>477792328</v>
      </c>
      <c r="C3914" s="1" t="s">
        <v>26</v>
      </c>
      <c r="D3914" s="1" t="s">
        <v>4337</v>
      </c>
      <c r="E3914" s="1" t="s">
        <v>28</v>
      </c>
      <c r="L3914" s="1" t="s">
        <v>2448</v>
      </c>
      <c r="M3914" s="1" t="s">
        <v>355</v>
      </c>
      <c r="N3914" s="1" t="s">
        <v>4365</v>
      </c>
      <c r="Q3914" s="1" t="s">
        <v>32</v>
      </c>
      <c r="R3914" s="1" t="s">
        <v>33</v>
      </c>
      <c r="T3914" s="1" t="s">
        <v>4357</v>
      </c>
      <c r="V3914" s="1" t="s">
        <v>4355</v>
      </c>
      <c r="W3914" s="1" t="s">
        <v>4337</v>
      </c>
      <c r="X3914" s="1" t="s">
        <v>28</v>
      </c>
      <c r="Z3914" s="4" t="str">
        <f t="shared" si="122"/>
        <v>14/11/2020 13:00</v>
      </c>
      <c r="AA3914" s="7">
        <f t="shared" si="123"/>
        <v>-5.0999999999999996</v>
      </c>
    </row>
    <row r="3915" spans="1:27">
      <c r="A3915" s="2">
        <v>4025195</v>
      </c>
      <c r="B3915" s="2">
        <v>477792329</v>
      </c>
      <c r="C3915" s="1" t="s">
        <v>26</v>
      </c>
      <c r="D3915" s="1" t="s">
        <v>4337</v>
      </c>
      <c r="E3915" s="1" t="s">
        <v>36</v>
      </c>
      <c r="L3915" s="1" t="s">
        <v>2440</v>
      </c>
      <c r="M3915" s="1" t="s">
        <v>389</v>
      </c>
      <c r="N3915" s="1" t="s">
        <v>4366</v>
      </c>
      <c r="Q3915" s="1" t="s">
        <v>32</v>
      </c>
      <c r="R3915" s="1" t="s">
        <v>33</v>
      </c>
      <c r="T3915" s="1" t="s">
        <v>4296</v>
      </c>
      <c r="V3915" s="1" t="s">
        <v>4355</v>
      </c>
      <c r="W3915" s="1" t="s">
        <v>4337</v>
      </c>
      <c r="X3915" s="1" t="s">
        <v>36</v>
      </c>
      <c r="Z3915" s="4" t="str">
        <f t="shared" si="122"/>
        <v>14/11/2020 14:00</v>
      </c>
      <c r="AA3915" s="7">
        <f t="shared" si="123"/>
        <v>-5.16</v>
      </c>
    </row>
    <row r="3916" spans="1:27">
      <c r="A3916" s="2">
        <v>4025195</v>
      </c>
      <c r="B3916" s="2">
        <v>477792330</v>
      </c>
      <c r="C3916" s="1" t="s">
        <v>26</v>
      </c>
      <c r="D3916" s="1" t="s">
        <v>4337</v>
      </c>
      <c r="E3916" s="1" t="s">
        <v>41</v>
      </c>
      <c r="L3916" s="1" t="s">
        <v>2442</v>
      </c>
      <c r="M3916" s="1" t="s">
        <v>574</v>
      </c>
      <c r="N3916" s="1" t="s">
        <v>4367</v>
      </c>
      <c r="Q3916" s="1" t="s">
        <v>32</v>
      </c>
      <c r="R3916" s="1" t="s">
        <v>33</v>
      </c>
      <c r="T3916" s="1" t="s">
        <v>4296</v>
      </c>
      <c r="V3916" s="1" t="s">
        <v>4355</v>
      </c>
      <c r="W3916" s="1" t="s">
        <v>4337</v>
      </c>
      <c r="X3916" s="1" t="s">
        <v>41</v>
      </c>
      <c r="Z3916" s="4" t="str">
        <f t="shared" si="122"/>
        <v>14/11/2020 15:00</v>
      </c>
      <c r="AA3916" s="7">
        <f t="shared" si="123"/>
        <v>-5.12</v>
      </c>
    </row>
    <row r="3917" spans="1:27">
      <c r="A3917" s="2">
        <v>4025195</v>
      </c>
      <c r="B3917" s="2">
        <v>477792331</v>
      </c>
      <c r="C3917" s="1" t="s">
        <v>26</v>
      </c>
      <c r="D3917" s="1" t="s">
        <v>4337</v>
      </c>
      <c r="E3917" s="1" t="s">
        <v>46</v>
      </c>
      <c r="L3917" s="1" t="s">
        <v>2448</v>
      </c>
      <c r="M3917" s="1" t="s">
        <v>221</v>
      </c>
      <c r="N3917" s="1" t="s">
        <v>4368</v>
      </c>
      <c r="Q3917" s="1" t="s">
        <v>32</v>
      </c>
      <c r="R3917" s="1" t="s">
        <v>33</v>
      </c>
      <c r="T3917" s="1" t="s">
        <v>4357</v>
      </c>
      <c r="V3917" s="1" t="s">
        <v>4355</v>
      </c>
      <c r="W3917" s="1" t="s">
        <v>4337</v>
      </c>
      <c r="X3917" s="1" t="s">
        <v>46</v>
      </c>
      <c r="Z3917" s="4" t="str">
        <f t="shared" si="122"/>
        <v>14/11/2020 16:00</v>
      </c>
      <c r="AA3917" s="7">
        <f t="shared" si="123"/>
        <v>-5.0999999999999996</v>
      </c>
    </row>
    <row r="3918" spans="1:27">
      <c r="A3918" s="2">
        <v>4025195</v>
      </c>
      <c r="B3918" s="2">
        <v>477792332</v>
      </c>
      <c r="C3918" s="1" t="s">
        <v>26</v>
      </c>
      <c r="D3918" s="1" t="s">
        <v>4337</v>
      </c>
      <c r="E3918" s="1" t="s">
        <v>50</v>
      </c>
      <c r="L3918" s="1" t="s">
        <v>2442</v>
      </c>
      <c r="M3918" s="1" t="s">
        <v>43</v>
      </c>
      <c r="N3918" s="1" t="s">
        <v>4369</v>
      </c>
      <c r="Q3918" s="1" t="s">
        <v>32</v>
      </c>
      <c r="R3918" s="1" t="s">
        <v>33</v>
      </c>
      <c r="T3918" s="1" t="s">
        <v>4357</v>
      </c>
      <c r="V3918" s="1" t="s">
        <v>4355</v>
      </c>
      <c r="W3918" s="1" t="s">
        <v>4337</v>
      </c>
      <c r="X3918" s="1" t="s">
        <v>50</v>
      </c>
      <c r="Z3918" s="4" t="str">
        <f t="shared" si="122"/>
        <v>14/11/2020 17:00</v>
      </c>
      <c r="AA3918" s="7">
        <f t="shared" si="123"/>
        <v>-5.12</v>
      </c>
    </row>
    <row r="3919" spans="1:27">
      <c r="A3919" s="2">
        <v>4025195</v>
      </c>
      <c r="B3919" s="2">
        <v>477792333</v>
      </c>
      <c r="C3919" s="1" t="s">
        <v>26</v>
      </c>
      <c r="D3919" s="1" t="s">
        <v>4337</v>
      </c>
      <c r="E3919" s="1" t="s">
        <v>55</v>
      </c>
      <c r="L3919" s="1" t="s">
        <v>2442</v>
      </c>
      <c r="M3919" s="1" t="s">
        <v>177</v>
      </c>
      <c r="N3919" s="1" t="s">
        <v>4275</v>
      </c>
      <c r="Q3919" s="1" t="s">
        <v>32</v>
      </c>
      <c r="R3919" s="1" t="s">
        <v>33</v>
      </c>
      <c r="T3919" s="1" t="s">
        <v>4357</v>
      </c>
      <c r="V3919" s="1" t="s">
        <v>4355</v>
      </c>
      <c r="W3919" s="1" t="s">
        <v>4337</v>
      </c>
      <c r="X3919" s="1" t="s">
        <v>55</v>
      </c>
      <c r="Z3919" s="4" t="str">
        <f t="shared" si="122"/>
        <v>14/11/2020 18:00</v>
      </c>
      <c r="AA3919" s="7">
        <f t="shared" si="123"/>
        <v>-5.12</v>
      </c>
    </row>
    <row r="3920" spans="1:27">
      <c r="A3920" s="2">
        <v>4025195</v>
      </c>
      <c r="B3920" s="2">
        <v>477792334</v>
      </c>
      <c r="C3920" s="1" t="s">
        <v>26</v>
      </c>
      <c r="D3920" s="1" t="s">
        <v>4337</v>
      </c>
      <c r="E3920" s="1" t="s">
        <v>59</v>
      </c>
      <c r="L3920" s="1" t="s">
        <v>2600</v>
      </c>
      <c r="M3920" s="1" t="s">
        <v>154</v>
      </c>
      <c r="N3920" s="1" t="s">
        <v>4370</v>
      </c>
      <c r="Q3920" s="1" t="s">
        <v>32</v>
      </c>
      <c r="R3920" s="1" t="s">
        <v>33</v>
      </c>
      <c r="T3920" s="1" t="s">
        <v>4296</v>
      </c>
      <c r="V3920" s="1" t="s">
        <v>4355</v>
      </c>
      <c r="W3920" s="1" t="s">
        <v>4337</v>
      </c>
      <c r="X3920" s="1" t="s">
        <v>59</v>
      </c>
      <c r="Z3920" s="4" t="str">
        <f t="shared" si="122"/>
        <v>14/11/2020 19:00</v>
      </c>
      <c r="AA3920" s="7">
        <f t="shared" si="123"/>
        <v>-5.15</v>
      </c>
    </row>
    <row r="3921" spans="1:27">
      <c r="A3921" s="2">
        <v>4025195</v>
      </c>
      <c r="B3921" s="2">
        <v>477792335</v>
      </c>
      <c r="C3921" s="1" t="s">
        <v>26</v>
      </c>
      <c r="D3921" s="1" t="s">
        <v>4337</v>
      </c>
      <c r="E3921" s="1" t="s">
        <v>63</v>
      </c>
      <c r="L3921" s="1" t="s">
        <v>2433</v>
      </c>
      <c r="M3921" s="1" t="s">
        <v>194</v>
      </c>
      <c r="N3921" s="1" t="s">
        <v>4371</v>
      </c>
      <c r="Q3921" s="1" t="s">
        <v>32</v>
      </c>
      <c r="R3921" s="1" t="s">
        <v>33</v>
      </c>
      <c r="T3921" s="1" t="s">
        <v>3910</v>
      </c>
      <c r="V3921" s="1" t="s">
        <v>4355</v>
      </c>
      <c r="W3921" s="1" t="s">
        <v>4337</v>
      </c>
      <c r="X3921" s="1" t="s">
        <v>63</v>
      </c>
      <c r="Z3921" s="4" t="str">
        <f t="shared" si="122"/>
        <v>14/11/2020 20:00</v>
      </c>
      <c r="AA3921" s="7">
        <f t="shared" si="123"/>
        <v>-5.2</v>
      </c>
    </row>
    <row r="3922" spans="1:27">
      <c r="A3922" s="2">
        <v>4025195</v>
      </c>
      <c r="B3922" s="2">
        <v>477792336</v>
      </c>
      <c r="C3922" s="1" t="s">
        <v>26</v>
      </c>
      <c r="D3922" s="1" t="s">
        <v>4337</v>
      </c>
      <c r="E3922" s="1" t="s">
        <v>67</v>
      </c>
      <c r="L3922" s="1" t="s">
        <v>2453</v>
      </c>
      <c r="M3922" s="1" t="s">
        <v>201</v>
      </c>
      <c r="N3922" s="1" t="s">
        <v>3350</v>
      </c>
      <c r="Q3922" s="1" t="s">
        <v>32</v>
      </c>
      <c r="R3922" s="1" t="s">
        <v>33</v>
      </c>
      <c r="T3922" s="1" t="s">
        <v>4357</v>
      </c>
      <c r="V3922" s="1" t="s">
        <v>4355</v>
      </c>
      <c r="W3922" s="1" t="s">
        <v>4337</v>
      </c>
      <c r="X3922" s="1" t="s">
        <v>67</v>
      </c>
      <c r="Z3922" s="4" t="str">
        <f t="shared" si="122"/>
        <v>14/11/2020 21:00</v>
      </c>
      <c r="AA3922" s="7">
        <f t="shared" si="123"/>
        <v>-5.14</v>
      </c>
    </row>
    <row r="3923" spans="1:27">
      <c r="A3923" s="2">
        <v>4025195</v>
      </c>
      <c r="B3923" s="2">
        <v>477792337</v>
      </c>
      <c r="C3923" s="1" t="s">
        <v>26</v>
      </c>
      <c r="D3923" s="1" t="s">
        <v>4337</v>
      </c>
      <c r="E3923" s="1" t="s">
        <v>71</v>
      </c>
      <c r="L3923" s="1" t="s">
        <v>2453</v>
      </c>
      <c r="M3923" s="1" t="s">
        <v>149</v>
      </c>
      <c r="N3923" s="1" t="s">
        <v>4372</v>
      </c>
      <c r="Q3923" s="1" t="s">
        <v>32</v>
      </c>
      <c r="R3923" s="1" t="s">
        <v>33</v>
      </c>
      <c r="T3923" s="1" t="s">
        <v>4357</v>
      </c>
      <c r="V3923" s="1" t="s">
        <v>4355</v>
      </c>
      <c r="W3923" s="1" t="s">
        <v>4337</v>
      </c>
      <c r="X3923" s="1" t="s">
        <v>71</v>
      </c>
      <c r="Z3923" s="4" t="str">
        <f t="shared" si="122"/>
        <v>14/11/2020 22:00</v>
      </c>
      <c r="AA3923" s="7">
        <f t="shared" si="123"/>
        <v>-5.14</v>
      </c>
    </row>
    <row r="3924" spans="1:27">
      <c r="A3924" s="2">
        <v>4025195</v>
      </c>
      <c r="B3924" s="2">
        <v>477792338</v>
      </c>
      <c r="C3924" s="1" t="s">
        <v>26</v>
      </c>
      <c r="D3924" s="1" t="s">
        <v>4337</v>
      </c>
      <c r="E3924" s="1" t="s">
        <v>74</v>
      </c>
      <c r="L3924" s="1" t="s">
        <v>2440</v>
      </c>
      <c r="M3924" s="1" t="s">
        <v>99</v>
      </c>
      <c r="N3924" s="1" t="s">
        <v>4373</v>
      </c>
      <c r="Q3924" s="1" t="s">
        <v>32</v>
      </c>
      <c r="R3924" s="1" t="s">
        <v>33</v>
      </c>
      <c r="T3924" s="1" t="s">
        <v>4359</v>
      </c>
      <c r="V3924" s="1" t="s">
        <v>4355</v>
      </c>
      <c r="W3924" s="1" t="s">
        <v>4337</v>
      </c>
      <c r="X3924" s="1" t="s">
        <v>74</v>
      </c>
      <c r="Z3924" s="4" t="str">
        <f t="shared" si="122"/>
        <v>14/11/2020 23:00</v>
      </c>
      <c r="AA3924" s="7">
        <f t="shared" si="123"/>
        <v>-5.16</v>
      </c>
    </row>
    <row r="3925" spans="1:27">
      <c r="A3925" s="2">
        <v>4025195</v>
      </c>
      <c r="B3925" s="2">
        <v>477792339</v>
      </c>
      <c r="C3925" s="1" t="s">
        <v>26</v>
      </c>
      <c r="D3925" s="1" t="s">
        <v>4355</v>
      </c>
      <c r="E3925" s="1" t="s">
        <v>76</v>
      </c>
      <c r="L3925" s="1" t="s">
        <v>2565</v>
      </c>
      <c r="M3925" s="1" t="s">
        <v>72</v>
      </c>
      <c r="N3925" s="1" t="s">
        <v>4374</v>
      </c>
      <c r="Q3925" s="1" t="s">
        <v>32</v>
      </c>
      <c r="R3925" s="1" t="s">
        <v>33</v>
      </c>
      <c r="T3925" s="1" t="s">
        <v>4375</v>
      </c>
      <c r="V3925" s="1" t="s">
        <v>4355</v>
      </c>
      <c r="W3925" s="1" t="s">
        <v>4355</v>
      </c>
      <c r="X3925" s="1" t="s">
        <v>76</v>
      </c>
      <c r="Z3925" s="4" t="str">
        <f t="shared" si="122"/>
        <v>15/11/2020 00:00</v>
      </c>
      <c r="AA3925" s="7">
        <f t="shared" si="123"/>
        <v>-5.13</v>
      </c>
    </row>
    <row r="3926" spans="1:27">
      <c r="A3926" s="2">
        <v>4025225</v>
      </c>
      <c r="B3926" s="2">
        <v>477792498</v>
      </c>
      <c r="C3926" s="1" t="s">
        <v>26</v>
      </c>
      <c r="D3926" s="1" t="s">
        <v>4355</v>
      </c>
      <c r="E3926" s="1" t="s">
        <v>80</v>
      </c>
      <c r="L3926" s="1" t="s">
        <v>2656</v>
      </c>
      <c r="M3926" s="1" t="s">
        <v>30</v>
      </c>
      <c r="N3926" s="1" t="s">
        <v>3055</v>
      </c>
      <c r="Q3926" s="1" t="s">
        <v>32</v>
      </c>
      <c r="R3926" s="1" t="s">
        <v>33</v>
      </c>
      <c r="T3926" s="1" t="s">
        <v>4357</v>
      </c>
      <c r="V3926" s="1" t="s">
        <v>4376</v>
      </c>
      <c r="W3926" s="1" t="s">
        <v>4355</v>
      </c>
      <c r="X3926" s="1" t="s">
        <v>80</v>
      </c>
      <c r="Z3926" s="4" t="str">
        <f t="shared" si="122"/>
        <v>15/11/2020 01:00</v>
      </c>
      <c r="AA3926" s="7">
        <f t="shared" si="123"/>
        <v>-5.25</v>
      </c>
    </row>
    <row r="3927" spans="1:27">
      <c r="A3927" s="2">
        <v>4025225</v>
      </c>
      <c r="B3927" s="2">
        <v>477792499</v>
      </c>
      <c r="C3927" s="1" t="s">
        <v>26</v>
      </c>
      <c r="D3927" s="1" t="s">
        <v>4355</v>
      </c>
      <c r="E3927" s="1" t="s">
        <v>83</v>
      </c>
      <c r="L3927" s="1" t="s">
        <v>2565</v>
      </c>
      <c r="M3927" s="1" t="s">
        <v>61</v>
      </c>
      <c r="N3927" s="1" t="s">
        <v>4377</v>
      </c>
      <c r="Q3927" s="1" t="s">
        <v>32</v>
      </c>
      <c r="R3927" s="1" t="s">
        <v>33</v>
      </c>
      <c r="T3927" s="1" t="s">
        <v>4359</v>
      </c>
      <c r="V3927" s="1" t="s">
        <v>4376</v>
      </c>
      <c r="W3927" s="1" t="s">
        <v>4355</v>
      </c>
      <c r="X3927" s="1" t="s">
        <v>83</v>
      </c>
      <c r="Z3927" s="4" t="str">
        <f t="shared" si="122"/>
        <v>15/11/2020 02:00</v>
      </c>
      <c r="AA3927" s="7">
        <f t="shared" si="123"/>
        <v>-5.13</v>
      </c>
    </row>
    <row r="3928" spans="1:27">
      <c r="A3928" s="2">
        <v>4025225</v>
      </c>
      <c r="B3928" s="2">
        <v>477792500</v>
      </c>
      <c r="C3928" s="1" t="s">
        <v>26</v>
      </c>
      <c r="D3928" s="1" t="s">
        <v>4355</v>
      </c>
      <c r="E3928" s="1" t="s">
        <v>87</v>
      </c>
      <c r="L3928" s="1" t="s">
        <v>2565</v>
      </c>
      <c r="M3928" s="1" t="s">
        <v>177</v>
      </c>
      <c r="N3928" s="1" t="s">
        <v>4378</v>
      </c>
      <c r="Q3928" s="1" t="s">
        <v>32</v>
      </c>
      <c r="R3928" s="1" t="s">
        <v>33</v>
      </c>
      <c r="T3928" s="1" t="s">
        <v>4357</v>
      </c>
      <c r="V3928" s="1" t="s">
        <v>4376</v>
      </c>
      <c r="W3928" s="1" t="s">
        <v>4355</v>
      </c>
      <c r="X3928" s="1" t="s">
        <v>87</v>
      </c>
      <c r="Z3928" s="4" t="str">
        <f t="shared" si="122"/>
        <v>15/11/2020 03:00</v>
      </c>
      <c r="AA3928" s="7">
        <f t="shared" si="123"/>
        <v>-5.13</v>
      </c>
    </row>
    <row r="3929" spans="1:27">
      <c r="A3929" s="2">
        <v>4025225</v>
      </c>
      <c r="B3929" s="2">
        <v>477792501</v>
      </c>
      <c r="C3929" s="1" t="s">
        <v>26</v>
      </c>
      <c r="D3929" s="1" t="s">
        <v>4355</v>
      </c>
      <c r="E3929" s="1" t="s">
        <v>91</v>
      </c>
      <c r="L3929" s="1" t="s">
        <v>2565</v>
      </c>
      <c r="M3929" s="1" t="s">
        <v>38</v>
      </c>
      <c r="N3929" s="1" t="s">
        <v>4373</v>
      </c>
      <c r="Q3929" s="1" t="s">
        <v>32</v>
      </c>
      <c r="R3929" s="1" t="s">
        <v>33</v>
      </c>
      <c r="T3929" s="1" t="s">
        <v>4375</v>
      </c>
      <c r="V3929" s="1" t="s">
        <v>4376</v>
      </c>
      <c r="W3929" s="1" t="s">
        <v>4355</v>
      </c>
      <c r="X3929" s="1" t="s">
        <v>91</v>
      </c>
      <c r="Z3929" s="4" t="str">
        <f t="shared" si="122"/>
        <v>15/11/2020 04:00</v>
      </c>
      <c r="AA3929" s="7">
        <f t="shared" si="123"/>
        <v>-5.13</v>
      </c>
    </row>
    <row r="3930" spans="1:27">
      <c r="A3930" s="2">
        <v>4025225</v>
      </c>
      <c r="B3930" s="2">
        <v>477792502</v>
      </c>
      <c r="C3930" s="1" t="s">
        <v>26</v>
      </c>
      <c r="D3930" s="1" t="s">
        <v>4355</v>
      </c>
      <c r="E3930" s="1" t="s">
        <v>94</v>
      </c>
      <c r="L3930" s="1" t="s">
        <v>2565</v>
      </c>
      <c r="M3930" s="1" t="s">
        <v>61</v>
      </c>
      <c r="N3930" s="1" t="s">
        <v>4379</v>
      </c>
      <c r="Q3930" s="1" t="s">
        <v>32</v>
      </c>
      <c r="R3930" s="1" t="s">
        <v>33</v>
      </c>
      <c r="T3930" s="1" t="s">
        <v>4359</v>
      </c>
      <c r="V3930" s="1" t="s">
        <v>4376</v>
      </c>
      <c r="W3930" s="1" t="s">
        <v>4355</v>
      </c>
      <c r="X3930" s="1" t="s">
        <v>94</v>
      </c>
      <c r="Z3930" s="4" t="str">
        <f t="shared" si="122"/>
        <v>15/11/2020 05:00</v>
      </c>
      <c r="AA3930" s="7">
        <f t="shared" si="123"/>
        <v>-5.13</v>
      </c>
    </row>
    <row r="3931" spans="1:27">
      <c r="A3931" s="2">
        <v>4025225</v>
      </c>
      <c r="B3931" s="2">
        <v>477792503</v>
      </c>
      <c r="C3931" s="1" t="s">
        <v>26</v>
      </c>
      <c r="D3931" s="1" t="s">
        <v>4355</v>
      </c>
      <c r="E3931" s="1" t="s">
        <v>97</v>
      </c>
      <c r="L3931" s="1" t="s">
        <v>2565</v>
      </c>
      <c r="M3931" s="1" t="s">
        <v>85</v>
      </c>
      <c r="N3931" s="1" t="s">
        <v>3830</v>
      </c>
      <c r="Q3931" s="1" t="s">
        <v>32</v>
      </c>
      <c r="R3931" s="1" t="s">
        <v>33</v>
      </c>
      <c r="T3931" s="1" t="s">
        <v>4375</v>
      </c>
      <c r="V3931" s="1" t="s">
        <v>4376</v>
      </c>
      <c r="W3931" s="1" t="s">
        <v>4355</v>
      </c>
      <c r="X3931" s="1" t="s">
        <v>97</v>
      </c>
      <c r="Z3931" s="4" t="str">
        <f t="shared" si="122"/>
        <v>15/11/2020 06:00</v>
      </c>
      <c r="AA3931" s="7">
        <f t="shared" si="123"/>
        <v>-5.13</v>
      </c>
    </row>
    <row r="3932" spans="1:27">
      <c r="A3932" s="2">
        <v>4025225</v>
      </c>
      <c r="B3932" s="2">
        <v>477792504</v>
      </c>
      <c r="C3932" s="1" t="s">
        <v>26</v>
      </c>
      <c r="D3932" s="1" t="s">
        <v>4355</v>
      </c>
      <c r="E3932" s="1" t="s">
        <v>101</v>
      </c>
      <c r="L3932" s="1" t="s">
        <v>2444</v>
      </c>
      <c r="M3932" s="1" t="s">
        <v>301</v>
      </c>
      <c r="N3932" s="1" t="s">
        <v>3357</v>
      </c>
      <c r="Q3932" s="1" t="s">
        <v>32</v>
      </c>
      <c r="R3932" s="1" t="s">
        <v>33</v>
      </c>
      <c r="T3932" s="1" t="s">
        <v>4375</v>
      </c>
      <c r="V3932" s="1" t="s">
        <v>4376</v>
      </c>
      <c r="W3932" s="1" t="s">
        <v>4355</v>
      </c>
      <c r="X3932" s="1" t="s">
        <v>101</v>
      </c>
      <c r="Z3932" s="4" t="str">
        <f t="shared" si="122"/>
        <v>15/11/2020 07:00</v>
      </c>
      <c r="AA3932" s="7">
        <f t="shared" si="123"/>
        <v>-5.1100000000000003</v>
      </c>
    </row>
    <row r="3933" spans="1:27">
      <c r="A3933" s="2">
        <v>4025225</v>
      </c>
      <c r="B3933" s="2">
        <v>477792505</v>
      </c>
      <c r="C3933" s="1" t="s">
        <v>26</v>
      </c>
      <c r="D3933" s="1" t="s">
        <v>4355</v>
      </c>
      <c r="E3933" s="1" t="s">
        <v>105</v>
      </c>
      <c r="L3933" s="1" t="s">
        <v>2656</v>
      </c>
      <c r="M3933" s="1" t="s">
        <v>119</v>
      </c>
      <c r="N3933" s="1" t="s">
        <v>4380</v>
      </c>
      <c r="Q3933" s="1" t="s">
        <v>32</v>
      </c>
      <c r="R3933" s="1" t="s">
        <v>33</v>
      </c>
      <c r="T3933" s="1" t="s">
        <v>4375</v>
      </c>
      <c r="V3933" s="1" t="s">
        <v>4376</v>
      </c>
      <c r="W3933" s="1" t="s">
        <v>4355</v>
      </c>
      <c r="X3933" s="1" t="s">
        <v>105</v>
      </c>
      <c r="Z3933" s="4" t="str">
        <f t="shared" si="122"/>
        <v>15/11/2020 08:00</v>
      </c>
      <c r="AA3933" s="7">
        <f t="shared" si="123"/>
        <v>-5.25</v>
      </c>
    </row>
    <row r="3934" spans="1:27">
      <c r="A3934" s="2">
        <v>4025225</v>
      </c>
      <c r="B3934" s="2">
        <v>477792506</v>
      </c>
      <c r="C3934" s="1" t="s">
        <v>26</v>
      </c>
      <c r="D3934" s="1" t="s">
        <v>4355</v>
      </c>
      <c r="E3934" s="1" t="s">
        <v>109</v>
      </c>
      <c r="L3934" s="1" t="s">
        <v>2453</v>
      </c>
      <c r="M3934" s="1" t="s">
        <v>99</v>
      </c>
      <c r="N3934" s="1" t="s">
        <v>4329</v>
      </c>
      <c r="Q3934" s="1" t="s">
        <v>32</v>
      </c>
      <c r="R3934" s="1" t="s">
        <v>33</v>
      </c>
      <c r="T3934" s="1" t="s">
        <v>4359</v>
      </c>
      <c r="V3934" s="1" t="s">
        <v>4376</v>
      </c>
      <c r="W3934" s="1" t="s">
        <v>4355</v>
      </c>
      <c r="X3934" s="1" t="s">
        <v>109</v>
      </c>
      <c r="Z3934" s="4" t="str">
        <f t="shared" si="122"/>
        <v>15/11/2020 09:00</v>
      </c>
      <c r="AA3934" s="7">
        <f t="shared" si="123"/>
        <v>-5.14</v>
      </c>
    </row>
    <row r="3935" spans="1:27">
      <c r="A3935" s="2">
        <v>4025225</v>
      </c>
      <c r="B3935" s="2">
        <v>477792507</v>
      </c>
      <c r="C3935" s="1" t="s">
        <v>26</v>
      </c>
      <c r="D3935" s="1" t="s">
        <v>4355</v>
      </c>
      <c r="E3935" s="1" t="s">
        <v>113</v>
      </c>
      <c r="L3935" s="1" t="s">
        <v>2442</v>
      </c>
      <c r="M3935" s="1" t="s">
        <v>115</v>
      </c>
      <c r="N3935" s="1" t="s">
        <v>4381</v>
      </c>
      <c r="Q3935" s="1" t="s">
        <v>32</v>
      </c>
      <c r="R3935" s="1" t="s">
        <v>33</v>
      </c>
      <c r="T3935" s="1" t="s">
        <v>4359</v>
      </c>
      <c r="V3935" s="1" t="s">
        <v>4376</v>
      </c>
      <c r="W3935" s="1" t="s">
        <v>4355</v>
      </c>
      <c r="X3935" s="1" t="s">
        <v>113</v>
      </c>
      <c r="Z3935" s="4" t="str">
        <f t="shared" si="122"/>
        <v>15/11/2020 10:00</v>
      </c>
      <c r="AA3935" s="7">
        <f t="shared" si="123"/>
        <v>-5.12</v>
      </c>
    </row>
    <row r="3936" spans="1:27">
      <c r="A3936" s="2">
        <v>4025225</v>
      </c>
      <c r="B3936" s="2">
        <v>477792508</v>
      </c>
      <c r="C3936" s="1" t="s">
        <v>26</v>
      </c>
      <c r="D3936" s="1" t="s">
        <v>4355</v>
      </c>
      <c r="E3936" s="1" t="s">
        <v>117</v>
      </c>
      <c r="L3936" s="1" t="s">
        <v>2565</v>
      </c>
      <c r="M3936" s="1" t="s">
        <v>85</v>
      </c>
      <c r="N3936" s="1" t="s">
        <v>4197</v>
      </c>
      <c r="Q3936" s="1" t="s">
        <v>32</v>
      </c>
      <c r="R3936" s="1" t="s">
        <v>33</v>
      </c>
      <c r="T3936" s="1" t="s">
        <v>4359</v>
      </c>
      <c r="V3936" s="1" t="s">
        <v>4376</v>
      </c>
      <c r="W3936" s="1" t="s">
        <v>4355</v>
      </c>
      <c r="X3936" s="1" t="s">
        <v>117</v>
      </c>
      <c r="Z3936" s="4" t="str">
        <f t="shared" si="122"/>
        <v>15/11/2020 11:00</v>
      </c>
      <c r="AA3936" s="7">
        <f t="shared" si="123"/>
        <v>-5.13</v>
      </c>
    </row>
    <row r="3937" spans="1:27">
      <c r="A3937" s="2">
        <v>4025225</v>
      </c>
      <c r="B3937" s="2">
        <v>477792509</v>
      </c>
      <c r="C3937" s="1" t="s">
        <v>26</v>
      </c>
      <c r="D3937" s="1" t="s">
        <v>4355</v>
      </c>
      <c r="E3937" s="1" t="s">
        <v>121</v>
      </c>
      <c r="L3937" s="1" t="s">
        <v>2628</v>
      </c>
      <c r="M3937" s="1" t="s">
        <v>175</v>
      </c>
      <c r="N3937" s="1" t="s">
        <v>4382</v>
      </c>
      <c r="Q3937" s="1" t="s">
        <v>32</v>
      </c>
      <c r="R3937" s="1" t="s">
        <v>33</v>
      </c>
      <c r="T3937" s="1" t="s">
        <v>4357</v>
      </c>
      <c r="V3937" s="1" t="s">
        <v>4376</v>
      </c>
      <c r="W3937" s="1" t="s">
        <v>4355</v>
      </c>
      <c r="X3937" s="1" t="s">
        <v>121</v>
      </c>
      <c r="Z3937" s="4" t="str">
        <f t="shared" si="122"/>
        <v>15/11/2020 12:00</v>
      </c>
      <c r="AA3937" s="7">
        <f t="shared" si="123"/>
        <v>-5.18</v>
      </c>
    </row>
    <row r="3938" spans="1:27">
      <c r="A3938" s="2">
        <v>4025304</v>
      </c>
      <c r="B3938" s="2">
        <v>477793494</v>
      </c>
      <c r="C3938" s="1" t="s">
        <v>26</v>
      </c>
      <c r="D3938" s="1" t="s">
        <v>4355</v>
      </c>
      <c r="E3938" s="1" t="s">
        <v>28</v>
      </c>
      <c r="L3938" s="1" t="s">
        <v>2429</v>
      </c>
      <c r="M3938" s="1" t="s">
        <v>294</v>
      </c>
      <c r="N3938" s="1" t="s">
        <v>4383</v>
      </c>
      <c r="Q3938" s="1" t="s">
        <v>32</v>
      </c>
      <c r="R3938" s="1" t="s">
        <v>33</v>
      </c>
      <c r="T3938" s="1" t="s">
        <v>4296</v>
      </c>
      <c r="V3938" s="1" t="s">
        <v>4376</v>
      </c>
      <c r="W3938" s="1" t="s">
        <v>4355</v>
      </c>
      <c r="X3938" s="1" t="s">
        <v>28</v>
      </c>
      <c r="Z3938" s="4" t="str">
        <f t="shared" si="122"/>
        <v>15/11/2020 13:00</v>
      </c>
      <c r="AA3938" s="7">
        <f t="shared" si="123"/>
        <v>-5.24</v>
      </c>
    </row>
    <row r="3939" spans="1:27">
      <c r="A3939" s="2">
        <v>4025304</v>
      </c>
      <c r="B3939" s="2">
        <v>477793495</v>
      </c>
      <c r="C3939" s="1" t="s">
        <v>26</v>
      </c>
      <c r="D3939" s="1" t="s">
        <v>4355</v>
      </c>
      <c r="E3939" s="1" t="s">
        <v>36</v>
      </c>
      <c r="L3939" s="1" t="s">
        <v>2769</v>
      </c>
      <c r="M3939" s="1" t="s">
        <v>261</v>
      </c>
      <c r="N3939" s="1" t="s">
        <v>4384</v>
      </c>
      <c r="Q3939" s="1" t="s">
        <v>32</v>
      </c>
      <c r="R3939" s="1" t="s">
        <v>33</v>
      </c>
      <c r="T3939" s="1" t="s">
        <v>3908</v>
      </c>
      <c r="V3939" s="1" t="s">
        <v>4376</v>
      </c>
      <c r="W3939" s="1" t="s">
        <v>4355</v>
      </c>
      <c r="X3939" s="1" t="s">
        <v>36</v>
      </c>
      <c r="Z3939" s="4" t="str">
        <f t="shared" si="122"/>
        <v>15/11/2020 14:00</v>
      </c>
      <c r="AA3939" s="7">
        <f t="shared" si="123"/>
        <v>-5.4</v>
      </c>
    </row>
    <row r="3940" spans="1:27">
      <c r="A3940" s="2">
        <v>4025304</v>
      </c>
      <c r="B3940" s="2">
        <v>477793496</v>
      </c>
      <c r="C3940" s="1" t="s">
        <v>26</v>
      </c>
      <c r="D3940" s="1" t="s">
        <v>4355</v>
      </c>
      <c r="E3940" s="1" t="s">
        <v>41</v>
      </c>
      <c r="L3940" s="1" t="s">
        <v>2433</v>
      </c>
      <c r="M3940" s="1" t="s">
        <v>261</v>
      </c>
      <c r="N3940" s="1" t="s">
        <v>4385</v>
      </c>
      <c r="Q3940" s="1" t="s">
        <v>32</v>
      </c>
      <c r="R3940" s="1" t="s">
        <v>33</v>
      </c>
      <c r="T3940" s="1" t="s">
        <v>3929</v>
      </c>
      <c r="V3940" s="1" t="s">
        <v>4376</v>
      </c>
      <c r="W3940" s="1" t="s">
        <v>4355</v>
      </c>
      <c r="X3940" s="1" t="s">
        <v>41</v>
      </c>
      <c r="Z3940" s="4" t="str">
        <f t="shared" si="122"/>
        <v>15/11/2020 15:00</v>
      </c>
      <c r="AA3940" s="7">
        <f t="shared" si="123"/>
        <v>-5.2</v>
      </c>
    </row>
    <row r="3941" spans="1:27">
      <c r="A3941" s="2">
        <v>4025304</v>
      </c>
      <c r="B3941" s="2">
        <v>477793497</v>
      </c>
      <c r="C3941" s="1" t="s">
        <v>26</v>
      </c>
      <c r="D3941" s="1" t="s">
        <v>4355</v>
      </c>
      <c r="E3941" s="1" t="s">
        <v>46</v>
      </c>
      <c r="L3941" s="1" t="s">
        <v>2600</v>
      </c>
      <c r="M3941" s="1" t="s">
        <v>691</v>
      </c>
      <c r="N3941" s="1" t="s">
        <v>4386</v>
      </c>
      <c r="Q3941" s="1" t="s">
        <v>32</v>
      </c>
      <c r="R3941" s="1" t="s">
        <v>33</v>
      </c>
      <c r="T3941" s="1" t="s">
        <v>4296</v>
      </c>
      <c r="V3941" s="1" t="s">
        <v>4376</v>
      </c>
      <c r="W3941" s="1" t="s">
        <v>4355</v>
      </c>
      <c r="X3941" s="1" t="s">
        <v>46</v>
      </c>
      <c r="Z3941" s="4" t="str">
        <f t="shared" si="122"/>
        <v>15/11/2020 16:00</v>
      </c>
      <c r="AA3941" s="7">
        <f t="shared" si="123"/>
        <v>-5.15</v>
      </c>
    </row>
    <row r="3942" spans="1:27">
      <c r="A3942" s="2">
        <v>4025304</v>
      </c>
      <c r="B3942" s="2">
        <v>477793498</v>
      </c>
      <c r="C3942" s="1" t="s">
        <v>26</v>
      </c>
      <c r="D3942" s="1" t="s">
        <v>4355</v>
      </c>
      <c r="E3942" s="1" t="s">
        <v>50</v>
      </c>
      <c r="L3942" s="1" t="s">
        <v>2600</v>
      </c>
      <c r="M3942" s="1" t="s">
        <v>389</v>
      </c>
      <c r="N3942" s="1" t="s">
        <v>4387</v>
      </c>
      <c r="Q3942" s="1" t="s">
        <v>32</v>
      </c>
      <c r="R3942" s="1" t="s">
        <v>33</v>
      </c>
      <c r="T3942" s="1" t="s">
        <v>4296</v>
      </c>
      <c r="V3942" s="1" t="s">
        <v>4376</v>
      </c>
      <c r="W3942" s="1" t="s">
        <v>4355</v>
      </c>
      <c r="X3942" s="1" t="s">
        <v>50</v>
      </c>
      <c r="Z3942" s="4" t="str">
        <f t="shared" si="122"/>
        <v>15/11/2020 17:00</v>
      </c>
      <c r="AA3942" s="7">
        <f t="shared" si="123"/>
        <v>-5.15</v>
      </c>
    </row>
    <row r="3943" spans="1:27">
      <c r="A3943" s="2">
        <v>4025304</v>
      </c>
      <c r="B3943" s="2">
        <v>477793499</v>
      </c>
      <c r="C3943" s="1" t="s">
        <v>26</v>
      </c>
      <c r="D3943" s="1" t="s">
        <v>4355</v>
      </c>
      <c r="E3943" s="1" t="s">
        <v>55</v>
      </c>
      <c r="L3943" s="1" t="s">
        <v>2440</v>
      </c>
      <c r="M3943" s="1" t="s">
        <v>294</v>
      </c>
      <c r="N3943" s="1" t="s">
        <v>4388</v>
      </c>
      <c r="Q3943" s="1" t="s">
        <v>32</v>
      </c>
      <c r="R3943" s="1" t="s">
        <v>33</v>
      </c>
      <c r="T3943" s="1" t="s">
        <v>3929</v>
      </c>
      <c r="V3943" s="1" t="s">
        <v>4376</v>
      </c>
      <c r="W3943" s="1" t="s">
        <v>4355</v>
      </c>
      <c r="X3943" s="1" t="s">
        <v>55</v>
      </c>
      <c r="Z3943" s="4" t="str">
        <f t="shared" si="122"/>
        <v>15/11/2020 18:00</v>
      </c>
      <c r="AA3943" s="7">
        <f t="shared" si="123"/>
        <v>-5.16</v>
      </c>
    </row>
    <row r="3944" spans="1:27">
      <c r="A3944" s="2">
        <v>4025304</v>
      </c>
      <c r="B3944" s="2">
        <v>477793500</v>
      </c>
      <c r="C3944" s="1" t="s">
        <v>26</v>
      </c>
      <c r="D3944" s="1" t="s">
        <v>4355</v>
      </c>
      <c r="E3944" s="1" t="s">
        <v>59</v>
      </c>
      <c r="L3944" s="1" t="s">
        <v>2600</v>
      </c>
      <c r="M3944" s="1" t="s">
        <v>175</v>
      </c>
      <c r="N3944" s="1" t="s">
        <v>4217</v>
      </c>
      <c r="Q3944" s="1" t="s">
        <v>32</v>
      </c>
      <c r="R3944" s="1" t="s">
        <v>33</v>
      </c>
      <c r="T3944" s="1" t="s">
        <v>4296</v>
      </c>
      <c r="V3944" s="1" t="s">
        <v>4376</v>
      </c>
      <c r="W3944" s="1" t="s">
        <v>4355</v>
      </c>
      <c r="X3944" s="1" t="s">
        <v>59</v>
      </c>
      <c r="Z3944" s="4" t="str">
        <f t="shared" si="122"/>
        <v>15/11/2020 19:00</v>
      </c>
      <c r="AA3944" s="7">
        <f t="shared" si="123"/>
        <v>-5.15</v>
      </c>
    </row>
    <row r="3945" spans="1:27">
      <c r="A3945" s="2">
        <v>4025304</v>
      </c>
      <c r="B3945" s="2">
        <v>477793501</v>
      </c>
      <c r="C3945" s="1" t="s">
        <v>26</v>
      </c>
      <c r="D3945" s="1" t="s">
        <v>4355</v>
      </c>
      <c r="E3945" s="1" t="s">
        <v>63</v>
      </c>
      <c r="L3945" s="1" t="s">
        <v>2603</v>
      </c>
      <c r="M3945" s="1" t="s">
        <v>269</v>
      </c>
      <c r="N3945" s="1" t="s">
        <v>4217</v>
      </c>
      <c r="Q3945" s="1" t="s">
        <v>32</v>
      </c>
      <c r="R3945" s="1" t="s">
        <v>33</v>
      </c>
      <c r="T3945" s="1" t="s">
        <v>3929</v>
      </c>
      <c r="V3945" s="1" t="s">
        <v>4376</v>
      </c>
      <c r="W3945" s="1" t="s">
        <v>4355</v>
      </c>
      <c r="X3945" s="1" t="s">
        <v>63</v>
      </c>
      <c r="Z3945" s="4" t="str">
        <f t="shared" si="122"/>
        <v>15/11/2020 20:00</v>
      </c>
      <c r="AA3945" s="7">
        <f t="shared" si="123"/>
        <v>-5.17</v>
      </c>
    </row>
    <row r="3946" spans="1:27">
      <c r="A3946" s="2">
        <v>4025304</v>
      </c>
      <c r="B3946" s="2">
        <v>477793502</v>
      </c>
      <c r="C3946" s="1" t="s">
        <v>26</v>
      </c>
      <c r="D3946" s="1" t="s">
        <v>4355</v>
      </c>
      <c r="E3946" s="1" t="s">
        <v>67</v>
      </c>
      <c r="L3946" s="1" t="s">
        <v>2440</v>
      </c>
      <c r="M3946" s="1" t="s">
        <v>269</v>
      </c>
      <c r="N3946" s="1" t="s">
        <v>4389</v>
      </c>
      <c r="Q3946" s="1" t="s">
        <v>32</v>
      </c>
      <c r="R3946" s="1" t="s">
        <v>33</v>
      </c>
      <c r="T3946" s="1" t="s">
        <v>4296</v>
      </c>
      <c r="V3946" s="1" t="s">
        <v>4376</v>
      </c>
      <c r="W3946" s="1" t="s">
        <v>4355</v>
      </c>
      <c r="X3946" s="1" t="s">
        <v>67</v>
      </c>
      <c r="Z3946" s="4" t="str">
        <f t="shared" si="122"/>
        <v>15/11/2020 21:00</v>
      </c>
      <c r="AA3946" s="7">
        <f t="shared" si="123"/>
        <v>-5.16</v>
      </c>
    </row>
    <row r="3947" spans="1:27">
      <c r="A3947" s="2">
        <v>4025304</v>
      </c>
      <c r="B3947" s="2">
        <v>477793503</v>
      </c>
      <c r="C3947" s="1" t="s">
        <v>26</v>
      </c>
      <c r="D3947" s="1" t="s">
        <v>4355</v>
      </c>
      <c r="E3947" s="1" t="s">
        <v>71</v>
      </c>
      <c r="L3947" s="1" t="s">
        <v>2603</v>
      </c>
      <c r="M3947" s="1" t="s">
        <v>78</v>
      </c>
      <c r="N3947" s="1" t="s">
        <v>4390</v>
      </c>
      <c r="Q3947" s="1" t="s">
        <v>32</v>
      </c>
      <c r="R3947" s="1" t="s">
        <v>33</v>
      </c>
      <c r="T3947" s="1" t="s">
        <v>3910</v>
      </c>
      <c r="V3947" s="1" t="s">
        <v>4376</v>
      </c>
      <c r="W3947" s="1" t="s">
        <v>4355</v>
      </c>
      <c r="X3947" s="1" t="s">
        <v>71</v>
      </c>
      <c r="Z3947" s="4" t="str">
        <f t="shared" si="122"/>
        <v>15/11/2020 22:00</v>
      </c>
      <c r="AA3947" s="7">
        <f t="shared" si="123"/>
        <v>-5.17</v>
      </c>
    </row>
    <row r="3948" spans="1:27">
      <c r="A3948" s="2">
        <v>4025304</v>
      </c>
      <c r="B3948" s="2">
        <v>477793504</v>
      </c>
      <c r="C3948" s="1" t="s">
        <v>26</v>
      </c>
      <c r="D3948" s="1" t="s">
        <v>4355</v>
      </c>
      <c r="E3948" s="1" t="s">
        <v>74</v>
      </c>
      <c r="L3948" s="1" t="s">
        <v>2440</v>
      </c>
      <c r="M3948" s="1" t="s">
        <v>65</v>
      </c>
      <c r="N3948" s="1" t="s">
        <v>4391</v>
      </c>
      <c r="Q3948" s="1" t="s">
        <v>32</v>
      </c>
      <c r="R3948" s="1" t="s">
        <v>33</v>
      </c>
      <c r="T3948" s="1" t="s">
        <v>3929</v>
      </c>
      <c r="V3948" s="1" t="s">
        <v>4376</v>
      </c>
      <c r="W3948" s="1" t="s">
        <v>4355</v>
      </c>
      <c r="X3948" s="1" t="s">
        <v>74</v>
      </c>
      <c r="Z3948" s="4" t="str">
        <f t="shared" si="122"/>
        <v>15/11/2020 23:00</v>
      </c>
      <c r="AA3948" s="7">
        <f t="shared" si="123"/>
        <v>-5.16</v>
      </c>
    </row>
    <row r="3949" spans="1:27">
      <c r="A3949" s="2">
        <v>4025304</v>
      </c>
      <c r="B3949" s="2">
        <v>477793505</v>
      </c>
      <c r="C3949" s="1" t="s">
        <v>26</v>
      </c>
      <c r="D3949" s="1" t="s">
        <v>4376</v>
      </c>
      <c r="E3949" s="1" t="s">
        <v>76</v>
      </c>
      <c r="L3949" s="1" t="s">
        <v>2438</v>
      </c>
      <c r="M3949" s="1" t="s">
        <v>38</v>
      </c>
      <c r="N3949" s="1" t="s">
        <v>4266</v>
      </c>
      <c r="Q3949" s="1" t="s">
        <v>32</v>
      </c>
      <c r="R3949" s="1" t="s">
        <v>33</v>
      </c>
      <c r="T3949" s="1" t="s">
        <v>3910</v>
      </c>
      <c r="V3949" s="1" t="s">
        <v>4376</v>
      </c>
      <c r="W3949" s="1" t="s">
        <v>4376</v>
      </c>
      <c r="X3949" s="1" t="s">
        <v>76</v>
      </c>
      <c r="Z3949" s="4" t="str">
        <f t="shared" si="122"/>
        <v>16/11/2020 00:00</v>
      </c>
      <c r="AA3949" s="7">
        <f t="shared" si="123"/>
        <v>-5.19</v>
      </c>
    </row>
    <row r="3950" spans="1:27">
      <c r="A3950" s="2">
        <v>4025382</v>
      </c>
      <c r="B3950" s="2">
        <v>477794318</v>
      </c>
      <c r="C3950" s="1" t="s">
        <v>26</v>
      </c>
      <c r="D3950" s="1" t="s">
        <v>4376</v>
      </c>
      <c r="E3950" s="1" t="s">
        <v>80</v>
      </c>
      <c r="L3950" s="1" t="s">
        <v>2438</v>
      </c>
      <c r="M3950" s="1" t="s">
        <v>391</v>
      </c>
      <c r="N3950" s="1" t="s">
        <v>3349</v>
      </c>
      <c r="Q3950" s="1" t="s">
        <v>32</v>
      </c>
      <c r="R3950" s="1" t="s">
        <v>33</v>
      </c>
      <c r="T3950" s="1" t="s">
        <v>3908</v>
      </c>
      <c r="V3950" s="1" t="s">
        <v>4392</v>
      </c>
      <c r="W3950" s="1" t="s">
        <v>4376</v>
      </c>
      <c r="X3950" s="1" t="s">
        <v>80</v>
      </c>
      <c r="Z3950" s="4" t="str">
        <f t="shared" si="122"/>
        <v>16/11/2020 01:00</v>
      </c>
      <c r="AA3950" s="7">
        <f t="shared" si="123"/>
        <v>-5.19</v>
      </c>
    </row>
    <row r="3951" spans="1:27">
      <c r="A3951" s="2">
        <v>4025382</v>
      </c>
      <c r="B3951" s="2">
        <v>477794319</v>
      </c>
      <c r="C3951" s="1" t="s">
        <v>26</v>
      </c>
      <c r="D3951" s="1" t="s">
        <v>4376</v>
      </c>
      <c r="E3951" s="1" t="s">
        <v>83</v>
      </c>
      <c r="L3951" s="1" t="s">
        <v>2600</v>
      </c>
      <c r="M3951" s="1" t="s">
        <v>294</v>
      </c>
      <c r="N3951" s="1" t="s">
        <v>4393</v>
      </c>
      <c r="Q3951" s="1" t="s">
        <v>32</v>
      </c>
      <c r="R3951" s="1" t="s">
        <v>33</v>
      </c>
      <c r="T3951" s="1" t="s">
        <v>3910</v>
      </c>
      <c r="V3951" s="1" t="s">
        <v>4392</v>
      </c>
      <c r="W3951" s="1" t="s">
        <v>4376</v>
      </c>
      <c r="X3951" s="1" t="s">
        <v>83</v>
      </c>
      <c r="Z3951" s="4" t="str">
        <f t="shared" si="122"/>
        <v>16/11/2020 02:00</v>
      </c>
      <c r="AA3951" s="7">
        <f t="shared" si="123"/>
        <v>-5.15</v>
      </c>
    </row>
    <row r="3952" spans="1:27">
      <c r="A3952" s="2">
        <v>4025382</v>
      </c>
      <c r="B3952" s="2">
        <v>477794320</v>
      </c>
      <c r="C3952" s="1" t="s">
        <v>26</v>
      </c>
      <c r="D3952" s="1" t="s">
        <v>4376</v>
      </c>
      <c r="E3952" s="1" t="s">
        <v>87</v>
      </c>
      <c r="L3952" s="1" t="s">
        <v>2603</v>
      </c>
      <c r="M3952" s="1" t="s">
        <v>260</v>
      </c>
      <c r="N3952" s="1" t="s">
        <v>3407</v>
      </c>
      <c r="Q3952" s="1" t="s">
        <v>32</v>
      </c>
      <c r="R3952" s="1" t="s">
        <v>33</v>
      </c>
      <c r="T3952" s="1" t="s">
        <v>3929</v>
      </c>
      <c r="V3952" s="1" t="s">
        <v>4392</v>
      </c>
      <c r="W3952" s="1" t="s">
        <v>4376</v>
      </c>
      <c r="X3952" s="1" t="s">
        <v>87</v>
      </c>
      <c r="Z3952" s="4" t="str">
        <f t="shared" si="122"/>
        <v>16/11/2020 03:00</v>
      </c>
      <c r="AA3952" s="7">
        <f t="shared" si="123"/>
        <v>-5.17</v>
      </c>
    </row>
    <row r="3953" spans="1:27">
      <c r="A3953" s="2">
        <v>4025382</v>
      </c>
      <c r="B3953" s="2">
        <v>477794321</v>
      </c>
      <c r="C3953" s="1" t="s">
        <v>26</v>
      </c>
      <c r="D3953" s="1" t="s">
        <v>4376</v>
      </c>
      <c r="E3953" s="1" t="s">
        <v>91</v>
      </c>
      <c r="L3953" s="1" t="s">
        <v>2565</v>
      </c>
      <c r="M3953" s="1" t="s">
        <v>294</v>
      </c>
      <c r="N3953" s="1" t="s">
        <v>4394</v>
      </c>
      <c r="Q3953" s="1" t="s">
        <v>32</v>
      </c>
      <c r="R3953" s="1" t="s">
        <v>33</v>
      </c>
      <c r="T3953" s="1" t="s">
        <v>3929</v>
      </c>
      <c r="V3953" s="1" t="s">
        <v>4392</v>
      </c>
      <c r="W3953" s="1" t="s">
        <v>4376</v>
      </c>
      <c r="X3953" s="1" t="s">
        <v>91</v>
      </c>
      <c r="Z3953" s="4" t="str">
        <f t="shared" si="122"/>
        <v>16/11/2020 04:00</v>
      </c>
      <c r="AA3953" s="7">
        <f t="shared" si="123"/>
        <v>-5.13</v>
      </c>
    </row>
    <row r="3954" spans="1:27">
      <c r="A3954" s="2">
        <v>4025382</v>
      </c>
      <c r="B3954" s="2">
        <v>477794322</v>
      </c>
      <c r="C3954" s="1" t="s">
        <v>26</v>
      </c>
      <c r="D3954" s="1" t="s">
        <v>4376</v>
      </c>
      <c r="E3954" s="1" t="s">
        <v>94</v>
      </c>
      <c r="L3954" s="1" t="s">
        <v>2427</v>
      </c>
      <c r="M3954" s="1" t="s">
        <v>355</v>
      </c>
      <c r="N3954" s="1" t="s">
        <v>4395</v>
      </c>
      <c r="Q3954" s="1" t="s">
        <v>32</v>
      </c>
      <c r="R3954" s="1" t="s">
        <v>33</v>
      </c>
      <c r="T3954" s="1" t="s">
        <v>4296</v>
      </c>
      <c r="V3954" s="1" t="s">
        <v>4392</v>
      </c>
      <c r="W3954" s="1" t="s">
        <v>4376</v>
      </c>
      <c r="X3954" s="1" t="s">
        <v>94</v>
      </c>
      <c r="Z3954" s="4" t="str">
        <f t="shared" si="122"/>
        <v>16/11/2020 05:00</v>
      </c>
      <c r="AA3954" s="7">
        <f t="shared" si="123"/>
        <v>-5.29</v>
      </c>
    </row>
    <row r="3955" spans="1:27">
      <c r="A3955" s="2">
        <v>4025382</v>
      </c>
      <c r="B3955" s="2">
        <v>477794323</v>
      </c>
      <c r="C3955" s="1" t="s">
        <v>26</v>
      </c>
      <c r="D3955" s="1" t="s">
        <v>4376</v>
      </c>
      <c r="E3955" s="1" t="s">
        <v>97</v>
      </c>
      <c r="L3955" s="1" t="s">
        <v>2603</v>
      </c>
      <c r="M3955" s="1" t="s">
        <v>232</v>
      </c>
      <c r="N3955" s="1" t="s">
        <v>4396</v>
      </c>
      <c r="Q3955" s="1" t="s">
        <v>32</v>
      </c>
      <c r="R3955" s="1" t="s">
        <v>33</v>
      </c>
      <c r="T3955" s="1" t="s">
        <v>3929</v>
      </c>
      <c r="V3955" s="1" t="s">
        <v>4392</v>
      </c>
      <c r="W3955" s="1" t="s">
        <v>4376</v>
      </c>
      <c r="X3955" s="1" t="s">
        <v>97</v>
      </c>
      <c r="Z3955" s="4" t="str">
        <f t="shared" si="122"/>
        <v>16/11/2020 06:00</v>
      </c>
      <c r="AA3955" s="7">
        <f t="shared" si="123"/>
        <v>-5.17</v>
      </c>
    </row>
    <row r="3956" spans="1:27">
      <c r="A3956" s="2">
        <v>4025382</v>
      </c>
      <c r="B3956" s="2">
        <v>477794324</v>
      </c>
      <c r="C3956" s="1" t="s">
        <v>26</v>
      </c>
      <c r="D3956" s="1" t="s">
        <v>4376</v>
      </c>
      <c r="E3956" s="1" t="s">
        <v>101</v>
      </c>
      <c r="L3956" s="1" t="s">
        <v>2453</v>
      </c>
      <c r="M3956" s="1" t="s">
        <v>61</v>
      </c>
      <c r="N3956" s="1" t="s">
        <v>4397</v>
      </c>
      <c r="Q3956" s="1" t="s">
        <v>32</v>
      </c>
      <c r="R3956" s="1" t="s">
        <v>33</v>
      </c>
      <c r="T3956" s="1" t="s">
        <v>3929</v>
      </c>
      <c r="V3956" s="1" t="s">
        <v>4392</v>
      </c>
      <c r="W3956" s="1" t="s">
        <v>4376</v>
      </c>
      <c r="X3956" s="1" t="s">
        <v>101</v>
      </c>
      <c r="Z3956" s="4" t="str">
        <f t="shared" si="122"/>
        <v>16/11/2020 07:00</v>
      </c>
      <c r="AA3956" s="7">
        <f t="shared" si="123"/>
        <v>-5.14</v>
      </c>
    </row>
    <row r="3957" spans="1:27">
      <c r="A3957" s="2">
        <v>4025382</v>
      </c>
      <c r="B3957" s="2">
        <v>477794325</v>
      </c>
      <c r="C3957" s="1" t="s">
        <v>26</v>
      </c>
      <c r="D3957" s="1" t="s">
        <v>4376</v>
      </c>
      <c r="E3957" s="1" t="s">
        <v>105</v>
      </c>
      <c r="L3957" s="1" t="s">
        <v>2603</v>
      </c>
      <c r="M3957" s="1" t="s">
        <v>85</v>
      </c>
      <c r="N3957" s="1" t="s">
        <v>4398</v>
      </c>
      <c r="Q3957" s="1" t="s">
        <v>32</v>
      </c>
      <c r="R3957" s="1" t="s">
        <v>33</v>
      </c>
      <c r="T3957" s="1" t="s">
        <v>3929</v>
      </c>
      <c r="V3957" s="1" t="s">
        <v>4392</v>
      </c>
      <c r="W3957" s="1" t="s">
        <v>4376</v>
      </c>
      <c r="X3957" s="1" t="s">
        <v>105</v>
      </c>
      <c r="Z3957" s="4" t="str">
        <f t="shared" si="122"/>
        <v>16/11/2020 08:00</v>
      </c>
      <c r="AA3957" s="7">
        <f t="shared" si="123"/>
        <v>-5.17</v>
      </c>
    </row>
    <row r="3958" spans="1:27">
      <c r="A3958" s="2">
        <v>4025382</v>
      </c>
      <c r="B3958" s="2">
        <v>477794326</v>
      </c>
      <c r="C3958" s="1" t="s">
        <v>26</v>
      </c>
      <c r="D3958" s="1" t="s">
        <v>4376</v>
      </c>
      <c r="E3958" s="1" t="s">
        <v>109</v>
      </c>
      <c r="L3958" s="1" t="s">
        <v>2653</v>
      </c>
      <c r="M3958" s="1" t="s">
        <v>72</v>
      </c>
      <c r="N3958" s="1" t="s">
        <v>3331</v>
      </c>
      <c r="Q3958" s="1" t="s">
        <v>32</v>
      </c>
      <c r="R3958" s="1" t="s">
        <v>33</v>
      </c>
      <c r="T3958" s="1" t="s">
        <v>3908</v>
      </c>
      <c r="V3958" s="1" t="s">
        <v>4392</v>
      </c>
      <c r="W3958" s="1" t="s">
        <v>4376</v>
      </c>
      <c r="X3958" s="1" t="s">
        <v>109</v>
      </c>
      <c r="Z3958" s="4" t="str">
        <f t="shared" si="122"/>
        <v>16/11/2020 09:00</v>
      </c>
      <c r="AA3958" s="7">
        <f t="shared" si="123"/>
        <v>-5.23</v>
      </c>
    </row>
    <row r="3959" spans="1:27">
      <c r="A3959" s="2">
        <v>4025382</v>
      </c>
      <c r="B3959" s="2">
        <v>477794327</v>
      </c>
      <c r="C3959" s="1" t="s">
        <v>26</v>
      </c>
      <c r="D3959" s="1" t="s">
        <v>4376</v>
      </c>
      <c r="E3959" s="1" t="s">
        <v>113</v>
      </c>
      <c r="L3959" s="1" t="s">
        <v>2440</v>
      </c>
      <c r="M3959" s="1" t="s">
        <v>119</v>
      </c>
      <c r="N3959" s="1" t="s">
        <v>4399</v>
      </c>
      <c r="Q3959" s="1" t="s">
        <v>32</v>
      </c>
      <c r="R3959" s="1" t="s">
        <v>33</v>
      </c>
      <c r="T3959" s="1" t="s">
        <v>4357</v>
      </c>
      <c r="V3959" s="1" t="s">
        <v>4392</v>
      </c>
      <c r="W3959" s="1" t="s">
        <v>4376</v>
      </c>
      <c r="X3959" s="1" t="s">
        <v>113</v>
      </c>
      <c r="Z3959" s="4" t="str">
        <f t="shared" si="122"/>
        <v>16/11/2020 10:00</v>
      </c>
      <c r="AA3959" s="7">
        <f t="shared" si="123"/>
        <v>-5.16</v>
      </c>
    </row>
    <row r="3960" spans="1:27">
      <c r="A3960" s="2">
        <v>4025382</v>
      </c>
      <c r="B3960" s="2">
        <v>477794328</v>
      </c>
      <c r="C3960" s="1" t="s">
        <v>26</v>
      </c>
      <c r="D3960" s="1" t="s">
        <v>4376</v>
      </c>
      <c r="E3960" s="1" t="s">
        <v>117</v>
      </c>
      <c r="L3960" s="1" t="s">
        <v>2600</v>
      </c>
      <c r="M3960" s="1" t="s">
        <v>235</v>
      </c>
      <c r="N3960" s="1" t="s">
        <v>4400</v>
      </c>
      <c r="Q3960" s="1" t="s">
        <v>32</v>
      </c>
      <c r="R3960" s="1" t="s">
        <v>33</v>
      </c>
      <c r="T3960" s="1" t="s">
        <v>4359</v>
      </c>
      <c r="V3960" s="1" t="s">
        <v>4392</v>
      </c>
      <c r="W3960" s="1" t="s">
        <v>4376</v>
      </c>
      <c r="X3960" s="1" t="s">
        <v>117</v>
      </c>
      <c r="Z3960" s="4" t="str">
        <f t="shared" si="122"/>
        <v>16/11/2020 11:00</v>
      </c>
      <c r="AA3960" s="7">
        <f t="shared" si="123"/>
        <v>-5.15</v>
      </c>
    </row>
    <row r="3961" spans="1:27">
      <c r="A3961" s="2">
        <v>4025382</v>
      </c>
      <c r="B3961" s="2">
        <v>477794329</v>
      </c>
      <c r="C3961" s="1" t="s">
        <v>26</v>
      </c>
      <c r="D3961" s="1" t="s">
        <v>4376</v>
      </c>
      <c r="E3961" s="1" t="s">
        <v>121</v>
      </c>
      <c r="L3961" s="1" t="s">
        <v>2628</v>
      </c>
      <c r="M3961" s="1" t="s">
        <v>215</v>
      </c>
      <c r="N3961" s="1" t="s">
        <v>4401</v>
      </c>
      <c r="Q3961" s="1" t="s">
        <v>32</v>
      </c>
      <c r="R3961" s="1" t="s">
        <v>33</v>
      </c>
      <c r="T3961" s="1" t="s">
        <v>4357</v>
      </c>
      <c r="V3961" s="1" t="s">
        <v>4392</v>
      </c>
      <c r="W3961" s="1" t="s">
        <v>4376</v>
      </c>
      <c r="X3961" s="1" t="s">
        <v>121</v>
      </c>
      <c r="Z3961" s="4" t="str">
        <f t="shared" si="122"/>
        <v>16/11/2020 12:00</v>
      </c>
      <c r="AA3961" s="7">
        <f t="shared" si="123"/>
        <v>-5.18</v>
      </c>
    </row>
    <row r="3962" spans="1:27">
      <c r="A3962" s="2">
        <v>4025402</v>
      </c>
      <c r="B3962" s="2">
        <v>477794558</v>
      </c>
      <c r="C3962" s="1" t="s">
        <v>26</v>
      </c>
      <c r="D3962" s="1" t="s">
        <v>4376</v>
      </c>
      <c r="E3962" s="1" t="s">
        <v>28</v>
      </c>
      <c r="L3962" s="1" t="s">
        <v>2600</v>
      </c>
      <c r="M3962" s="1" t="s">
        <v>260</v>
      </c>
      <c r="N3962" s="1" t="s">
        <v>3851</v>
      </c>
      <c r="Q3962" s="1" t="s">
        <v>32</v>
      </c>
      <c r="R3962" s="1" t="s">
        <v>33</v>
      </c>
      <c r="T3962" s="1" t="s">
        <v>4359</v>
      </c>
      <c r="V3962" s="1" t="s">
        <v>4392</v>
      </c>
      <c r="W3962" s="1" t="s">
        <v>4376</v>
      </c>
      <c r="X3962" s="1" t="s">
        <v>28</v>
      </c>
      <c r="Z3962" s="4" t="str">
        <f t="shared" si="122"/>
        <v>16/11/2020 13:00</v>
      </c>
      <c r="AA3962" s="7">
        <f t="shared" si="123"/>
        <v>-5.15</v>
      </c>
    </row>
    <row r="3963" spans="1:27">
      <c r="A3963" s="2">
        <v>4025402</v>
      </c>
      <c r="B3963" s="2">
        <v>477794559</v>
      </c>
      <c r="C3963" s="1" t="s">
        <v>26</v>
      </c>
      <c r="D3963" s="1" t="s">
        <v>4376</v>
      </c>
      <c r="E3963" s="1" t="s">
        <v>36</v>
      </c>
      <c r="L3963" s="1" t="s">
        <v>2453</v>
      </c>
      <c r="M3963" s="1" t="s">
        <v>832</v>
      </c>
      <c r="N3963" s="1" t="s">
        <v>4402</v>
      </c>
      <c r="Q3963" s="1" t="s">
        <v>32</v>
      </c>
      <c r="R3963" s="1" t="s">
        <v>33</v>
      </c>
      <c r="T3963" s="1" t="s">
        <v>4359</v>
      </c>
      <c r="V3963" s="1" t="s">
        <v>4392</v>
      </c>
      <c r="W3963" s="1" t="s">
        <v>4376</v>
      </c>
      <c r="X3963" s="1" t="s">
        <v>36</v>
      </c>
      <c r="Z3963" s="4" t="str">
        <f t="shared" si="122"/>
        <v>16/11/2020 14:00</v>
      </c>
      <c r="AA3963" s="7">
        <f t="shared" si="123"/>
        <v>-5.14</v>
      </c>
    </row>
    <row r="3964" spans="1:27">
      <c r="A3964" s="2">
        <v>4025402</v>
      </c>
      <c r="B3964" s="2">
        <v>477794560</v>
      </c>
      <c r="C3964" s="1" t="s">
        <v>26</v>
      </c>
      <c r="D3964" s="1" t="s">
        <v>4376</v>
      </c>
      <c r="E3964" s="1" t="s">
        <v>41</v>
      </c>
      <c r="L3964" s="1" t="s">
        <v>2453</v>
      </c>
      <c r="M3964" s="1" t="s">
        <v>1717</v>
      </c>
      <c r="N3964" s="1" t="s">
        <v>4403</v>
      </c>
      <c r="Q3964" s="1" t="s">
        <v>32</v>
      </c>
      <c r="R3964" s="1" t="s">
        <v>33</v>
      </c>
      <c r="T3964" s="1" t="s">
        <v>4359</v>
      </c>
      <c r="V3964" s="1" t="s">
        <v>4392</v>
      </c>
      <c r="W3964" s="1" t="s">
        <v>4376</v>
      </c>
      <c r="X3964" s="1" t="s">
        <v>41</v>
      </c>
      <c r="Z3964" s="4" t="str">
        <f t="shared" si="122"/>
        <v>16/11/2020 15:00</v>
      </c>
      <c r="AA3964" s="7">
        <f t="shared" si="123"/>
        <v>-5.14</v>
      </c>
    </row>
    <row r="3965" spans="1:27">
      <c r="A3965" s="2">
        <v>4025402</v>
      </c>
      <c r="B3965" s="2">
        <v>477794561</v>
      </c>
      <c r="C3965" s="1" t="s">
        <v>26</v>
      </c>
      <c r="D3965" s="1" t="s">
        <v>4376</v>
      </c>
      <c r="E3965" s="1" t="s">
        <v>46</v>
      </c>
      <c r="L3965" s="1" t="s">
        <v>2442</v>
      </c>
      <c r="M3965" s="1" t="s">
        <v>1411</v>
      </c>
      <c r="N3965" s="1" t="s">
        <v>4404</v>
      </c>
      <c r="Q3965" s="1" t="s">
        <v>32</v>
      </c>
      <c r="R3965" s="1" t="s">
        <v>33</v>
      </c>
      <c r="T3965" s="1" t="s">
        <v>4359</v>
      </c>
      <c r="V3965" s="1" t="s">
        <v>4392</v>
      </c>
      <c r="W3965" s="1" t="s">
        <v>4376</v>
      </c>
      <c r="X3965" s="1" t="s">
        <v>46</v>
      </c>
      <c r="Z3965" s="4" t="str">
        <f t="shared" si="122"/>
        <v>16/11/2020 16:00</v>
      </c>
      <c r="AA3965" s="7">
        <f t="shared" si="123"/>
        <v>-5.12</v>
      </c>
    </row>
    <row r="3966" spans="1:27">
      <c r="A3966" s="2">
        <v>4025402</v>
      </c>
      <c r="B3966" s="2">
        <v>477794562</v>
      </c>
      <c r="C3966" s="1" t="s">
        <v>26</v>
      </c>
      <c r="D3966" s="1" t="s">
        <v>4376</v>
      </c>
      <c r="E3966" s="1" t="s">
        <v>50</v>
      </c>
      <c r="L3966" s="1" t="s">
        <v>2671</v>
      </c>
      <c r="M3966" s="1" t="s">
        <v>691</v>
      </c>
      <c r="N3966" s="1" t="s">
        <v>3069</v>
      </c>
      <c r="Q3966" s="1" t="s">
        <v>32</v>
      </c>
      <c r="R3966" s="1" t="s">
        <v>33</v>
      </c>
      <c r="T3966" s="1" t="s">
        <v>3929</v>
      </c>
      <c r="V3966" s="1" t="s">
        <v>4392</v>
      </c>
      <c r="W3966" s="1" t="s">
        <v>4376</v>
      </c>
      <c r="X3966" s="1" t="s">
        <v>50</v>
      </c>
      <c r="Z3966" s="4" t="str">
        <f t="shared" si="122"/>
        <v>16/11/2020 17:00</v>
      </c>
      <c r="AA3966" s="7">
        <f t="shared" si="123"/>
        <v>-5.27</v>
      </c>
    </row>
    <row r="3967" spans="1:27">
      <c r="A3967" s="2">
        <v>4025402</v>
      </c>
      <c r="B3967" s="2">
        <v>477794563</v>
      </c>
      <c r="C3967" s="1" t="s">
        <v>26</v>
      </c>
      <c r="D3967" s="1" t="s">
        <v>4376</v>
      </c>
      <c r="E3967" s="1" t="s">
        <v>55</v>
      </c>
      <c r="L3967" s="1" t="s">
        <v>2717</v>
      </c>
      <c r="M3967" s="1" t="s">
        <v>260</v>
      </c>
      <c r="N3967" s="1" t="s">
        <v>4405</v>
      </c>
      <c r="Q3967" s="1" t="s">
        <v>32</v>
      </c>
      <c r="R3967" s="1" t="s">
        <v>33</v>
      </c>
      <c r="T3967" s="1" t="s">
        <v>3929</v>
      </c>
      <c r="V3967" s="1" t="s">
        <v>4392</v>
      </c>
      <c r="W3967" s="1" t="s">
        <v>4376</v>
      </c>
      <c r="X3967" s="1" t="s">
        <v>55</v>
      </c>
      <c r="Z3967" s="4" t="str">
        <f t="shared" si="122"/>
        <v>16/11/2020 18:00</v>
      </c>
      <c r="AA3967" s="7">
        <f t="shared" si="123"/>
        <v>-5.31</v>
      </c>
    </row>
    <row r="3968" spans="1:27">
      <c r="A3968" s="2">
        <v>4025402</v>
      </c>
      <c r="B3968" s="2">
        <v>477794564</v>
      </c>
      <c r="C3968" s="1" t="s">
        <v>26</v>
      </c>
      <c r="D3968" s="1" t="s">
        <v>4376</v>
      </c>
      <c r="E3968" s="1" t="s">
        <v>59</v>
      </c>
      <c r="L3968" s="1" t="s">
        <v>2692</v>
      </c>
      <c r="M3968" s="1" t="s">
        <v>257</v>
      </c>
      <c r="N3968" s="1" t="s">
        <v>3909</v>
      </c>
      <c r="Q3968" s="1" t="s">
        <v>32</v>
      </c>
      <c r="R3968" s="1" t="s">
        <v>33</v>
      </c>
      <c r="T3968" s="1" t="s">
        <v>4296</v>
      </c>
      <c r="V3968" s="1" t="s">
        <v>4392</v>
      </c>
      <c r="W3968" s="1" t="s">
        <v>4376</v>
      </c>
      <c r="X3968" s="1" t="s">
        <v>59</v>
      </c>
      <c r="Z3968" s="4" t="str">
        <f t="shared" si="122"/>
        <v>16/11/2020 19:00</v>
      </c>
      <c r="AA3968" s="7">
        <f t="shared" si="123"/>
        <v>-5.3</v>
      </c>
    </row>
    <row r="3969" spans="1:27">
      <c r="A3969" s="2">
        <v>4025402</v>
      </c>
      <c r="B3969" s="2">
        <v>477794565</v>
      </c>
      <c r="C3969" s="1" t="s">
        <v>26</v>
      </c>
      <c r="D3969" s="1" t="s">
        <v>4376</v>
      </c>
      <c r="E3969" s="1" t="s">
        <v>63</v>
      </c>
      <c r="L3969" s="1" t="s">
        <v>2433</v>
      </c>
      <c r="M3969" s="1" t="s">
        <v>297</v>
      </c>
      <c r="N3969" s="1" t="s">
        <v>4406</v>
      </c>
      <c r="Q3969" s="1" t="s">
        <v>32</v>
      </c>
      <c r="R3969" s="1" t="s">
        <v>33</v>
      </c>
      <c r="T3969" s="1" t="s">
        <v>4296</v>
      </c>
      <c r="V3969" s="1" t="s">
        <v>4392</v>
      </c>
      <c r="W3969" s="1" t="s">
        <v>4376</v>
      </c>
      <c r="X3969" s="1" t="s">
        <v>63</v>
      </c>
      <c r="Z3969" s="4" t="str">
        <f t="shared" si="122"/>
        <v>16/11/2020 20:00</v>
      </c>
      <c r="AA3969" s="7">
        <f t="shared" si="123"/>
        <v>-5.2</v>
      </c>
    </row>
    <row r="3970" spans="1:27">
      <c r="A3970" s="2">
        <v>4025402</v>
      </c>
      <c r="B3970" s="2">
        <v>477794566</v>
      </c>
      <c r="C3970" s="1" t="s">
        <v>26</v>
      </c>
      <c r="D3970" s="1" t="s">
        <v>4376</v>
      </c>
      <c r="E3970" s="1" t="s">
        <v>67</v>
      </c>
      <c r="L3970" s="1" t="s">
        <v>2628</v>
      </c>
      <c r="M3970" s="1" t="s">
        <v>30</v>
      </c>
      <c r="N3970" s="1" t="s">
        <v>4407</v>
      </c>
      <c r="Q3970" s="1" t="s">
        <v>32</v>
      </c>
      <c r="R3970" s="1" t="s">
        <v>33</v>
      </c>
      <c r="T3970" s="1" t="s">
        <v>4296</v>
      </c>
      <c r="V3970" s="1" t="s">
        <v>4392</v>
      </c>
      <c r="W3970" s="1" t="s">
        <v>4376</v>
      </c>
      <c r="X3970" s="1" t="s">
        <v>67</v>
      </c>
      <c r="Z3970" s="4" t="str">
        <f t="shared" ref="Z3970:Z4033" si="124">D3970&amp;" "&amp;E3970</f>
        <v>16/11/2020 21:00</v>
      </c>
      <c r="AA3970" s="7">
        <f t="shared" ref="AA3970:AA4033" si="125">L3970*-1</f>
        <v>-5.18</v>
      </c>
    </row>
    <row r="3971" spans="1:27">
      <c r="A3971" s="2">
        <v>4025402</v>
      </c>
      <c r="B3971" s="2">
        <v>477794567</v>
      </c>
      <c r="C3971" s="1" t="s">
        <v>26</v>
      </c>
      <c r="D3971" s="1" t="s">
        <v>4376</v>
      </c>
      <c r="E3971" s="1" t="s">
        <v>71</v>
      </c>
      <c r="L3971" s="1" t="s">
        <v>2661</v>
      </c>
      <c r="M3971" s="1" t="s">
        <v>30</v>
      </c>
      <c r="N3971" s="1" t="s">
        <v>3052</v>
      </c>
      <c r="Q3971" s="1" t="s">
        <v>32</v>
      </c>
      <c r="R3971" s="1" t="s">
        <v>33</v>
      </c>
      <c r="T3971" s="1" t="s">
        <v>3929</v>
      </c>
      <c r="V3971" s="1" t="s">
        <v>4392</v>
      </c>
      <c r="W3971" s="1" t="s">
        <v>4376</v>
      </c>
      <c r="X3971" s="1" t="s">
        <v>71</v>
      </c>
      <c r="Z3971" s="4" t="str">
        <f t="shared" si="124"/>
        <v>16/11/2020 22:00</v>
      </c>
      <c r="AA3971" s="7">
        <f t="shared" si="125"/>
        <v>-5.33</v>
      </c>
    </row>
    <row r="3972" spans="1:27">
      <c r="A3972" s="2">
        <v>4025402</v>
      </c>
      <c r="B3972" s="2">
        <v>477794568</v>
      </c>
      <c r="C3972" s="1" t="s">
        <v>26</v>
      </c>
      <c r="D3972" s="1" t="s">
        <v>4376</v>
      </c>
      <c r="E3972" s="1" t="s">
        <v>74</v>
      </c>
      <c r="L3972" s="1" t="s">
        <v>2438</v>
      </c>
      <c r="M3972" s="1" t="s">
        <v>177</v>
      </c>
      <c r="N3972" s="1" t="s">
        <v>4408</v>
      </c>
      <c r="Q3972" s="1" t="s">
        <v>32</v>
      </c>
      <c r="R3972" s="1" t="s">
        <v>33</v>
      </c>
      <c r="T3972" s="1" t="s">
        <v>4296</v>
      </c>
      <c r="V3972" s="1" t="s">
        <v>4392</v>
      </c>
      <c r="W3972" s="1" t="s">
        <v>4376</v>
      </c>
      <c r="X3972" s="1" t="s">
        <v>74</v>
      </c>
      <c r="Z3972" s="4" t="str">
        <f t="shared" si="124"/>
        <v>16/11/2020 23:00</v>
      </c>
      <c r="AA3972" s="7">
        <f t="shared" si="125"/>
        <v>-5.19</v>
      </c>
    </row>
    <row r="3973" spans="1:27">
      <c r="A3973" s="2">
        <v>4025402</v>
      </c>
      <c r="B3973" s="2">
        <v>477794569</v>
      </c>
      <c r="C3973" s="1" t="s">
        <v>26</v>
      </c>
      <c r="D3973" s="1" t="s">
        <v>4392</v>
      </c>
      <c r="E3973" s="1" t="s">
        <v>76</v>
      </c>
      <c r="L3973" s="1" t="s">
        <v>2433</v>
      </c>
      <c r="M3973" s="1" t="s">
        <v>232</v>
      </c>
      <c r="N3973" s="1" t="s">
        <v>4409</v>
      </c>
      <c r="Q3973" s="1" t="s">
        <v>32</v>
      </c>
      <c r="R3973" s="1" t="s">
        <v>33</v>
      </c>
      <c r="T3973" s="1" t="s">
        <v>3929</v>
      </c>
      <c r="V3973" s="1" t="s">
        <v>4392</v>
      </c>
      <c r="W3973" s="1" t="s">
        <v>4392</v>
      </c>
      <c r="X3973" s="1" t="s">
        <v>76</v>
      </c>
      <c r="Z3973" s="4" t="str">
        <f t="shared" si="124"/>
        <v>17/11/2020 00:00</v>
      </c>
      <c r="AA3973" s="7">
        <f t="shared" si="125"/>
        <v>-5.2</v>
      </c>
    </row>
    <row r="3974" spans="1:27">
      <c r="A3974" s="2">
        <v>4025207</v>
      </c>
      <c r="B3974" s="2">
        <v>477794784</v>
      </c>
      <c r="C3974" s="1" t="s">
        <v>26</v>
      </c>
      <c r="D3974" s="1" t="s">
        <v>4392</v>
      </c>
      <c r="E3974" s="1" t="s">
        <v>80</v>
      </c>
      <c r="L3974" s="1" t="s">
        <v>2433</v>
      </c>
      <c r="M3974" s="1" t="s">
        <v>48</v>
      </c>
      <c r="N3974" s="1" t="s">
        <v>4410</v>
      </c>
      <c r="Q3974" s="1" t="s">
        <v>32</v>
      </c>
      <c r="R3974" s="1" t="s">
        <v>33</v>
      </c>
      <c r="T3974" s="1" t="s">
        <v>3910</v>
      </c>
      <c r="V3974" s="1" t="s">
        <v>4411</v>
      </c>
      <c r="W3974" s="1" t="s">
        <v>4392</v>
      </c>
      <c r="X3974" s="1" t="s">
        <v>80</v>
      </c>
      <c r="Z3974" s="4" t="str">
        <f t="shared" si="124"/>
        <v>17/11/2020 01:00</v>
      </c>
      <c r="AA3974" s="7">
        <f t="shared" si="125"/>
        <v>-5.2</v>
      </c>
    </row>
    <row r="3975" spans="1:27">
      <c r="A3975" s="2">
        <v>4025207</v>
      </c>
      <c r="B3975" s="2">
        <v>477794785</v>
      </c>
      <c r="C3975" s="1" t="s">
        <v>26</v>
      </c>
      <c r="D3975" s="1" t="s">
        <v>4392</v>
      </c>
      <c r="E3975" s="1" t="s">
        <v>83</v>
      </c>
      <c r="L3975" s="1" t="s">
        <v>2438</v>
      </c>
      <c r="M3975" s="1" t="s">
        <v>443</v>
      </c>
      <c r="N3975" s="1" t="s">
        <v>4412</v>
      </c>
      <c r="Q3975" s="1" t="s">
        <v>32</v>
      </c>
      <c r="R3975" s="1" t="s">
        <v>33</v>
      </c>
      <c r="T3975" s="1" t="s">
        <v>3929</v>
      </c>
      <c r="V3975" s="1" t="s">
        <v>4411</v>
      </c>
      <c r="W3975" s="1" t="s">
        <v>4392</v>
      </c>
      <c r="X3975" s="1" t="s">
        <v>83</v>
      </c>
      <c r="Z3975" s="4" t="str">
        <f t="shared" si="124"/>
        <v>17/11/2020 02:00</v>
      </c>
      <c r="AA3975" s="7">
        <f t="shared" si="125"/>
        <v>-5.19</v>
      </c>
    </row>
    <row r="3976" spans="1:27">
      <c r="A3976" s="2">
        <v>4025207</v>
      </c>
      <c r="B3976" s="2">
        <v>477794786</v>
      </c>
      <c r="C3976" s="1" t="s">
        <v>26</v>
      </c>
      <c r="D3976" s="1" t="s">
        <v>4392</v>
      </c>
      <c r="E3976" s="1" t="s">
        <v>87</v>
      </c>
      <c r="L3976" s="1" t="s">
        <v>2440</v>
      </c>
      <c r="M3976" s="1" t="s">
        <v>574</v>
      </c>
      <c r="N3976" s="1" t="s">
        <v>4413</v>
      </c>
      <c r="Q3976" s="1" t="s">
        <v>32</v>
      </c>
      <c r="R3976" s="1" t="s">
        <v>33</v>
      </c>
      <c r="T3976" s="1" t="s">
        <v>3929</v>
      </c>
      <c r="V3976" s="1" t="s">
        <v>4411</v>
      </c>
      <c r="W3976" s="1" t="s">
        <v>4392</v>
      </c>
      <c r="X3976" s="1" t="s">
        <v>87</v>
      </c>
      <c r="Z3976" s="4" t="str">
        <f t="shared" si="124"/>
        <v>17/11/2020 03:00</v>
      </c>
      <c r="AA3976" s="7">
        <f t="shared" si="125"/>
        <v>-5.16</v>
      </c>
    </row>
    <row r="3977" spans="1:27">
      <c r="A3977" s="2">
        <v>4025207</v>
      </c>
      <c r="B3977" s="2">
        <v>477794787</v>
      </c>
      <c r="C3977" s="1" t="s">
        <v>26</v>
      </c>
      <c r="D3977" s="1" t="s">
        <v>4392</v>
      </c>
      <c r="E3977" s="1" t="s">
        <v>91</v>
      </c>
      <c r="L3977" s="1" t="s">
        <v>2600</v>
      </c>
      <c r="M3977" s="1" t="s">
        <v>574</v>
      </c>
      <c r="N3977" s="1" t="s">
        <v>4386</v>
      </c>
      <c r="Q3977" s="1" t="s">
        <v>32</v>
      </c>
      <c r="R3977" s="1" t="s">
        <v>33</v>
      </c>
      <c r="T3977" s="1" t="s">
        <v>3929</v>
      </c>
      <c r="V3977" s="1" t="s">
        <v>4411</v>
      </c>
      <c r="W3977" s="1" t="s">
        <v>4392</v>
      </c>
      <c r="X3977" s="1" t="s">
        <v>91</v>
      </c>
      <c r="Z3977" s="4" t="str">
        <f t="shared" si="124"/>
        <v>17/11/2020 04:00</v>
      </c>
      <c r="AA3977" s="7">
        <f t="shared" si="125"/>
        <v>-5.15</v>
      </c>
    </row>
    <row r="3978" spans="1:27">
      <c r="A3978" s="2">
        <v>4025207</v>
      </c>
      <c r="B3978" s="2">
        <v>477794788</v>
      </c>
      <c r="C3978" s="1" t="s">
        <v>26</v>
      </c>
      <c r="D3978" s="1" t="s">
        <v>4392</v>
      </c>
      <c r="E3978" s="1" t="s">
        <v>94</v>
      </c>
      <c r="L3978" s="1" t="s">
        <v>2600</v>
      </c>
      <c r="M3978" s="1" t="s">
        <v>386</v>
      </c>
      <c r="N3978" s="1" t="s">
        <v>3312</v>
      </c>
      <c r="Q3978" s="1" t="s">
        <v>32</v>
      </c>
      <c r="R3978" s="1" t="s">
        <v>33</v>
      </c>
      <c r="T3978" s="1" t="s">
        <v>3929</v>
      </c>
      <c r="V3978" s="1" t="s">
        <v>4411</v>
      </c>
      <c r="W3978" s="1" t="s">
        <v>4392</v>
      </c>
      <c r="X3978" s="1" t="s">
        <v>94</v>
      </c>
      <c r="Z3978" s="4" t="str">
        <f t="shared" si="124"/>
        <v>17/11/2020 05:00</v>
      </c>
      <c r="AA3978" s="7">
        <f t="shared" si="125"/>
        <v>-5.15</v>
      </c>
    </row>
    <row r="3979" spans="1:27">
      <c r="A3979" s="2">
        <v>4025207</v>
      </c>
      <c r="B3979" s="2">
        <v>477794789</v>
      </c>
      <c r="C3979" s="1" t="s">
        <v>26</v>
      </c>
      <c r="D3979" s="1" t="s">
        <v>4392</v>
      </c>
      <c r="E3979" s="1" t="s">
        <v>97</v>
      </c>
      <c r="L3979" s="1" t="s">
        <v>2628</v>
      </c>
      <c r="M3979" s="1" t="s">
        <v>218</v>
      </c>
      <c r="N3979" s="1" t="s">
        <v>4414</v>
      </c>
      <c r="Q3979" s="1" t="s">
        <v>32</v>
      </c>
      <c r="R3979" s="1" t="s">
        <v>33</v>
      </c>
      <c r="T3979" s="1" t="s">
        <v>3929</v>
      </c>
      <c r="V3979" s="1" t="s">
        <v>4411</v>
      </c>
      <c r="W3979" s="1" t="s">
        <v>4392</v>
      </c>
      <c r="X3979" s="1" t="s">
        <v>97</v>
      </c>
      <c r="Z3979" s="4" t="str">
        <f t="shared" si="124"/>
        <v>17/11/2020 06:00</v>
      </c>
      <c r="AA3979" s="7">
        <f t="shared" si="125"/>
        <v>-5.18</v>
      </c>
    </row>
    <row r="3980" spans="1:27">
      <c r="A3980" s="2">
        <v>4025207</v>
      </c>
      <c r="B3980" s="2">
        <v>477794790</v>
      </c>
      <c r="C3980" s="1" t="s">
        <v>26</v>
      </c>
      <c r="D3980" s="1" t="s">
        <v>4392</v>
      </c>
      <c r="E3980" s="1" t="s">
        <v>101</v>
      </c>
      <c r="L3980" s="1" t="s">
        <v>2628</v>
      </c>
      <c r="M3980" s="1" t="s">
        <v>257</v>
      </c>
      <c r="N3980" s="1" t="s">
        <v>2659</v>
      </c>
      <c r="Q3980" s="1" t="s">
        <v>32</v>
      </c>
      <c r="R3980" s="1" t="s">
        <v>33</v>
      </c>
      <c r="T3980" s="1" t="s">
        <v>3929</v>
      </c>
      <c r="V3980" s="1" t="s">
        <v>4411</v>
      </c>
      <c r="W3980" s="1" t="s">
        <v>4392</v>
      </c>
      <c r="X3980" s="1" t="s">
        <v>101</v>
      </c>
      <c r="Z3980" s="4" t="str">
        <f t="shared" si="124"/>
        <v>17/11/2020 07:00</v>
      </c>
      <c r="AA3980" s="7">
        <f t="shared" si="125"/>
        <v>-5.18</v>
      </c>
    </row>
    <row r="3981" spans="1:27">
      <c r="A3981" s="2">
        <v>4025207</v>
      </c>
      <c r="B3981" s="2">
        <v>477794791</v>
      </c>
      <c r="C3981" s="1" t="s">
        <v>26</v>
      </c>
      <c r="D3981" s="1" t="s">
        <v>4392</v>
      </c>
      <c r="E3981" s="1" t="s">
        <v>105</v>
      </c>
      <c r="L3981" s="1" t="s">
        <v>2427</v>
      </c>
      <c r="M3981" s="1" t="s">
        <v>61</v>
      </c>
      <c r="N3981" s="1" t="s">
        <v>4415</v>
      </c>
      <c r="Q3981" s="1" t="s">
        <v>32</v>
      </c>
      <c r="R3981" s="1" t="s">
        <v>33</v>
      </c>
      <c r="T3981" s="1" t="s">
        <v>3908</v>
      </c>
      <c r="V3981" s="1" t="s">
        <v>4411</v>
      </c>
      <c r="W3981" s="1" t="s">
        <v>4392</v>
      </c>
      <c r="X3981" s="1" t="s">
        <v>105</v>
      </c>
      <c r="Z3981" s="4" t="str">
        <f t="shared" si="124"/>
        <v>17/11/2020 08:00</v>
      </c>
      <c r="AA3981" s="7">
        <f t="shared" si="125"/>
        <v>-5.29</v>
      </c>
    </row>
    <row r="3982" spans="1:27">
      <c r="A3982" s="2">
        <v>4025207</v>
      </c>
      <c r="B3982" s="2">
        <v>477794792</v>
      </c>
      <c r="C3982" s="1" t="s">
        <v>26</v>
      </c>
      <c r="D3982" s="1" t="s">
        <v>4392</v>
      </c>
      <c r="E3982" s="1" t="s">
        <v>109</v>
      </c>
      <c r="L3982" s="1" t="s">
        <v>2688</v>
      </c>
      <c r="M3982" s="1" t="s">
        <v>235</v>
      </c>
      <c r="N3982" s="1" t="s">
        <v>3282</v>
      </c>
      <c r="Q3982" s="1" t="s">
        <v>32</v>
      </c>
      <c r="R3982" s="1" t="s">
        <v>33</v>
      </c>
      <c r="T3982" s="1" t="s">
        <v>3864</v>
      </c>
      <c r="V3982" s="1" t="s">
        <v>4411</v>
      </c>
      <c r="W3982" s="1" t="s">
        <v>4392</v>
      </c>
      <c r="X3982" s="1" t="s">
        <v>109</v>
      </c>
      <c r="Z3982" s="4" t="str">
        <f t="shared" si="124"/>
        <v>17/11/2020 09:00</v>
      </c>
      <c r="AA3982" s="7">
        <f t="shared" si="125"/>
        <v>-5.28</v>
      </c>
    </row>
    <row r="3983" spans="1:27">
      <c r="A3983" s="2">
        <v>4025207</v>
      </c>
      <c r="B3983" s="2">
        <v>477794793</v>
      </c>
      <c r="C3983" s="1" t="s">
        <v>26</v>
      </c>
      <c r="D3983" s="1" t="s">
        <v>4392</v>
      </c>
      <c r="E3983" s="1" t="s">
        <v>113</v>
      </c>
      <c r="L3983" s="1" t="s">
        <v>2431</v>
      </c>
      <c r="M3983" s="1" t="s">
        <v>85</v>
      </c>
      <c r="N3983" s="1" t="s">
        <v>4178</v>
      </c>
      <c r="Q3983" s="1" t="s">
        <v>32</v>
      </c>
      <c r="R3983" s="1" t="s">
        <v>33</v>
      </c>
      <c r="T3983" s="1" t="s">
        <v>3910</v>
      </c>
      <c r="V3983" s="1" t="s">
        <v>4411</v>
      </c>
      <c r="W3983" s="1" t="s">
        <v>4392</v>
      </c>
      <c r="X3983" s="1" t="s">
        <v>113</v>
      </c>
      <c r="Z3983" s="4" t="str">
        <f t="shared" si="124"/>
        <v>17/11/2020 10:00</v>
      </c>
      <c r="AA3983" s="7">
        <f t="shared" si="125"/>
        <v>-5.22</v>
      </c>
    </row>
    <row r="3984" spans="1:27">
      <c r="A3984" s="2">
        <v>4025207</v>
      </c>
      <c r="B3984" s="2">
        <v>477794794</v>
      </c>
      <c r="C3984" s="1" t="s">
        <v>26</v>
      </c>
      <c r="D3984" s="1" t="s">
        <v>4392</v>
      </c>
      <c r="E3984" s="1" t="s">
        <v>117</v>
      </c>
      <c r="L3984" s="1" t="s">
        <v>2628</v>
      </c>
      <c r="M3984" s="1" t="s">
        <v>61</v>
      </c>
      <c r="N3984" s="1" t="s">
        <v>4416</v>
      </c>
      <c r="Q3984" s="1" t="s">
        <v>32</v>
      </c>
      <c r="R3984" s="1" t="s">
        <v>33</v>
      </c>
      <c r="T3984" s="1" t="s">
        <v>3929</v>
      </c>
      <c r="V3984" s="1" t="s">
        <v>4411</v>
      </c>
      <c r="W3984" s="1" t="s">
        <v>4392</v>
      </c>
      <c r="X3984" s="1" t="s">
        <v>117</v>
      </c>
      <c r="Z3984" s="4" t="str">
        <f t="shared" si="124"/>
        <v>17/11/2020 11:00</v>
      </c>
      <c r="AA3984" s="7">
        <f t="shared" si="125"/>
        <v>-5.18</v>
      </c>
    </row>
    <row r="3985" spans="1:27">
      <c r="A3985" s="2">
        <v>4025207</v>
      </c>
      <c r="B3985" s="2">
        <v>477794795</v>
      </c>
      <c r="C3985" s="1" t="s">
        <v>26</v>
      </c>
      <c r="D3985" s="1" t="s">
        <v>4392</v>
      </c>
      <c r="E3985" s="1" t="s">
        <v>121</v>
      </c>
      <c r="L3985" s="1" t="s">
        <v>2603</v>
      </c>
      <c r="M3985" s="1" t="s">
        <v>57</v>
      </c>
      <c r="N3985" s="1" t="s">
        <v>4412</v>
      </c>
      <c r="Q3985" s="1" t="s">
        <v>32</v>
      </c>
      <c r="R3985" s="1" t="s">
        <v>33</v>
      </c>
      <c r="T3985" s="1" t="s">
        <v>4296</v>
      </c>
      <c r="V3985" s="1" t="s">
        <v>4411</v>
      </c>
      <c r="W3985" s="1" t="s">
        <v>4392</v>
      </c>
      <c r="X3985" s="1" t="s">
        <v>121</v>
      </c>
      <c r="Z3985" s="4" t="str">
        <f t="shared" si="124"/>
        <v>17/11/2020 12:00</v>
      </c>
      <c r="AA3985" s="7">
        <f t="shared" si="125"/>
        <v>-5.17</v>
      </c>
    </row>
    <row r="3986" spans="1:27">
      <c r="A3986" s="2">
        <v>4025488</v>
      </c>
      <c r="B3986" s="2">
        <v>477799736</v>
      </c>
      <c r="C3986" s="1" t="s">
        <v>26</v>
      </c>
      <c r="D3986" s="1" t="s">
        <v>4392</v>
      </c>
      <c r="E3986" s="1" t="s">
        <v>28</v>
      </c>
      <c r="L3986" s="1" t="s">
        <v>2431</v>
      </c>
      <c r="M3986" s="1" t="s">
        <v>48</v>
      </c>
      <c r="N3986" s="1" t="s">
        <v>4417</v>
      </c>
      <c r="Q3986" s="1" t="s">
        <v>32</v>
      </c>
      <c r="R3986" s="1" t="s">
        <v>33</v>
      </c>
      <c r="T3986" s="1" t="s">
        <v>4296</v>
      </c>
      <c r="V3986" s="1" t="s">
        <v>4411</v>
      </c>
      <c r="W3986" s="1" t="s">
        <v>4392</v>
      </c>
      <c r="X3986" s="1" t="s">
        <v>28</v>
      </c>
      <c r="Z3986" s="4" t="str">
        <f t="shared" si="124"/>
        <v>17/11/2020 13:00</v>
      </c>
      <c r="AA3986" s="7">
        <f t="shared" si="125"/>
        <v>-5.22</v>
      </c>
    </row>
    <row r="3987" spans="1:27">
      <c r="A3987" s="2">
        <v>4025488</v>
      </c>
      <c r="B3987" s="2">
        <v>477799737</v>
      </c>
      <c r="C3987" s="1" t="s">
        <v>26</v>
      </c>
      <c r="D3987" s="1" t="s">
        <v>4392</v>
      </c>
      <c r="E3987" s="1" t="s">
        <v>36</v>
      </c>
      <c r="L3987" s="1" t="s">
        <v>2440</v>
      </c>
      <c r="M3987" s="1" t="s">
        <v>389</v>
      </c>
      <c r="N3987" s="1" t="s">
        <v>3328</v>
      </c>
      <c r="Q3987" s="1" t="s">
        <v>32</v>
      </c>
      <c r="R3987" s="1" t="s">
        <v>33</v>
      </c>
      <c r="T3987" s="1" t="s">
        <v>4296</v>
      </c>
      <c r="V3987" s="1" t="s">
        <v>4411</v>
      </c>
      <c r="W3987" s="1" t="s">
        <v>4392</v>
      </c>
      <c r="X3987" s="1" t="s">
        <v>36</v>
      </c>
      <c r="Z3987" s="4" t="str">
        <f t="shared" si="124"/>
        <v>17/11/2020 14:00</v>
      </c>
      <c r="AA3987" s="7">
        <f t="shared" si="125"/>
        <v>-5.16</v>
      </c>
    </row>
    <row r="3988" spans="1:27">
      <c r="A3988" s="2">
        <v>4025488</v>
      </c>
      <c r="B3988" s="2">
        <v>477799738</v>
      </c>
      <c r="C3988" s="1" t="s">
        <v>26</v>
      </c>
      <c r="D3988" s="1" t="s">
        <v>4392</v>
      </c>
      <c r="E3988" s="1" t="s">
        <v>41</v>
      </c>
      <c r="L3988" s="1" t="s">
        <v>2440</v>
      </c>
      <c r="M3988" s="1" t="s">
        <v>443</v>
      </c>
      <c r="N3988" s="1" t="s">
        <v>4418</v>
      </c>
      <c r="Q3988" s="1" t="s">
        <v>32</v>
      </c>
      <c r="R3988" s="1" t="s">
        <v>33</v>
      </c>
      <c r="T3988" s="1" t="s">
        <v>4296</v>
      </c>
      <c r="V3988" s="1" t="s">
        <v>4411</v>
      </c>
      <c r="W3988" s="1" t="s">
        <v>4392</v>
      </c>
      <c r="X3988" s="1" t="s">
        <v>41</v>
      </c>
      <c r="Z3988" s="4" t="str">
        <f t="shared" si="124"/>
        <v>17/11/2020 15:00</v>
      </c>
      <c r="AA3988" s="7">
        <f t="shared" si="125"/>
        <v>-5.16</v>
      </c>
    </row>
    <row r="3989" spans="1:27">
      <c r="A3989" s="2">
        <v>4025488</v>
      </c>
      <c r="B3989" s="2">
        <v>477799739</v>
      </c>
      <c r="C3989" s="1" t="s">
        <v>26</v>
      </c>
      <c r="D3989" s="1" t="s">
        <v>4392</v>
      </c>
      <c r="E3989" s="1" t="s">
        <v>46</v>
      </c>
      <c r="L3989" s="1" t="s">
        <v>2427</v>
      </c>
      <c r="M3989" s="1" t="s">
        <v>263</v>
      </c>
      <c r="N3989" s="1" t="s">
        <v>4419</v>
      </c>
      <c r="Q3989" s="1" t="s">
        <v>32</v>
      </c>
      <c r="R3989" s="1" t="s">
        <v>33</v>
      </c>
      <c r="T3989" s="1" t="s">
        <v>3929</v>
      </c>
      <c r="V3989" s="1" t="s">
        <v>4411</v>
      </c>
      <c r="W3989" s="1" t="s">
        <v>4392</v>
      </c>
      <c r="X3989" s="1" t="s">
        <v>46</v>
      </c>
      <c r="Z3989" s="4" t="str">
        <f t="shared" si="124"/>
        <v>17/11/2020 16:00</v>
      </c>
      <c r="AA3989" s="7">
        <f t="shared" si="125"/>
        <v>-5.29</v>
      </c>
    </row>
    <row r="3990" spans="1:27">
      <c r="A3990" s="2">
        <v>4025488</v>
      </c>
      <c r="B3990" s="2">
        <v>477799740</v>
      </c>
      <c r="C3990" s="1" t="s">
        <v>26</v>
      </c>
      <c r="D3990" s="1" t="s">
        <v>4392</v>
      </c>
      <c r="E3990" s="1" t="s">
        <v>50</v>
      </c>
      <c r="L3990" s="1" t="s">
        <v>2438</v>
      </c>
      <c r="M3990" s="1" t="s">
        <v>260</v>
      </c>
      <c r="N3990" s="1" t="s">
        <v>4420</v>
      </c>
      <c r="Q3990" s="1" t="s">
        <v>32</v>
      </c>
      <c r="R3990" s="1" t="s">
        <v>33</v>
      </c>
      <c r="T3990" s="1" t="s">
        <v>3929</v>
      </c>
      <c r="V3990" s="1" t="s">
        <v>4411</v>
      </c>
      <c r="W3990" s="1" t="s">
        <v>4392</v>
      </c>
      <c r="X3990" s="1" t="s">
        <v>50</v>
      </c>
      <c r="Z3990" s="4" t="str">
        <f t="shared" si="124"/>
        <v>17/11/2020 17:00</v>
      </c>
      <c r="AA3990" s="7">
        <f t="shared" si="125"/>
        <v>-5.19</v>
      </c>
    </row>
    <row r="3991" spans="1:27">
      <c r="A3991" s="2">
        <v>4025488</v>
      </c>
      <c r="B3991" s="2">
        <v>477799741</v>
      </c>
      <c r="C3991" s="1" t="s">
        <v>26</v>
      </c>
      <c r="D3991" s="1" t="s">
        <v>4392</v>
      </c>
      <c r="E3991" s="1" t="s">
        <v>55</v>
      </c>
      <c r="L3991" s="1" t="s">
        <v>2653</v>
      </c>
      <c r="M3991" s="1" t="s">
        <v>355</v>
      </c>
      <c r="N3991" s="1" t="s">
        <v>4421</v>
      </c>
      <c r="Q3991" s="1" t="s">
        <v>32</v>
      </c>
      <c r="R3991" s="1" t="s">
        <v>33</v>
      </c>
      <c r="T3991" s="1" t="s">
        <v>3910</v>
      </c>
      <c r="V3991" s="1" t="s">
        <v>4411</v>
      </c>
      <c r="W3991" s="1" t="s">
        <v>4392</v>
      </c>
      <c r="X3991" s="1" t="s">
        <v>55</v>
      </c>
      <c r="Z3991" s="4" t="str">
        <f t="shared" si="124"/>
        <v>17/11/2020 18:00</v>
      </c>
      <c r="AA3991" s="7">
        <f t="shared" si="125"/>
        <v>-5.23</v>
      </c>
    </row>
    <row r="3992" spans="1:27">
      <c r="A3992" s="2">
        <v>4025488</v>
      </c>
      <c r="B3992" s="2">
        <v>477799742</v>
      </c>
      <c r="C3992" s="1" t="s">
        <v>26</v>
      </c>
      <c r="D3992" s="1" t="s">
        <v>4392</v>
      </c>
      <c r="E3992" s="1" t="s">
        <v>59</v>
      </c>
      <c r="L3992" s="1" t="s">
        <v>2433</v>
      </c>
      <c r="M3992" s="1" t="s">
        <v>61</v>
      </c>
      <c r="N3992" s="1" t="s">
        <v>4422</v>
      </c>
      <c r="Q3992" s="1" t="s">
        <v>32</v>
      </c>
      <c r="R3992" s="1" t="s">
        <v>33</v>
      </c>
      <c r="T3992" s="1" t="s">
        <v>3910</v>
      </c>
      <c r="V3992" s="1" t="s">
        <v>4411</v>
      </c>
      <c r="W3992" s="1" t="s">
        <v>4392</v>
      </c>
      <c r="X3992" s="1" t="s">
        <v>59</v>
      </c>
      <c r="Z3992" s="4" t="str">
        <f t="shared" si="124"/>
        <v>17/11/2020 19:00</v>
      </c>
      <c r="AA3992" s="7">
        <f t="shared" si="125"/>
        <v>-5.2</v>
      </c>
    </row>
    <row r="3993" spans="1:27">
      <c r="A3993" s="2">
        <v>4025488</v>
      </c>
      <c r="B3993" s="2">
        <v>477799743</v>
      </c>
      <c r="C3993" s="1" t="s">
        <v>26</v>
      </c>
      <c r="D3993" s="1" t="s">
        <v>4392</v>
      </c>
      <c r="E3993" s="1" t="s">
        <v>63</v>
      </c>
      <c r="L3993" s="1" t="s">
        <v>2715</v>
      </c>
      <c r="M3993" s="1" t="s">
        <v>301</v>
      </c>
      <c r="N3993" s="1" t="s">
        <v>4423</v>
      </c>
      <c r="Q3993" s="1" t="s">
        <v>32</v>
      </c>
      <c r="R3993" s="1" t="s">
        <v>33</v>
      </c>
      <c r="T3993" s="1" t="s">
        <v>3910</v>
      </c>
      <c r="V3993" s="1" t="s">
        <v>4411</v>
      </c>
      <c r="W3993" s="1" t="s">
        <v>4392</v>
      </c>
      <c r="X3993" s="1" t="s">
        <v>63</v>
      </c>
      <c r="Z3993" s="4" t="str">
        <f t="shared" si="124"/>
        <v>17/11/2020 20:00</v>
      </c>
      <c r="AA3993" s="7">
        <f t="shared" si="125"/>
        <v>-5.32</v>
      </c>
    </row>
    <row r="3994" spans="1:27">
      <c r="A3994" s="2">
        <v>4025488</v>
      </c>
      <c r="B3994" s="2">
        <v>477799744</v>
      </c>
      <c r="C3994" s="1" t="s">
        <v>26</v>
      </c>
      <c r="D3994" s="1" t="s">
        <v>4392</v>
      </c>
      <c r="E3994" s="1" t="s">
        <v>67</v>
      </c>
      <c r="L3994" s="1" t="s">
        <v>2438</v>
      </c>
      <c r="M3994" s="1" t="s">
        <v>72</v>
      </c>
      <c r="N3994" s="1" t="s">
        <v>4424</v>
      </c>
      <c r="Q3994" s="1" t="s">
        <v>32</v>
      </c>
      <c r="R3994" s="1" t="s">
        <v>33</v>
      </c>
      <c r="T3994" s="1" t="s">
        <v>3910</v>
      </c>
      <c r="V3994" s="1" t="s">
        <v>4411</v>
      </c>
      <c r="W3994" s="1" t="s">
        <v>4392</v>
      </c>
      <c r="X3994" s="1" t="s">
        <v>67</v>
      </c>
      <c r="Z3994" s="4" t="str">
        <f t="shared" si="124"/>
        <v>17/11/2020 21:00</v>
      </c>
      <c r="AA3994" s="7">
        <f t="shared" si="125"/>
        <v>-5.19</v>
      </c>
    </row>
    <row r="3995" spans="1:27">
      <c r="A3995" s="2">
        <v>4025488</v>
      </c>
      <c r="B3995" s="2">
        <v>477799745</v>
      </c>
      <c r="C3995" s="1" t="s">
        <v>26</v>
      </c>
      <c r="D3995" s="1" t="s">
        <v>4392</v>
      </c>
      <c r="E3995" s="1" t="s">
        <v>71</v>
      </c>
      <c r="L3995" s="1" t="s">
        <v>2656</v>
      </c>
      <c r="M3995" s="1" t="s">
        <v>196</v>
      </c>
      <c r="N3995" s="1" t="s">
        <v>4425</v>
      </c>
      <c r="Q3995" s="1" t="s">
        <v>32</v>
      </c>
      <c r="R3995" s="1" t="s">
        <v>33</v>
      </c>
      <c r="T3995" s="1" t="s">
        <v>3908</v>
      </c>
      <c r="V3995" s="1" t="s">
        <v>4411</v>
      </c>
      <c r="W3995" s="1" t="s">
        <v>4392</v>
      </c>
      <c r="X3995" s="1" t="s">
        <v>71</v>
      </c>
      <c r="Z3995" s="4" t="str">
        <f t="shared" si="124"/>
        <v>17/11/2020 22:00</v>
      </c>
      <c r="AA3995" s="7">
        <f t="shared" si="125"/>
        <v>-5.25</v>
      </c>
    </row>
    <row r="3996" spans="1:27">
      <c r="A3996" s="2">
        <v>4025488</v>
      </c>
      <c r="B3996" s="2">
        <v>477799746</v>
      </c>
      <c r="C3996" s="1" t="s">
        <v>26</v>
      </c>
      <c r="D3996" s="1" t="s">
        <v>4392</v>
      </c>
      <c r="E3996" s="1" t="s">
        <v>74</v>
      </c>
      <c r="L3996" s="1" t="s">
        <v>2663</v>
      </c>
      <c r="M3996" s="1" t="s">
        <v>95</v>
      </c>
      <c r="N3996" s="1" t="s">
        <v>4426</v>
      </c>
      <c r="Q3996" s="1" t="s">
        <v>32</v>
      </c>
      <c r="R3996" s="1" t="s">
        <v>33</v>
      </c>
      <c r="T3996" s="1" t="s">
        <v>3929</v>
      </c>
      <c r="V3996" s="1" t="s">
        <v>4411</v>
      </c>
      <c r="W3996" s="1" t="s">
        <v>4392</v>
      </c>
      <c r="X3996" s="1" t="s">
        <v>74</v>
      </c>
      <c r="Z3996" s="4" t="str">
        <f t="shared" si="124"/>
        <v>17/11/2020 23:00</v>
      </c>
      <c r="AA3996" s="7">
        <f t="shared" si="125"/>
        <v>-5.21</v>
      </c>
    </row>
    <row r="3997" spans="1:27">
      <c r="A3997" s="2">
        <v>4025488</v>
      </c>
      <c r="B3997" s="2">
        <v>477799747</v>
      </c>
      <c r="C3997" s="1" t="s">
        <v>26</v>
      </c>
      <c r="D3997" s="1" t="s">
        <v>4411</v>
      </c>
      <c r="E3997" s="1" t="s">
        <v>76</v>
      </c>
      <c r="L3997" s="1" t="s">
        <v>2431</v>
      </c>
      <c r="M3997" s="1" t="s">
        <v>154</v>
      </c>
      <c r="N3997" s="1" t="s">
        <v>4427</v>
      </c>
      <c r="Q3997" s="1" t="s">
        <v>32</v>
      </c>
      <c r="R3997" s="1" t="s">
        <v>33</v>
      </c>
      <c r="T3997" s="1" t="s">
        <v>3929</v>
      </c>
      <c r="V3997" s="1" t="s">
        <v>4411</v>
      </c>
      <c r="W3997" s="1" t="s">
        <v>4411</v>
      </c>
      <c r="X3997" s="1" t="s">
        <v>76</v>
      </c>
      <c r="Z3997" s="4" t="str">
        <f t="shared" si="124"/>
        <v>18/11/2020 00:00</v>
      </c>
      <c r="AA3997" s="7">
        <f t="shared" si="125"/>
        <v>-5.22</v>
      </c>
    </row>
    <row r="3998" spans="1:27">
      <c r="A3998" s="2">
        <v>4025505</v>
      </c>
      <c r="B3998" s="2">
        <v>477799898</v>
      </c>
      <c r="C3998" s="1" t="s">
        <v>26</v>
      </c>
      <c r="D3998" s="1" t="s">
        <v>4411</v>
      </c>
      <c r="E3998" s="1" t="s">
        <v>80</v>
      </c>
      <c r="L3998" s="1" t="s">
        <v>2431</v>
      </c>
      <c r="M3998" s="1" t="s">
        <v>85</v>
      </c>
      <c r="N3998" s="1" t="s">
        <v>4428</v>
      </c>
      <c r="Q3998" s="1" t="s">
        <v>32</v>
      </c>
      <c r="R3998" s="1" t="s">
        <v>33</v>
      </c>
      <c r="T3998" s="1" t="s">
        <v>3929</v>
      </c>
      <c r="V3998" s="1" t="s">
        <v>4429</v>
      </c>
      <c r="W3998" s="1" t="s">
        <v>4411</v>
      </c>
      <c r="X3998" s="1" t="s">
        <v>80</v>
      </c>
      <c r="Z3998" s="4" t="str">
        <f t="shared" si="124"/>
        <v>18/11/2020 01:00</v>
      </c>
      <c r="AA3998" s="7">
        <f t="shared" si="125"/>
        <v>-5.22</v>
      </c>
    </row>
    <row r="3999" spans="1:27">
      <c r="A3999" s="2">
        <v>4025505</v>
      </c>
      <c r="B3999" s="2">
        <v>477799899</v>
      </c>
      <c r="C3999" s="1" t="s">
        <v>26</v>
      </c>
      <c r="D3999" s="1" t="s">
        <v>4411</v>
      </c>
      <c r="E3999" s="1" t="s">
        <v>83</v>
      </c>
      <c r="L3999" s="1" t="s">
        <v>2431</v>
      </c>
      <c r="M3999" s="1" t="s">
        <v>177</v>
      </c>
      <c r="N3999" s="1" t="s">
        <v>2683</v>
      </c>
      <c r="Q3999" s="1" t="s">
        <v>32</v>
      </c>
      <c r="R3999" s="1" t="s">
        <v>33</v>
      </c>
      <c r="T3999" s="1" t="s">
        <v>3910</v>
      </c>
      <c r="V3999" s="1" t="s">
        <v>4429</v>
      </c>
      <c r="W3999" s="1" t="s">
        <v>4411</v>
      </c>
      <c r="X3999" s="1" t="s">
        <v>83</v>
      </c>
      <c r="Z3999" s="4" t="str">
        <f t="shared" si="124"/>
        <v>18/11/2020 02:00</v>
      </c>
      <c r="AA3999" s="7">
        <f t="shared" si="125"/>
        <v>-5.22</v>
      </c>
    </row>
    <row r="4000" spans="1:27">
      <c r="A4000" s="2">
        <v>4025505</v>
      </c>
      <c r="B4000" s="2">
        <v>477799900</v>
      </c>
      <c r="C4000" s="1" t="s">
        <v>26</v>
      </c>
      <c r="D4000" s="1" t="s">
        <v>4411</v>
      </c>
      <c r="E4000" s="1" t="s">
        <v>87</v>
      </c>
      <c r="L4000" s="1" t="s">
        <v>2433</v>
      </c>
      <c r="M4000" s="1" t="s">
        <v>38</v>
      </c>
      <c r="N4000" s="1" t="s">
        <v>4430</v>
      </c>
      <c r="Q4000" s="1" t="s">
        <v>32</v>
      </c>
      <c r="R4000" s="1" t="s">
        <v>33</v>
      </c>
      <c r="T4000" s="1" t="s">
        <v>4296</v>
      </c>
      <c r="V4000" s="1" t="s">
        <v>4429</v>
      </c>
      <c r="W4000" s="1" t="s">
        <v>4411</v>
      </c>
      <c r="X4000" s="1" t="s">
        <v>87</v>
      </c>
      <c r="Z4000" s="4" t="str">
        <f t="shared" si="124"/>
        <v>18/11/2020 03:00</v>
      </c>
      <c r="AA4000" s="7">
        <f t="shared" si="125"/>
        <v>-5.2</v>
      </c>
    </row>
    <row r="4001" spans="1:27">
      <c r="A4001" s="2">
        <v>4025505</v>
      </c>
      <c r="B4001" s="2">
        <v>477799901</v>
      </c>
      <c r="C4001" s="1" t="s">
        <v>26</v>
      </c>
      <c r="D4001" s="1" t="s">
        <v>4411</v>
      </c>
      <c r="E4001" s="1" t="s">
        <v>91</v>
      </c>
      <c r="L4001" s="1" t="s">
        <v>2663</v>
      </c>
      <c r="M4001" s="1" t="s">
        <v>89</v>
      </c>
      <c r="N4001" s="1" t="s">
        <v>4431</v>
      </c>
      <c r="Q4001" s="1" t="s">
        <v>32</v>
      </c>
      <c r="R4001" s="1" t="s">
        <v>33</v>
      </c>
      <c r="T4001" s="1" t="s">
        <v>4296</v>
      </c>
      <c r="V4001" s="1" t="s">
        <v>4429</v>
      </c>
      <c r="W4001" s="1" t="s">
        <v>4411</v>
      </c>
      <c r="X4001" s="1" t="s">
        <v>91</v>
      </c>
      <c r="Z4001" s="4" t="str">
        <f t="shared" si="124"/>
        <v>18/11/2020 04:00</v>
      </c>
      <c r="AA4001" s="7">
        <f t="shared" si="125"/>
        <v>-5.21</v>
      </c>
    </row>
    <row r="4002" spans="1:27">
      <c r="A4002" s="2">
        <v>4025505</v>
      </c>
      <c r="B4002" s="2">
        <v>477799902</v>
      </c>
      <c r="C4002" s="1" t="s">
        <v>26</v>
      </c>
      <c r="D4002" s="1" t="s">
        <v>4411</v>
      </c>
      <c r="E4002" s="1" t="s">
        <v>94</v>
      </c>
      <c r="L4002" s="1" t="s">
        <v>2438</v>
      </c>
      <c r="M4002" s="1" t="s">
        <v>235</v>
      </c>
      <c r="N4002" s="1" t="s">
        <v>4432</v>
      </c>
      <c r="Q4002" s="1" t="s">
        <v>32</v>
      </c>
      <c r="R4002" s="1" t="s">
        <v>33</v>
      </c>
      <c r="T4002" s="1" t="s">
        <v>4296</v>
      </c>
      <c r="V4002" s="1" t="s">
        <v>4429</v>
      </c>
      <c r="W4002" s="1" t="s">
        <v>4411</v>
      </c>
      <c r="X4002" s="1" t="s">
        <v>94</v>
      </c>
      <c r="Z4002" s="4" t="str">
        <f t="shared" si="124"/>
        <v>18/11/2020 05:00</v>
      </c>
      <c r="AA4002" s="7">
        <f t="shared" si="125"/>
        <v>-5.19</v>
      </c>
    </row>
    <row r="4003" spans="1:27">
      <c r="A4003" s="2">
        <v>4025505</v>
      </c>
      <c r="B4003" s="2">
        <v>477799903</v>
      </c>
      <c r="C4003" s="1" t="s">
        <v>26</v>
      </c>
      <c r="D4003" s="1" t="s">
        <v>4411</v>
      </c>
      <c r="E4003" s="1" t="s">
        <v>97</v>
      </c>
      <c r="L4003" s="1" t="s">
        <v>2440</v>
      </c>
      <c r="M4003" s="1" t="s">
        <v>69</v>
      </c>
      <c r="N4003" s="1" t="s">
        <v>3861</v>
      </c>
      <c r="Q4003" s="1" t="s">
        <v>32</v>
      </c>
      <c r="R4003" s="1" t="s">
        <v>33</v>
      </c>
      <c r="T4003" s="1" t="s">
        <v>4296</v>
      </c>
      <c r="V4003" s="1" t="s">
        <v>4429</v>
      </c>
      <c r="W4003" s="1" t="s">
        <v>4411</v>
      </c>
      <c r="X4003" s="1" t="s">
        <v>97</v>
      </c>
      <c r="Z4003" s="4" t="str">
        <f t="shared" si="124"/>
        <v>18/11/2020 06:00</v>
      </c>
      <c r="AA4003" s="7">
        <f t="shared" si="125"/>
        <v>-5.16</v>
      </c>
    </row>
    <row r="4004" spans="1:27">
      <c r="A4004" s="2">
        <v>4025505</v>
      </c>
      <c r="B4004" s="2">
        <v>477799904</v>
      </c>
      <c r="C4004" s="1" t="s">
        <v>26</v>
      </c>
      <c r="D4004" s="1" t="s">
        <v>4411</v>
      </c>
      <c r="E4004" s="1" t="s">
        <v>101</v>
      </c>
      <c r="L4004" s="1" t="s">
        <v>2628</v>
      </c>
      <c r="M4004" s="1" t="s">
        <v>196</v>
      </c>
      <c r="N4004" s="1" t="s">
        <v>4433</v>
      </c>
      <c r="Q4004" s="1" t="s">
        <v>32</v>
      </c>
      <c r="R4004" s="1" t="s">
        <v>33</v>
      </c>
      <c r="T4004" s="1" t="s">
        <v>4296</v>
      </c>
      <c r="V4004" s="1" t="s">
        <v>4429</v>
      </c>
      <c r="W4004" s="1" t="s">
        <v>4411</v>
      </c>
      <c r="X4004" s="1" t="s">
        <v>101</v>
      </c>
      <c r="Z4004" s="4" t="str">
        <f t="shared" si="124"/>
        <v>18/11/2020 07:00</v>
      </c>
      <c r="AA4004" s="7">
        <f t="shared" si="125"/>
        <v>-5.18</v>
      </c>
    </row>
    <row r="4005" spans="1:27">
      <c r="A4005" s="2">
        <v>4025505</v>
      </c>
      <c r="B4005" s="2">
        <v>477799905</v>
      </c>
      <c r="C4005" s="1" t="s">
        <v>26</v>
      </c>
      <c r="D4005" s="1" t="s">
        <v>4411</v>
      </c>
      <c r="E4005" s="1" t="s">
        <v>105</v>
      </c>
      <c r="L4005" s="1" t="s">
        <v>2767</v>
      </c>
      <c r="M4005" s="1" t="s">
        <v>194</v>
      </c>
      <c r="N4005" s="1" t="s">
        <v>4434</v>
      </c>
      <c r="Q4005" s="1" t="s">
        <v>32</v>
      </c>
      <c r="R4005" s="1" t="s">
        <v>33</v>
      </c>
      <c r="T4005" s="1" t="s">
        <v>3910</v>
      </c>
      <c r="V4005" s="1" t="s">
        <v>4429</v>
      </c>
      <c r="W4005" s="1" t="s">
        <v>4411</v>
      </c>
      <c r="X4005" s="1" t="s">
        <v>105</v>
      </c>
      <c r="Z4005" s="4" t="str">
        <f t="shared" si="124"/>
        <v>18/11/2020 08:00</v>
      </c>
      <c r="AA4005" s="7">
        <f t="shared" si="125"/>
        <v>-5.37</v>
      </c>
    </row>
    <row r="4006" spans="1:27">
      <c r="A4006" s="2">
        <v>4025505</v>
      </c>
      <c r="B4006" s="2">
        <v>477799906</v>
      </c>
      <c r="C4006" s="1" t="s">
        <v>26</v>
      </c>
      <c r="D4006" s="1" t="s">
        <v>4411</v>
      </c>
      <c r="E4006" s="1" t="s">
        <v>109</v>
      </c>
      <c r="L4006" s="1" t="s">
        <v>2656</v>
      </c>
      <c r="M4006" s="1" t="s">
        <v>133</v>
      </c>
      <c r="N4006" s="1" t="s">
        <v>4435</v>
      </c>
      <c r="Q4006" s="1" t="s">
        <v>32</v>
      </c>
      <c r="R4006" s="1" t="s">
        <v>33</v>
      </c>
      <c r="T4006" s="1" t="s">
        <v>3864</v>
      </c>
      <c r="V4006" s="1" t="s">
        <v>4429</v>
      </c>
      <c r="W4006" s="1" t="s">
        <v>4411</v>
      </c>
      <c r="X4006" s="1" t="s">
        <v>109</v>
      </c>
      <c r="Z4006" s="4" t="str">
        <f t="shared" si="124"/>
        <v>18/11/2020 09:00</v>
      </c>
      <c r="AA4006" s="7">
        <f t="shared" si="125"/>
        <v>-5.25</v>
      </c>
    </row>
    <row r="4007" spans="1:27">
      <c r="A4007" s="2">
        <v>4025505</v>
      </c>
      <c r="B4007" s="2">
        <v>477799907</v>
      </c>
      <c r="C4007" s="1" t="s">
        <v>26</v>
      </c>
      <c r="D4007" s="1" t="s">
        <v>4411</v>
      </c>
      <c r="E4007" s="1" t="s">
        <v>113</v>
      </c>
      <c r="L4007" s="1" t="s">
        <v>2661</v>
      </c>
      <c r="M4007" s="1" t="s">
        <v>149</v>
      </c>
      <c r="N4007" s="1" t="s">
        <v>4436</v>
      </c>
      <c r="Q4007" s="1" t="s">
        <v>32</v>
      </c>
      <c r="R4007" s="1" t="s">
        <v>33</v>
      </c>
      <c r="T4007" s="1" t="s">
        <v>3908</v>
      </c>
      <c r="V4007" s="1" t="s">
        <v>4429</v>
      </c>
      <c r="W4007" s="1" t="s">
        <v>4411</v>
      </c>
      <c r="X4007" s="1" t="s">
        <v>113</v>
      </c>
      <c r="Z4007" s="4" t="str">
        <f t="shared" si="124"/>
        <v>18/11/2020 10:00</v>
      </c>
      <c r="AA4007" s="7">
        <f t="shared" si="125"/>
        <v>-5.33</v>
      </c>
    </row>
    <row r="4008" spans="1:27">
      <c r="A4008" s="2">
        <v>4025505</v>
      </c>
      <c r="B4008" s="2">
        <v>477799908</v>
      </c>
      <c r="C4008" s="1" t="s">
        <v>26</v>
      </c>
      <c r="D4008" s="1" t="s">
        <v>4411</v>
      </c>
      <c r="E4008" s="1" t="s">
        <v>121</v>
      </c>
      <c r="L4008" s="1" t="s">
        <v>2429</v>
      </c>
      <c r="M4008" s="1" t="s">
        <v>85</v>
      </c>
      <c r="N4008" s="1" t="s">
        <v>3876</v>
      </c>
      <c r="Q4008" s="1" t="s">
        <v>32</v>
      </c>
      <c r="R4008" s="1" t="s">
        <v>33</v>
      </c>
      <c r="T4008" s="1" t="s">
        <v>3910</v>
      </c>
      <c r="V4008" s="1" t="s">
        <v>4429</v>
      </c>
      <c r="W4008" s="1" t="s">
        <v>4411</v>
      </c>
      <c r="X4008" s="1" t="s">
        <v>121</v>
      </c>
      <c r="Z4008" s="4" t="str">
        <f t="shared" si="124"/>
        <v>18/11/2020 12:00</v>
      </c>
      <c r="AA4008" s="7">
        <f t="shared" si="125"/>
        <v>-5.24</v>
      </c>
    </row>
    <row r="4009" spans="1:27">
      <c r="A4009" s="2">
        <v>4025505</v>
      </c>
      <c r="B4009" s="2">
        <v>477799909</v>
      </c>
      <c r="C4009" s="1" t="s">
        <v>26</v>
      </c>
      <c r="D4009" s="1" t="s">
        <v>4411</v>
      </c>
      <c r="E4009" s="1" t="s">
        <v>28</v>
      </c>
      <c r="L4009" s="1" t="s">
        <v>2653</v>
      </c>
      <c r="M4009" s="1" t="s">
        <v>177</v>
      </c>
      <c r="N4009" s="1" t="s">
        <v>4437</v>
      </c>
      <c r="Q4009" s="1" t="s">
        <v>32</v>
      </c>
      <c r="R4009" s="1" t="s">
        <v>33</v>
      </c>
      <c r="T4009" s="1" t="s">
        <v>4296</v>
      </c>
      <c r="V4009" s="1" t="s">
        <v>4429</v>
      </c>
      <c r="W4009" s="1" t="s">
        <v>4411</v>
      </c>
      <c r="X4009" s="1" t="s">
        <v>28</v>
      </c>
      <c r="Z4009" s="4" t="str">
        <f t="shared" si="124"/>
        <v>18/11/2020 13:00</v>
      </c>
      <c r="AA4009" s="7">
        <f t="shared" si="125"/>
        <v>-5.23</v>
      </c>
    </row>
    <row r="4010" spans="1:27">
      <c r="A4010" s="2">
        <v>4025505</v>
      </c>
      <c r="B4010" s="2">
        <v>477799910</v>
      </c>
      <c r="C4010" s="1" t="s">
        <v>26</v>
      </c>
      <c r="D4010" s="1" t="s">
        <v>4411</v>
      </c>
      <c r="E4010" s="1" t="s">
        <v>36</v>
      </c>
      <c r="L4010" s="1" t="s">
        <v>2663</v>
      </c>
      <c r="M4010" s="1" t="s">
        <v>43</v>
      </c>
      <c r="N4010" s="1" t="s">
        <v>4438</v>
      </c>
      <c r="Q4010" s="1" t="s">
        <v>32</v>
      </c>
      <c r="R4010" s="1" t="s">
        <v>33</v>
      </c>
      <c r="T4010" s="1" t="s">
        <v>4296</v>
      </c>
      <c r="V4010" s="1" t="s">
        <v>4429</v>
      </c>
      <c r="W4010" s="1" t="s">
        <v>4411</v>
      </c>
      <c r="X4010" s="1" t="s">
        <v>36</v>
      </c>
      <c r="Z4010" s="4" t="str">
        <f t="shared" si="124"/>
        <v>18/11/2020 14:00</v>
      </c>
      <c r="AA4010" s="7">
        <f t="shared" si="125"/>
        <v>-5.21</v>
      </c>
    </row>
    <row r="4011" spans="1:27">
      <c r="A4011" s="2">
        <v>4025505</v>
      </c>
      <c r="B4011" s="2">
        <v>477799911</v>
      </c>
      <c r="C4011" s="1" t="s">
        <v>26</v>
      </c>
      <c r="D4011" s="1" t="s">
        <v>4411</v>
      </c>
      <c r="E4011" s="1" t="s">
        <v>41</v>
      </c>
      <c r="L4011" s="1" t="s">
        <v>2440</v>
      </c>
      <c r="M4011" s="1" t="s">
        <v>218</v>
      </c>
      <c r="N4011" s="1" t="s">
        <v>4439</v>
      </c>
      <c r="Q4011" s="1" t="s">
        <v>32</v>
      </c>
      <c r="R4011" s="1" t="s">
        <v>33</v>
      </c>
      <c r="T4011" s="1" t="s">
        <v>4357</v>
      </c>
      <c r="V4011" s="1" t="s">
        <v>4429</v>
      </c>
      <c r="W4011" s="1" t="s">
        <v>4411</v>
      </c>
      <c r="X4011" s="1" t="s">
        <v>41</v>
      </c>
      <c r="Z4011" s="4" t="str">
        <f t="shared" si="124"/>
        <v>18/11/2020 15:00</v>
      </c>
      <c r="AA4011" s="7">
        <f t="shared" si="125"/>
        <v>-5.16</v>
      </c>
    </row>
    <row r="4012" spans="1:27">
      <c r="A4012" s="2">
        <v>4025572</v>
      </c>
      <c r="B4012" s="2">
        <v>477800954</v>
      </c>
      <c r="C4012" s="1" t="s">
        <v>26</v>
      </c>
      <c r="D4012" s="1" t="s">
        <v>4411</v>
      </c>
      <c r="E4012" s="1" t="s">
        <v>46</v>
      </c>
      <c r="L4012" s="1" t="s">
        <v>2688</v>
      </c>
      <c r="M4012" s="1" t="s">
        <v>391</v>
      </c>
      <c r="N4012" s="1" t="s">
        <v>4440</v>
      </c>
      <c r="Q4012" s="1" t="s">
        <v>32</v>
      </c>
      <c r="R4012" s="1" t="s">
        <v>33</v>
      </c>
      <c r="T4012" s="1" t="s">
        <v>4296</v>
      </c>
      <c r="V4012" s="1" t="s">
        <v>4429</v>
      </c>
      <c r="W4012" s="1" t="s">
        <v>4411</v>
      </c>
      <c r="X4012" s="1" t="s">
        <v>46</v>
      </c>
      <c r="Z4012" s="4" t="str">
        <f t="shared" si="124"/>
        <v>18/11/2020 16:00</v>
      </c>
      <c r="AA4012" s="7">
        <f t="shared" si="125"/>
        <v>-5.28</v>
      </c>
    </row>
    <row r="4013" spans="1:27">
      <c r="A4013" s="2">
        <v>4025572</v>
      </c>
      <c r="B4013" s="2">
        <v>477800955</v>
      </c>
      <c r="C4013" s="1" t="s">
        <v>26</v>
      </c>
      <c r="D4013" s="1" t="s">
        <v>4411</v>
      </c>
      <c r="E4013" s="1" t="s">
        <v>50</v>
      </c>
      <c r="L4013" s="1" t="s">
        <v>2438</v>
      </c>
      <c r="M4013" s="1" t="s">
        <v>215</v>
      </c>
      <c r="N4013" s="1" t="s">
        <v>4441</v>
      </c>
      <c r="Q4013" s="1" t="s">
        <v>32</v>
      </c>
      <c r="R4013" s="1" t="s">
        <v>33</v>
      </c>
      <c r="T4013" s="1" t="s">
        <v>3929</v>
      </c>
      <c r="V4013" s="1" t="s">
        <v>4429</v>
      </c>
      <c r="W4013" s="1" t="s">
        <v>4411</v>
      </c>
      <c r="X4013" s="1" t="s">
        <v>50</v>
      </c>
      <c r="Z4013" s="4" t="str">
        <f t="shared" si="124"/>
        <v>18/11/2020 17:00</v>
      </c>
      <c r="AA4013" s="7">
        <f t="shared" si="125"/>
        <v>-5.19</v>
      </c>
    </row>
    <row r="4014" spans="1:27">
      <c r="A4014" s="2">
        <v>4025572</v>
      </c>
      <c r="B4014" s="2">
        <v>477800956</v>
      </c>
      <c r="C4014" s="1" t="s">
        <v>26</v>
      </c>
      <c r="D4014" s="1" t="s">
        <v>4411</v>
      </c>
      <c r="E4014" s="1" t="s">
        <v>55</v>
      </c>
      <c r="L4014" s="1" t="s">
        <v>2433</v>
      </c>
      <c r="M4014" s="1" t="s">
        <v>30</v>
      </c>
      <c r="N4014" s="1" t="s">
        <v>4442</v>
      </c>
      <c r="Q4014" s="1" t="s">
        <v>32</v>
      </c>
      <c r="R4014" s="1" t="s">
        <v>33</v>
      </c>
      <c r="T4014" s="1" t="s">
        <v>3910</v>
      </c>
      <c r="V4014" s="1" t="s">
        <v>4429</v>
      </c>
      <c r="W4014" s="1" t="s">
        <v>4411</v>
      </c>
      <c r="X4014" s="1" t="s">
        <v>55</v>
      </c>
      <c r="Z4014" s="4" t="str">
        <f t="shared" si="124"/>
        <v>18/11/2020 18:00</v>
      </c>
      <c r="AA4014" s="7">
        <f t="shared" si="125"/>
        <v>-5.2</v>
      </c>
    </row>
    <row r="4015" spans="1:27">
      <c r="A4015" s="2">
        <v>4025572</v>
      </c>
      <c r="B4015" s="2">
        <v>477800957</v>
      </c>
      <c r="C4015" s="1" t="s">
        <v>26</v>
      </c>
      <c r="D4015" s="1" t="s">
        <v>4411</v>
      </c>
      <c r="E4015" s="1" t="s">
        <v>59</v>
      </c>
      <c r="L4015" s="1" t="s">
        <v>2713</v>
      </c>
      <c r="M4015" s="1" t="s">
        <v>72</v>
      </c>
      <c r="N4015" s="1" t="s">
        <v>4158</v>
      </c>
      <c r="Q4015" s="1" t="s">
        <v>32</v>
      </c>
      <c r="R4015" s="1" t="s">
        <v>33</v>
      </c>
      <c r="T4015" s="1" t="s">
        <v>3929</v>
      </c>
      <c r="V4015" s="1" t="s">
        <v>4429</v>
      </c>
      <c r="W4015" s="1" t="s">
        <v>4411</v>
      </c>
      <c r="X4015" s="1" t="s">
        <v>59</v>
      </c>
      <c r="Z4015" s="4" t="str">
        <f t="shared" si="124"/>
        <v>18/11/2020 19:00</v>
      </c>
      <c r="AA4015" s="7">
        <f t="shared" si="125"/>
        <v>-5.36</v>
      </c>
    </row>
    <row r="4016" spans="1:27">
      <c r="A4016" s="2">
        <v>4025572</v>
      </c>
      <c r="B4016" s="2">
        <v>477800958</v>
      </c>
      <c r="C4016" s="1" t="s">
        <v>26</v>
      </c>
      <c r="D4016" s="1" t="s">
        <v>4411</v>
      </c>
      <c r="E4016" s="1" t="s">
        <v>63</v>
      </c>
      <c r="L4016" s="1" t="s">
        <v>2656</v>
      </c>
      <c r="M4016" s="1" t="s">
        <v>115</v>
      </c>
      <c r="N4016" s="1" t="s">
        <v>4443</v>
      </c>
      <c r="Q4016" s="1" t="s">
        <v>32</v>
      </c>
      <c r="R4016" s="1" t="s">
        <v>33</v>
      </c>
      <c r="T4016" s="1" t="s">
        <v>3908</v>
      </c>
      <c r="V4016" s="1" t="s">
        <v>4429</v>
      </c>
      <c r="W4016" s="1" t="s">
        <v>4411</v>
      </c>
      <c r="X4016" s="1" t="s">
        <v>63</v>
      </c>
      <c r="Z4016" s="4" t="str">
        <f t="shared" si="124"/>
        <v>18/11/2020 20:00</v>
      </c>
      <c r="AA4016" s="7">
        <f t="shared" si="125"/>
        <v>-5.25</v>
      </c>
    </row>
    <row r="4017" spans="1:27">
      <c r="A4017" s="2">
        <v>4025572</v>
      </c>
      <c r="B4017" s="2">
        <v>477800959</v>
      </c>
      <c r="C4017" s="1" t="s">
        <v>26</v>
      </c>
      <c r="D4017" s="1" t="s">
        <v>4411</v>
      </c>
      <c r="E4017" s="1" t="s">
        <v>67</v>
      </c>
      <c r="L4017" s="1" t="s">
        <v>2429</v>
      </c>
      <c r="M4017" s="1" t="s">
        <v>111</v>
      </c>
      <c r="N4017" s="1" t="s">
        <v>4444</v>
      </c>
      <c r="Q4017" s="1" t="s">
        <v>32</v>
      </c>
      <c r="R4017" s="1" t="s">
        <v>33</v>
      </c>
      <c r="T4017" s="1" t="s">
        <v>3908</v>
      </c>
      <c r="V4017" s="1" t="s">
        <v>4429</v>
      </c>
      <c r="W4017" s="1" t="s">
        <v>4411</v>
      </c>
      <c r="X4017" s="1" t="s">
        <v>67</v>
      </c>
      <c r="Z4017" s="4" t="str">
        <f t="shared" si="124"/>
        <v>18/11/2020 21:00</v>
      </c>
      <c r="AA4017" s="7">
        <f t="shared" si="125"/>
        <v>-5.24</v>
      </c>
    </row>
    <row r="4018" spans="1:27">
      <c r="A4018" s="2">
        <v>4025572</v>
      </c>
      <c r="B4018" s="2">
        <v>477800960</v>
      </c>
      <c r="C4018" s="1" t="s">
        <v>26</v>
      </c>
      <c r="D4018" s="1" t="s">
        <v>4411</v>
      </c>
      <c r="E4018" s="1" t="s">
        <v>71</v>
      </c>
      <c r="L4018" s="1" t="s">
        <v>2685</v>
      </c>
      <c r="M4018" s="1" t="s">
        <v>189</v>
      </c>
      <c r="N4018" s="1" t="s">
        <v>4445</v>
      </c>
      <c r="Q4018" s="1" t="s">
        <v>32</v>
      </c>
      <c r="R4018" s="1" t="s">
        <v>33</v>
      </c>
      <c r="T4018" s="1" t="s">
        <v>3910</v>
      </c>
      <c r="V4018" s="1" t="s">
        <v>4429</v>
      </c>
      <c r="W4018" s="1" t="s">
        <v>4411</v>
      </c>
      <c r="X4018" s="1" t="s">
        <v>71</v>
      </c>
      <c r="Z4018" s="4" t="str">
        <f t="shared" si="124"/>
        <v>18/11/2020 22:00</v>
      </c>
      <c r="AA4018" s="7">
        <f t="shared" si="125"/>
        <v>-5.26</v>
      </c>
    </row>
    <row r="4019" spans="1:27">
      <c r="A4019" s="2">
        <v>4025572</v>
      </c>
      <c r="B4019" s="2">
        <v>477800961</v>
      </c>
      <c r="C4019" s="1" t="s">
        <v>26</v>
      </c>
      <c r="D4019" s="1" t="s">
        <v>4411</v>
      </c>
      <c r="E4019" s="1" t="s">
        <v>74</v>
      </c>
      <c r="L4019" s="1" t="s">
        <v>2431</v>
      </c>
      <c r="M4019" s="1" t="s">
        <v>133</v>
      </c>
      <c r="N4019" s="1" t="s">
        <v>3325</v>
      </c>
      <c r="Q4019" s="1" t="s">
        <v>32</v>
      </c>
      <c r="R4019" s="1" t="s">
        <v>33</v>
      </c>
      <c r="T4019" s="1" t="s">
        <v>3910</v>
      </c>
      <c r="V4019" s="1" t="s">
        <v>4429</v>
      </c>
      <c r="W4019" s="1" t="s">
        <v>4411</v>
      </c>
      <c r="X4019" s="1" t="s">
        <v>74</v>
      </c>
      <c r="Z4019" s="4" t="str">
        <f t="shared" si="124"/>
        <v>18/11/2020 23:00</v>
      </c>
      <c r="AA4019" s="7">
        <f t="shared" si="125"/>
        <v>-5.22</v>
      </c>
    </row>
    <row r="4020" spans="1:27">
      <c r="A4020" s="2">
        <v>4025572</v>
      </c>
      <c r="B4020" s="2">
        <v>477800962</v>
      </c>
      <c r="C4020" s="1" t="s">
        <v>26</v>
      </c>
      <c r="D4020" s="1" t="s">
        <v>4429</v>
      </c>
      <c r="E4020" s="1" t="s">
        <v>76</v>
      </c>
      <c r="L4020" s="1" t="s">
        <v>2715</v>
      </c>
      <c r="M4020" s="1" t="s">
        <v>170</v>
      </c>
      <c r="N4020" s="1" t="s">
        <v>4423</v>
      </c>
      <c r="Q4020" s="1" t="s">
        <v>32</v>
      </c>
      <c r="R4020" s="1" t="s">
        <v>33</v>
      </c>
      <c r="T4020" s="1" t="s">
        <v>3929</v>
      </c>
      <c r="V4020" s="1" t="s">
        <v>4429</v>
      </c>
      <c r="W4020" s="1" t="s">
        <v>4429</v>
      </c>
      <c r="X4020" s="1" t="s">
        <v>76</v>
      </c>
      <c r="Z4020" s="4" t="str">
        <f t="shared" si="124"/>
        <v>19/11/2020 00:00</v>
      </c>
      <c r="AA4020" s="7">
        <f t="shared" si="125"/>
        <v>-5.32</v>
      </c>
    </row>
    <row r="4021" spans="1:27">
      <c r="A4021" s="2">
        <v>4025572</v>
      </c>
      <c r="B4021" s="2">
        <v>477800963</v>
      </c>
      <c r="C4021" s="1" t="s">
        <v>26</v>
      </c>
      <c r="D4021" s="1" t="s">
        <v>4429</v>
      </c>
      <c r="E4021" s="1" t="s">
        <v>80</v>
      </c>
      <c r="L4021" s="1" t="s">
        <v>2429</v>
      </c>
      <c r="M4021" s="1" t="s">
        <v>301</v>
      </c>
      <c r="N4021" s="1" t="s">
        <v>4446</v>
      </c>
      <c r="Q4021" s="1" t="s">
        <v>32</v>
      </c>
      <c r="R4021" s="1" t="s">
        <v>33</v>
      </c>
      <c r="T4021" s="1" t="s">
        <v>3910</v>
      </c>
      <c r="V4021" s="1" t="s">
        <v>4429</v>
      </c>
      <c r="W4021" s="1" t="s">
        <v>4429</v>
      </c>
      <c r="X4021" s="1" t="s">
        <v>80</v>
      </c>
      <c r="Z4021" s="4" t="str">
        <f t="shared" si="124"/>
        <v>19/11/2020 01:00</v>
      </c>
      <c r="AA4021" s="7">
        <f t="shared" si="125"/>
        <v>-5.24</v>
      </c>
    </row>
    <row r="4022" spans="1:27">
      <c r="A4022" s="2">
        <v>4025595</v>
      </c>
      <c r="B4022" s="2">
        <v>477801114</v>
      </c>
      <c r="C4022" s="1" t="s">
        <v>26</v>
      </c>
      <c r="D4022" s="1" t="s">
        <v>4429</v>
      </c>
      <c r="E4022" s="1" t="s">
        <v>83</v>
      </c>
      <c r="L4022" s="1" t="s">
        <v>2653</v>
      </c>
      <c r="M4022" s="1" t="s">
        <v>65</v>
      </c>
      <c r="N4022" s="1" t="s">
        <v>4447</v>
      </c>
      <c r="Q4022" s="1" t="s">
        <v>32</v>
      </c>
      <c r="R4022" s="1" t="s">
        <v>33</v>
      </c>
      <c r="T4022" s="1" t="s">
        <v>3910</v>
      </c>
      <c r="V4022" s="1" t="s">
        <v>4448</v>
      </c>
      <c r="W4022" s="1" t="s">
        <v>4429</v>
      </c>
      <c r="X4022" s="1" t="s">
        <v>83</v>
      </c>
      <c r="Z4022" s="4" t="str">
        <f t="shared" si="124"/>
        <v>19/11/2020 02:00</v>
      </c>
      <c r="AA4022" s="7">
        <f t="shared" si="125"/>
        <v>-5.23</v>
      </c>
    </row>
    <row r="4023" spans="1:27">
      <c r="A4023" s="2">
        <v>4025595</v>
      </c>
      <c r="B4023" s="2">
        <v>477801115</v>
      </c>
      <c r="C4023" s="1" t="s">
        <v>26</v>
      </c>
      <c r="D4023" s="1" t="s">
        <v>4429</v>
      </c>
      <c r="E4023" s="1" t="s">
        <v>87</v>
      </c>
      <c r="L4023" s="1" t="s">
        <v>2438</v>
      </c>
      <c r="M4023" s="1" t="s">
        <v>243</v>
      </c>
      <c r="N4023" s="1" t="s">
        <v>2664</v>
      </c>
      <c r="Q4023" s="1" t="s">
        <v>32</v>
      </c>
      <c r="R4023" s="1" t="s">
        <v>33</v>
      </c>
      <c r="T4023" s="1" t="s">
        <v>4296</v>
      </c>
      <c r="V4023" s="1" t="s">
        <v>4448</v>
      </c>
      <c r="W4023" s="1" t="s">
        <v>4429</v>
      </c>
      <c r="X4023" s="1" t="s">
        <v>87</v>
      </c>
      <c r="Z4023" s="4" t="str">
        <f t="shared" si="124"/>
        <v>19/11/2020 03:00</v>
      </c>
      <c r="AA4023" s="7">
        <f t="shared" si="125"/>
        <v>-5.19</v>
      </c>
    </row>
    <row r="4024" spans="1:27">
      <c r="A4024" s="2">
        <v>4025595</v>
      </c>
      <c r="B4024" s="2">
        <v>477801116</v>
      </c>
      <c r="C4024" s="1" t="s">
        <v>26</v>
      </c>
      <c r="D4024" s="1" t="s">
        <v>4429</v>
      </c>
      <c r="E4024" s="1" t="s">
        <v>91</v>
      </c>
      <c r="L4024" s="1" t="s">
        <v>2431</v>
      </c>
      <c r="M4024" s="1" t="s">
        <v>30</v>
      </c>
      <c r="N4024" s="1" t="s">
        <v>4449</v>
      </c>
      <c r="Q4024" s="1" t="s">
        <v>32</v>
      </c>
      <c r="R4024" s="1" t="s">
        <v>33</v>
      </c>
      <c r="T4024" s="1" t="s">
        <v>4296</v>
      </c>
      <c r="V4024" s="1" t="s">
        <v>4448</v>
      </c>
      <c r="W4024" s="1" t="s">
        <v>4429</v>
      </c>
      <c r="X4024" s="1" t="s">
        <v>91</v>
      </c>
      <c r="Z4024" s="4" t="str">
        <f t="shared" si="124"/>
        <v>19/11/2020 04:00</v>
      </c>
      <c r="AA4024" s="7">
        <f t="shared" si="125"/>
        <v>-5.22</v>
      </c>
    </row>
    <row r="4025" spans="1:27">
      <c r="A4025" s="2">
        <v>4025595</v>
      </c>
      <c r="B4025" s="2">
        <v>477801117</v>
      </c>
      <c r="C4025" s="1" t="s">
        <v>26</v>
      </c>
      <c r="D4025" s="1" t="s">
        <v>4429</v>
      </c>
      <c r="E4025" s="1" t="s">
        <v>94</v>
      </c>
      <c r="L4025" s="1" t="s">
        <v>2431</v>
      </c>
      <c r="M4025" s="1" t="s">
        <v>65</v>
      </c>
      <c r="N4025" s="1" t="s">
        <v>4450</v>
      </c>
      <c r="Q4025" s="1" t="s">
        <v>32</v>
      </c>
      <c r="R4025" s="1" t="s">
        <v>33</v>
      </c>
      <c r="T4025" s="1" t="s">
        <v>4357</v>
      </c>
      <c r="V4025" s="1" t="s">
        <v>4448</v>
      </c>
      <c r="W4025" s="1" t="s">
        <v>4429</v>
      </c>
      <c r="X4025" s="1" t="s">
        <v>94</v>
      </c>
      <c r="Z4025" s="4" t="str">
        <f t="shared" si="124"/>
        <v>19/11/2020 05:00</v>
      </c>
      <c r="AA4025" s="7">
        <f t="shared" si="125"/>
        <v>-5.22</v>
      </c>
    </row>
    <row r="4026" spans="1:27">
      <c r="A4026" s="2">
        <v>4025595</v>
      </c>
      <c r="B4026" s="2">
        <v>477801118</v>
      </c>
      <c r="C4026" s="1" t="s">
        <v>26</v>
      </c>
      <c r="D4026" s="1" t="s">
        <v>4429</v>
      </c>
      <c r="E4026" s="1" t="s">
        <v>97</v>
      </c>
      <c r="L4026" s="1" t="s">
        <v>2431</v>
      </c>
      <c r="M4026" s="1" t="s">
        <v>196</v>
      </c>
      <c r="N4026" s="1" t="s">
        <v>4424</v>
      </c>
      <c r="Q4026" s="1" t="s">
        <v>32</v>
      </c>
      <c r="R4026" s="1" t="s">
        <v>33</v>
      </c>
      <c r="T4026" s="1" t="s">
        <v>4296</v>
      </c>
      <c r="V4026" s="1" t="s">
        <v>4448</v>
      </c>
      <c r="W4026" s="1" t="s">
        <v>4429</v>
      </c>
      <c r="X4026" s="1" t="s">
        <v>97</v>
      </c>
      <c r="Z4026" s="4" t="str">
        <f t="shared" si="124"/>
        <v>19/11/2020 06:00</v>
      </c>
      <c r="AA4026" s="7">
        <f t="shared" si="125"/>
        <v>-5.22</v>
      </c>
    </row>
    <row r="4027" spans="1:27">
      <c r="A4027" s="2">
        <v>4025595</v>
      </c>
      <c r="B4027" s="2">
        <v>477801119</v>
      </c>
      <c r="C4027" s="1" t="s">
        <v>26</v>
      </c>
      <c r="D4027" s="1" t="s">
        <v>4429</v>
      </c>
      <c r="E4027" s="1" t="s">
        <v>101</v>
      </c>
      <c r="L4027" s="1" t="s">
        <v>2431</v>
      </c>
      <c r="M4027" s="1" t="s">
        <v>194</v>
      </c>
      <c r="N4027" s="1" t="s">
        <v>2647</v>
      </c>
      <c r="Q4027" s="1" t="s">
        <v>32</v>
      </c>
      <c r="R4027" s="1" t="s">
        <v>33</v>
      </c>
      <c r="T4027" s="1" t="s">
        <v>4359</v>
      </c>
      <c r="V4027" s="1" t="s">
        <v>4448</v>
      </c>
      <c r="W4027" s="1" t="s">
        <v>4429</v>
      </c>
      <c r="X4027" s="1" t="s">
        <v>101</v>
      </c>
      <c r="Z4027" s="4" t="str">
        <f t="shared" si="124"/>
        <v>19/11/2020 07:00</v>
      </c>
      <c r="AA4027" s="7">
        <f t="shared" si="125"/>
        <v>-5.22</v>
      </c>
    </row>
    <row r="4028" spans="1:27">
      <c r="A4028" s="2">
        <v>4025595</v>
      </c>
      <c r="B4028" s="2">
        <v>477801120</v>
      </c>
      <c r="C4028" s="1" t="s">
        <v>26</v>
      </c>
      <c r="D4028" s="1" t="s">
        <v>4429</v>
      </c>
      <c r="E4028" s="1" t="s">
        <v>105</v>
      </c>
      <c r="L4028" s="1" t="s">
        <v>2433</v>
      </c>
      <c r="M4028" s="1" t="s">
        <v>189</v>
      </c>
      <c r="N4028" s="1" t="s">
        <v>4451</v>
      </c>
      <c r="Q4028" s="1" t="s">
        <v>32</v>
      </c>
      <c r="R4028" s="1" t="s">
        <v>33</v>
      </c>
      <c r="T4028" s="1" t="s">
        <v>4357</v>
      </c>
      <c r="V4028" s="1" t="s">
        <v>4448</v>
      </c>
      <c r="W4028" s="1" t="s">
        <v>4429</v>
      </c>
      <c r="X4028" s="1" t="s">
        <v>105</v>
      </c>
      <c r="Z4028" s="4" t="str">
        <f t="shared" si="124"/>
        <v>19/11/2020 08:00</v>
      </c>
      <c r="AA4028" s="7">
        <f t="shared" si="125"/>
        <v>-5.2</v>
      </c>
    </row>
    <row r="4029" spans="1:27">
      <c r="A4029" s="2">
        <v>4025595</v>
      </c>
      <c r="B4029" s="2">
        <v>477801121</v>
      </c>
      <c r="C4029" s="1" t="s">
        <v>26</v>
      </c>
      <c r="D4029" s="1" t="s">
        <v>4429</v>
      </c>
      <c r="E4029" s="1" t="s">
        <v>109</v>
      </c>
      <c r="L4029" s="1" t="s">
        <v>2816</v>
      </c>
      <c r="M4029" s="1" t="s">
        <v>187</v>
      </c>
      <c r="N4029" s="1" t="s">
        <v>2954</v>
      </c>
      <c r="Q4029" s="1" t="s">
        <v>32</v>
      </c>
      <c r="R4029" s="1" t="s">
        <v>33</v>
      </c>
      <c r="T4029" s="1" t="s">
        <v>3929</v>
      </c>
      <c r="V4029" s="1" t="s">
        <v>4448</v>
      </c>
      <c r="W4029" s="1" t="s">
        <v>4429</v>
      </c>
      <c r="X4029" s="1" t="s">
        <v>109</v>
      </c>
      <c r="Z4029" s="4" t="str">
        <f t="shared" si="124"/>
        <v>19/11/2020 09:00</v>
      </c>
      <c r="AA4029" s="7">
        <f t="shared" si="125"/>
        <v>-5.41</v>
      </c>
    </row>
    <row r="4030" spans="1:27">
      <c r="A4030" s="2">
        <v>4025595</v>
      </c>
      <c r="B4030" s="2">
        <v>477801122</v>
      </c>
      <c r="C4030" s="1" t="s">
        <v>26</v>
      </c>
      <c r="D4030" s="1" t="s">
        <v>4429</v>
      </c>
      <c r="E4030" s="1" t="s">
        <v>113</v>
      </c>
      <c r="L4030" s="1" t="s">
        <v>2717</v>
      </c>
      <c r="M4030" s="1" t="s">
        <v>133</v>
      </c>
      <c r="N4030" s="1" t="s">
        <v>4452</v>
      </c>
      <c r="Q4030" s="1" t="s">
        <v>32</v>
      </c>
      <c r="R4030" s="1" t="s">
        <v>33</v>
      </c>
      <c r="T4030" s="1" t="s">
        <v>3929</v>
      </c>
      <c r="V4030" s="1" t="s">
        <v>4448</v>
      </c>
      <c r="W4030" s="1" t="s">
        <v>4429</v>
      </c>
      <c r="X4030" s="1" t="s">
        <v>113</v>
      </c>
      <c r="Z4030" s="4" t="str">
        <f t="shared" si="124"/>
        <v>19/11/2020 10:00</v>
      </c>
      <c r="AA4030" s="7">
        <f t="shared" si="125"/>
        <v>-5.31</v>
      </c>
    </row>
    <row r="4031" spans="1:27">
      <c r="A4031" s="2">
        <v>4025595</v>
      </c>
      <c r="B4031" s="2">
        <v>477801123</v>
      </c>
      <c r="C4031" s="1" t="s">
        <v>26</v>
      </c>
      <c r="D4031" s="1" t="s">
        <v>4429</v>
      </c>
      <c r="E4031" s="1" t="s">
        <v>117</v>
      </c>
      <c r="L4031" s="1" t="s">
        <v>2427</v>
      </c>
      <c r="M4031" s="1" t="s">
        <v>196</v>
      </c>
      <c r="N4031" s="1" t="s">
        <v>4453</v>
      </c>
      <c r="Q4031" s="1" t="s">
        <v>32</v>
      </c>
      <c r="R4031" s="1" t="s">
        <v>33</v>
      </c>
      <c r="T4031" s="1" t="s">
        <v>3929</v>
      </c>
      <c r="V4031" s="1" t="s">
        <v>4448</v>
      </c>
      <c r="W4031" s="1" t="s">
        <v>4429</v>
      </c>
      <c r="X4031" s="1" t="s">
        <v>117</v>
      </c>
      <c r="Z4031" s="4" t="str">
        <f t="shared" si="124"/>
        <v>19/11/2020 11:00</v>
      </c>
      <c r="AA4031" s="7">
        <f t="shared" si="125"/>
        <v>-5.29</v>
      </c>
    </row>
    <row r="4032" spans="1:27">
      <c r="A4032" s="2">
        <v>4025595</v>
      </c>
      <c r="B4032" s="2">
        <v>477801124</v>
      </c>
      <c r="C4032" s="1" t="s">
        <v>26</v>
      </c>
      <c r="D4032" s="1" t="s">
        <v>4429</v>
      </c>
      <c r="E4032" s="1" t="s">
        <v>121</v>
      </c>
      <c r="L4032" s="1" t="s">
        <v>2685</v>
      </c>
      <c r="M4032" s="1" t="s">
        <v>235</v>
      </c>
      <c r="N4032" s="1" t="s">
        <v>4454</v>
      </c>
      <c r="Q4032" s="1" t="s">
        <v>32</v>
      </c>
      <c r="R4032" s="1" t="s">
        <v>33</v>
      </c>
      <c r="T4032" s="1" t="s">
        <v>3910</v>
      </c>
      <c r="V4032" s="1" t="s">
        <v>4448</v>
      </c>
      <c r="W4032" s="1" t="s">
        <v>4429</v>
      </c>
      <c r="X4032" s="1" t="s">
        <v>121</v>
      </c>
      <c r="Z4032" s="4" t="str">
        <f t="shared" si="124"/>
        <v>19/11/2020 12:00</v>
      </c>
      <c r="AA4032" s="7">
        <f t="shared" si="125"/>
        <v>-5.26</v>
      </c>
    </row>
    <row r="4033" spans="1:27">
      <c r="A4033" s="2">
        <v>4025595</v>
      </c>
      <c r="B4033" s="2">
        <v>477801125</v>
      </c>
      <c r="C4033" s="1" t="s">
        <v>26</v>
      </c>
      <c r="D4033" s="1" t="s">
        <v>4429</v>
      </c>
      <c r="E4033" s="1" t="s">
        <v>28</v>
      </c>
      <c r="L4033" s="1" t="s">
        <v>2429</v>
      </c>
      <c r="M4033" s="1" t="s">
        <v>391</v>
      </c>
      <c r="N4033" s="1" t="s">
        <v>2750</v>
      </c>
      <c r="Q4033" s="1" t="s">
        <v>32</v>
      </c>
      <c r="R4033" s="1" t="s">
        <v>33</v>
      </c>
      <c r="T4033" s="1" t="s">
        <v>4296</v>
      </c>
      <c r="V4033" s="1" t="s">
        <v>4448</v>
      </c>
      <c r="W4033" s="1" t="s">
        <v>4429</v>
      </c>
      <c r="X4033" s="1" t="s">
        <v>28</v>
      </c>
      <c r="Z4033" s="4" t="str">
        <f t="shared" si="124"/>
        <v>19/11/2020 13:00</v>
      </c>
      <c r="AA4033" s="7">
        <f t="shared" si="125"/>
        <v>-5.24</v>
      </c>
    </row>
    <row r="4034" spans="1:27">
      <c r="A4034" s="2">
        <v>4025675</v>
      </c>
      <c r="B4034" s="2">
        <v>477802131</v>
      </c>
      <c r="C4034" s="1" t="s">
        <v>26</v>
      </c>
      <c r="D4034" s="1" t="s">
        <v>4429</v>
      </c>
      <c r="E4034" s="1" t="s">
        <v>36</v>
      </c>
      <c r="L4034" s="1" t="s">
        <v>2769</v>
      </c>
      <c r="M4034" s="1" t="s">
        <v>225</v>
      </c>
      <c r="N4034" s="1" t="s">
        <v>4455</v>
      </c>
      <c r="Q4034" s="1" t="s">
        <v>32</v>
      </c>
      <c r="R4034" s="1" t="s">
        <v>33</v>
      </c>
      <c r="T4034" s="1" t="s">
        <v>4296</v>
      </c>
      <c r="V4034" s="1" t="s">
        <v>4448</v>
      </c>
      <c r="W4034" s="1" t="s">
        <v>4429</v>
      </c>
      <c r="X4034" s="1" t="s">
        <v>36</v>
      </c>
      <c r="Z4034" s="4" t="str">
        <f t="shared" ref="Z4034:Z4097" si="126">D4034&amp;" "&amp;E4034</f>
        <v>19/11/2020 14:00</v>
      </c>
      <c r="AA4034" s="7">
        <f t="shared" ref="AA4034:AA4097" si="127">L4034*-1</f>
        <v>-5.4</v>
      </c>
    </row>
    <row r="4035" spans="1:27">
      <c r="A4035" s="2">
        <v>4025675</v>
      </c>
      <c r="B4035" s="2">
        <v>477802132</v>
      </c>
      <c r="C4035" s="1" t="s">
        <v>26</v>
      </c>
      <c r="D4035" s="1" t="s">
        <v>4429</v>
      </c>
      <c r="E4035" s="1" t="s">
        <v>41</v>
      </c>
      <c r="L4035" s="1" t="s">
        <v>2713</v>
      </c>
      <c r="M4035" s="1" t="s">
        <v>263</v>
      </c>
      <c r="N4035" s="1" t="s">
        <v>3134</v>
      </c>
      <c r="Q4035" s="1" t="s">
        <v>32</v>
      </c>
      <c r="R4035" s="1" t="s">
        <v>33</v>
      </c>
      <c r="T4035" s="1" t="s">
        <v>3910</v>
      </c>
      <c r="V4035" s="1" t="s">
        <v>4448</v>
      </c>
      <c r="W4035" s="1" t="s">
        <v>4429</v>
      </c>
      <c r="X4035" s="1" t="s">
        <v>41</v>
      </c>
      <c r="Z4035" s="4" t="str">
        <f t="shared" si="126"/>
        <v>19/11/2020 15:00</v>
      </c>
      <c r="AA4035" s="7">
        <f t="shared" si="127"/>
        <v>-5.36</v>
      </c>
    </row>
    <row r="4036" spans="1:27">
      <c r="A4036" s="2">
        <v>4025675</v>
      </c>
      <c r="B4036" s="2">
        <v>477802133</v>
      </c>
      <c r="C4036" s="1" t="s">
        <v>26</v>
      </c>
      <c r="D4036" s="1" t="s">
        <v>4429</v>
      </c>
      <c r="E4036" s="1" t="s">
        <v>46</v>
      </c>
      <c r="L4036" s="1" t="s">
        <v>2715</v>
      </c>
      <c r="M4036" s="1" t="s">
        <v>386</v>
      </c>
      <c r="N4036" s="1" t="s">
        <v>3927</v>
      </c>
      <c r="Q4036" s="1" t="s">
        <v>32</v>
      </c>
      <c r="R4036" s="1" t="s">
        <v>33</v>
      </c>
      <c r="T4036" s="1" t="s">
        <v>3929</v>
      </c>
      <c r="V4036" s="1" t="s">
        <v>4448</v>
      </c>
      <c r="W4036" s="1" t="s">
        <v>4429</v>
      </c>
      <c r="X4036" s="1" t="s">
        <v>46</v>
      </c>
      <c r="Z4036" s="4" t="str">
        <f t="shared" si="126"/>
        <v>19/11/2020 16:00</v>
      </c>
      <c r="AA4036" s="7">
        <f t="shared" si="127"/>
        <v>-5.32</v>
      </c>
    </row>
    <row r="4037" spans="1:27">
      <c r="A4037" s="2">
        <v>4025675</v>
      </c>
      <c r="B4037" s="2">
        <v>477802134</v>
      </c>
      <c r="C4037" s="1" t="s">
        <v>26</v>
      </c>
      <c r="D4037" s="1" t="s">
        <v>4429</v>
      </c>
      <c r="E4037" s="1" t="s">
        <v>50</v>
      </c>
      <c r="L4037" s="1" t="s">
        <v>2656</v>
      </c>
      <c r="M4037" s="1" t="s">
        <v>294</v>
      </c>
      <c r="N4037" s="1" t="s">
        <v>4456</v>
      </c>
      <c r="Q4037" s="1" t="s">
        <v>32</v>
      </c>
      <c r="R4037" s="1" t="s">
        <v>33</v>
      </c>
      <c r="T4037" s="1" t="s">
        <v>3929</v>
      </c>
      <c r="V4037" s="1" t="s">
        <v>4448</v>
      </c>
      <c r="W4037" s="1" t="s">
        <v>4429</v>
      </c>
      <c r="X4037" s="1" t="s">
        <v>50</v>
      </c>
      <c r="Z4037" s="4" t="str">
        <f t="shared" si="126"/>
        <v>19/11/2020 17:00</v>
      </c>
      <c r="AA4037" s="7">
        <f t="shared" si="127"/>
        <v>-5.25</v>
      </c>
    </row>
    <row r="4038" spans="1:27">
      <c r="A4038" s="2">
        <v>4025675</v>
      </c>
      <c r="B4038" s="2">
        <v>477802135</v>
      </c>
      <c r="C4038" s="1" t="s">
        <v>26</v>
      </c>
      <c r="D4038" s="1" t="s">
        <v>4429</v>
      </c>
      <c r="E4038" s="1" t="s">
        <v>55</v>
      </c>
      <c r="L4038" s="1" t="s">
        <v>2429</v>
      </c>
      <c r="M4038" s="1" t="s">
        <v>38</v>
      </c>
      <c r="N4038" s="1" t="s">
        <v>4457</v>
      </c>
      <c r="Q4038" s="1" t="s">
        <v>32</v>
      </c>
      <c r="R4038" s="1" t="s">
        <v>33</v>
      </c>
      <c r="T4038" s="1" t="s">
        <v>3929</v>
      </c>
      <c r="V4038" s="1" t="s">
        <v>4448</v>
      </c>
      <c r="W4038" s="1" t="s">
        <v>4429</v>
      </c>
      <c r="X4038" s="1" t="s">
        <v>55</v>
      </c>
      <c r="Z4038" s="4" t="str">
        <f t="shared" si="126"/>
        <v>19/11/2020 18:00</v>
      </c>
      <c r="AA4038" s="7">
        <f t="shared" si="127"/>
        <v>-5.24</v>
      </c>
    </row>
    <row r="4039" spans="1:27">
      <c r="A4039" s="2">
        <v>4025675</v>
      </c>
      <c r="B4039" s="2">
        <v>477802136</v>
      </c>
      <c r="C4039" s="1" t="s">
        <v>26</v>
      </c>
      <c r="D4039" s="1" t="s">
        <v>4429</v>
      </c>
      <c r="E4039" s="1" t="s">
        <v>59</v>
      </c>
      <c r="L4039" s="1" t="s">
        <v>2429</v>
      </c>
      <c r="M4039" s="1" t="s">
        <v>269</v>
      </c>
      <c r="N4039" s="1" t="s">
        <v>4458</v>
      </c>
      <c r="Q4039" s="1" t="s">
        <v>32</v>
      </c>
      <c r="R4039" s="1" t="s">
        <v>33</v>
      </c>
      <c r="T4039" s="1" t="s">
        <v>3910</v>
      </c>
      <c r="V4039" s="1" t="s">
        <v>4448</v>
      </c>
      <c r="W4039" s="1" t="s">
        <v>4429</v>
      </c>
      <c r="X4039" s="1" t="s">
        <v>59</v>
      </c>
      <c r="Z4039" s="4" t="str">
        <f t="shared" si="126"/>
        <v>19/11/2020 19:00</v>
      </c>
      <c r="AA4039" s="7">
        <f t="shared" si="127"/>
        <v>-5.24</v>
      </c>
    </row>
    <row r="4040" spans="1:27">
      <c r="A4040" s="2">
        <v>4025675</v>
      </c>
      <c r="B4040" s="2">
        <v>477802137</v>
      </c>
      <c r="C4040" s="1" t="s">
        <v>26</v>
      </c>
      <c r="D4040" s="1" t="s">
        <v>4429</v>
      </c>
      <c r="E4040" s="1" t="s">
        <v>63</v>
      </c>
      <c r="L4040" s="1" t="s">
        <v>2656</v>
      </c>
      <c r="M4040" s="1" t="s">
        <v>69</v>
      </c>
      <c r="N4040" s="1" t="s">
        <v>4459</v>
      </c>
      <c r="Q4040" s="1" t="s">
        <v>32</v>
      </c>
      <c r="R4040" s="1" t="s">
        <v>33</v>
      </c>
      <c r="T4040" s="1" t="s">
        <v>3929</v>
      </c>
      <c r="V4040" s="1" t="s">
        <v>4448</v>
      </c>
      <c r="W4040" s="1" t="s">
        <v>4429</v>
      </c>
      <c r="X4040" s="1" t="s">
        <v>63</v>
      </c>
      <c r="Z4040" s="4" t="str">
        <f t="shared" si="126"/>
        <v>19/11/2020 20:00</v>
      </c>
      <c r="AA4040" s="7">
        <f t="shared" si="127"/>
        <v>-5.25</v>
      </c>
    </row>
    <row r="4041" spans="1:27">
      <c r="A4041" s="2">
        <v>4025675</v>
      </c>
      <c r="B4041" s="2">
        <v>477802138</v>
      </c>
      <c r="C4041" s="1" t="s">
        <v>26</v>
      </c>
      <c r="D4041" s="1" t="s">
        <v>4429</v>
      </c>
      <c r="E4041" s="1" t="s">
        <v>67</v>
      </c>
      <c r="L4041" s="1" t="s">
        <v>2688</v>
      </c>
      <c r="M4041" s="1" t="s">
        <v>170</v>
      </c>
      <c r="N4041" s="1" t="s">
        <v>3871</v>
      </c>
      <c r="Q4041" s="1" t="s">
        <v>32</v>
      </c>
      <c r="R4041" s="1" t="s">
        <v>33</v>
      </c>
      <c r="T4041" s="1" t="s">
        <v>3910</v>
      </c>
      <c r="V4041" s="1" t="s">
        <v>4448</v>
      </c>
      <c r="W4041" s="1" t="s">
        <v>4429</v>
      </c>
      <c r="X4041" s="1" t="s">
        <v>67</v>
      </c>
      <c r="Z4041" s="4" t="str">
        <f t="shared" si="126"/>
        <v>19/11/2020 21:00</v>
      </c>
      <c r="AA4041" s="7">
        <f t="shared" si="127"/>
        <v>-5.28</v>
      </c>
    </row>
    <row r="4042" spans="1:27">
      <c r="A4042" s="2">
        <v>4025675</v>
      </c>
      <c r="B4042" s="2">
        <v>477802139</v>
      </c>
      <c r="C4042" s="1" t="s">
        <v>26</v>
      </c>
      <c r="D4042" s="1" t="s">
        <v>4429</v>
      </c>
      <c r="E4042" s="1" t="s">
        <v>71</v>
      </c>
      <c r="L4042" s="1" t="s">
        <v>2685</v>
      </c>
      <c r="M4042" s="1" t="s">
        <v>196</v>
      </c>
      <c r="N4042" s="1" t="s">
        <v>3904</v>
      </c>
      <c r="Q4042" s="1" t="s">
        <v>32</v>
      </c>
      <c r="R4042" s="1" t="s">
        <v>33</v>
      </c>
      <c r="T4042" s="1" t="s">
        <v>3910</v>
      </c>
      <c r="V4042" s="1" t="s">
        <v>4448</v>
      </c>
      <c r="W4042" s="1" t="s">
        <v>4429</v>
      </c>
      <c r="X4042" s="1" t="s">
        <v>71</v>
      </c>
      <c r="Z4042" s="4" t="str">
        <f t="shared" si="126"/>
        <v>19/11/2020 22:00</v>
      </c>
      <c r="AA4042" s="7">
        <f t="shared" si="127"/>
        <v>-5.26</v>
      </c>
    </row>
    <row r="4043" spans="1:27">
      <c r="A4043" s="2">
        <v>4025675</v>
      </c>
      <c r="B4043" s="2">
        <v>477802140</v>
      </c>
      <c r="C4043" s="1" t="s">
        <v>26</v>
      </c>
      <c r="D4043" s="1" t="s">
        <v>4429</v>
      </c>
      <c r="E4043" s="1" t="s">
        <v>74</v>
      </c>
      <c r="L4043" s="1" t="s">
        <v>2671</v>
      </c>
      <c r="M4043" s="1" t="s">
        <v>78</v>
      </c>
      <c r="N4043" s="1" t="s">
        <v>4460</v>
      </c>
      <c r="Q4043" s="1" t="s">
        <v>32</v>
      </c>
      <c r="R4043" s="1" t="s">
        <v>33</v>
      </c>
      <c r="T4043" s="1" t="s">
        <v>3910</v>
      </c>
      <c r="V4043" s="1" t="s">
        <v>4448</v>
      </c>
      <c r="W4043" s="1" t="s">
        <v>4429</v>
      </c>
      <c r="X4043" s="1" t="s">
        <v>74</v>
      </c>
      <c r="Z4043" s="4" t="str">
        <f t="shared" si="126"/>
        <v>19/11/2020 23:00</v>
      </c>
      <c r="AA4043" s="7">
        <f t="shared" si="127"/>
        <v>-5.27</v>
      </c>
    </row>
    <row r="4044" spans="1:27">
      <c r="A4044" s="2">
        <v>4025675</v>
      </c>
      <c r="B4044" s="2">
        <v>477802141</v>
      </c>
      <c r="C4044" s="1" t="s">
        <v>26</v>
      </c>
      <c r="D4044" s="1" t="s">
        <v>4448</v>
      </c>
      <c r="E4044" s="1" t="s">
        <v>76</v>
      </c>
      <c r="L4044" s="1" t="s">
        <v>2688</v>
      </c>
      <c r="M4044" s="1" t="s">
        <v>85</v>
      </c>
      <c r="N4044" s="1" t="s">
        <v>4461</v>
      </c>
      <c r="Q4044" s="1" t="s">
        <v>32</v>
      </c>
      <c r="R4044" s="1" t="s">
        <v>33</v>
      </c>
      <c r="T4044" s="1" t="s">
        <v>3910</v>
      </c>
      <c r="V4044" s="1" t="s">
        <v>4448</v>
      </c>
      <c r="W4044" s="1" t="s">
        <v>4448</v>
      </c>
      <c r="X4044" s="1" t="s">
        <v>76</v>
      </c>
      <c r="Z4044" s="4" t="str">
        <f t="shared" si="126"/>
        <v>20/11/2020 00:00</v>
      </c>
      <c r="AA4044" s="7">
        <f t="shared" si="127"/>
        <v>-5.28</v>
      </c>
    </row>
    <row r="4045" spans="1:27">
      <c r="A4045" s="2">
        <v>4025675</v>
      </c>
      <c r="B4045" s="2">
        <v>477802142</v>
      </c>
      <c r="C4045" s="1" t="s">
        <v>26</v>
      </c>
      <c r="D4045" s="1" t="s">
        <v>4448</v>
      </c>
      <c r="E4045" s="1" t="s">
        <v>80</v>
      </c>
      <c r="L4045" s="1" t="s">
        <v>2715</v>
      </c>
      <c r="M4045" s="1" t="s">
        <v>297</v>
      </c>
      <c r="N4045" s="1" t="s">
        <v>4462</v>
      </c>
      <c r="Q4045" s="1" t="s">
        <v>32</v>
      </c>
      <c r="R4045" s="1" t="s">
        <v>33</v>
      </c>
      <c r="T4045" s="1" t="s">
        <v>3908</v>
      </c>
      <c r="V4045" s="1" t="s">
        <v>4448</v>
      </c>
      <c r="W4045" s="1" t="s">
        <v>4448</v>
      </c>
      <c r="X4045" s="1" t="s">
        <v>80</v>
      </c>
      <c r="Z4045" s="4" t="str">
        <f t="shared" si="126"/>
        <v>20/11/2020 01:00</v>
      </c>
      <c r="AA4045" s="7">
        <f t="shared" si="127"/>
        <v>-5.32</v>
      </c>
    </row>
    <row r="4046" spans="1:27">
      <c r="A4046" s="2">
        <v>4025755</v>
      </c>
      <c r="B4046" s="2">
        <v>477803097</v>
      </c>
      <c r="C4046" s="1" t="s">
        <v>26</v>
      </c>
      <c r="D4046" s="1" t="s">
        <v>4448</v>
      </c>
      <c r="E4046" s="1" t="s">
        <v>83</v>
      </c>
      <c r="L4046" s="1" t="s">
        <v>2685</v>
      </c>
      <c r="M4046" s="1" t="s">
        <v>215</v>
      </c>
      <c r="N4046" s="1" t="s">
        <v>2750</v>
      </c>
      <c r="Q4046" s="1" t="s">
        <v>32</v>
      </c>
      <c r="R4046" s="1" t="s">
        <v>33</v>
      </c>
      <c r="T4046" s="1" t="s">
        <v>3929</v>
      </c>
      <c r="V4046" s="1" t="s">
        <v>4463</v>
      </c>
      <c r="W4046" s="1" t="s">
        <v>4448</v>
      </c>
      <c r="X4046" s="1" t="s">
        <v>83</v>
      </c>
      <c r="Z4046" s="4" t="str">
        <f t="shared" si="126"/>
        <v>20/11/2020 02:00</v>
      </c>
      <c r="AA4046" s="7">
        <f t="shared" si="127"/>
        <v>-5.26</v>
      </c>
    </row>
    <row r="4047" spans="1:27">
      <c r="A4047" s="2">
        <v>4025755</v>
      </c>
      <c r="B4047" s="2">
        <v>477803098</v>
      </c>
      <c r="C4047" s="1" t="s">
        <v>26</v>
      </c>
      <c r="D4047" s="1" t="s">
        <v>4448</v>
      </c>
      <c r="E4047" s="1" t="s">
        <v>87</v>
      </c>
      <c r="L4047" s="1" t="s">
        <v>2671</v>
      </c>
      <c r="M4047" s="1" t="s">
        <v>215</v>
      </c>
      <c r="N4047" s="1" t="s">
        <v>3882</v>
      </c>
      <c r="Q4047" s="1" t="s">
        <v>32</v>
      </c>
      <c r="R4047" s="1" t="s">
        <v>33</v>
      </c>
      <c r="T4047" s="1" t="s">
        <v>3929</v>
      </c>
      <c r="V4047" s="1" t="s">
        <v>4463</v>
      </c>
      <c r="W4047" s="1" t="s">
        <v>4448</v>
      </c>
      <c r="X4047" s="1" t="s">
        <v>87</v>
      </c>
      <c r="Z4047" s="4" t="str">
        <f t="shared" si="126"/>
        <v>20/11/2020 03:00</v>
      </c>
      <c r="AA4047" s="7">
        <f t="shared" si="127"/>
        <v>-5.27</v>
      </c>
    </row>
    <row r="4048" spans="1:27">
      <c r="A4048" s="2">
        <v>4025755</v>
      </c>
      <c r="B4048" s="2">
        <v>477803099</v>
      </c>
      <c r="C4048" s="1" t="s">
        <v>26</v>
      </c>
      <c r="D4048" s="1" t="s">
        <v>4448</v>
      </c>
      <c r="E4048" s="1" t="s">
        <v>91</v>
      </c>
      <c r="L4048" s="1" t="s">
        <v>2429</v>
      </c>
      <c r="M4048" s="1" t="s">
        <v>175</v>
      </c>
      <c r="N4048" s="1" t="s">
        <v>2657</v>
      </c>
      <c r="Q4048" s="1" t="s">
        <v>32</v>
      </c>
      <c r="R4048" s="1" t="s">
        <v>33</v>
      </c>
      <c r="T4048" s="1" t="s">
        <v>4296</v>
      </c>
      <c r="V4048" s="1" t="s">
        <v>4463</v>
      </c>
      <c r="W4048" s="1" t="s">
        <v>4448</v>
      </c>
      <c r="X4048" s="1" t="s">
        <v>91</v>
      </c>
      <c r="Z4048" s="4" t="str">
        <f t="shared" si="126"/>
        <v>20/11/2020 04:00</v>
      </c>
      <c r="AA4048" s="7">
        <f t="shared" si="127"/>
        <v>-5.24</v>
      </c>
    </row>
    <row r="4049" spans="1:27">
      <c r="A4049" s="2">
        <v>4025755</v>
      </c>
      <c r="B4049" s="2">
        <v>477803100</v>
      </c>
      <c r="C4049" s="1" t="s">
        <v>26</v>
      </c>
      <c r="D4049" s="1" t="s">
        <v>4448</v>
      </c>
      <c r="E4049" s="1" t="s">
        <v>94</v>
      </c>
      <c r="L4049" s="1" t="s">
        <v>2656</v>
      </c>
      <c r="M4049" s="1" t="s">
        <v>177</v>
      </c>
      <c r="N4049" s="1" t="s">
        <v>4441</v>
      </c>
      <c r="Q4049" s="1" t="s">
        <v>32</v>
      </c>
      <c r="R4049" s="1" t="s">
        <v>33</v>
      </c>
      <c r="T4049" s="1" t="s">
        <v>4296</v>
      </c>
      <c r="V4049" s="1" t="s">
        <v>4463</v>
      </c>
      <c r="W4049" s="1" t="s">
        <v>4448</v>
      </c>
      <c r="X4049" s="1" t="s">
        <v>94</v>
      </c>
      <c r="Z4049" s="4" t="str">
        <f t="shared" si="126"/>
        <v>20/11/2020 05:00</v>
      </c>
      <c r="AA4049" s="7">
        <f t="shared" si="127"/>
        <v>-5.25</v>
      </c>
    </row>
    <row r="4050" spans="1:27">
      <c r="A4050" s="2">
        <v>4025755</v>
      </c>
      <c r="B4050" s="2">
        <v>477803101</v>
      </c>
      <c r="C4050" s="1" t="s">
        <v>26</v>
      </c>
      <c r="D4050" s="1" t="s">
        <v>4448</v>
      </c>
      <c r="E4050" s="1" t="s">
        <v>97</v>
      </c>
      <c r="L4050" s="1" t="s">
        <v>2431</v>
      </c>
      <c r="M4050" s="1" t="s">
        <v>65</v>
      </c>
      <c r="N4050" s="1" t="s">
        <v>4464</v>
      </c>
      <c r="Q4050" s="1" t="s">
        <v>32</v>
      </c>
      <c r="R4050" s="1" t="s">
        <v>33</v>
      </c>
      <c r="T4050" s="1" t="s">
        <v>4296</v>
      </c>
      <c r="V4050" s="1" t="s">
        <v>4463</v>
      </c>
      <c r="W4050" s="1" t="s">
        <v>4448</v>
      </c>
      <c r="X4050" s="1" t="s">
        <v>97</v>
      </c>
      <c r="Z4050" s="4" t="str">
        <f t="shared" si="126"/>
        <v>20/11/2020 06:00</v>
      </c>
      <c r="AA4050" s="7">
        <f t="shared" si="127"/>
        <v>-5.22</v>
      </c>
    </row>
    <row r="4051" spans="1:27">
      <c r="A4051" s="2">
        <v>4025755</v>
      </c>
      <c r="B4051" s="2">
        <v>477803102</v>
      </c>
      <c r="C4051" s="1" t="s">
        <v>26</v>
      </c>
      <c r="D4051" s="1" t="s">
        <v>4448</v>
      </c>
      <c r="E4051" s="1" t="s">
        <v>101</v>
      </c>
      <c r="L4051" s="1" t="s">
        <v>2656</v>
      </c>
      <c r="M4051" s="1" t="s">
        <v>95</v>
      </c>
      <c r="N4051" s="1" t="s">
        <v>4465</v>
      </c>
      <c r="Q4051" s="1" t="s">
        <v>32</v>
      </c>
      <c r="R4051" s="1" t="s">
        <v>33</v>
      </c>
      <c r="T4051" s="1" t="s">
        <v>4296</v>
      </c>
      <c r="V4051" s="1" t="s">
        <v>4463</v>
      </c>
      <c r="W4051" s="1" t="s">
        <v>4448</v>
      </c>
      <c r="X4051" s="1" t="s">
        <v>101</v>
      </c>
      <c r="Z4051" s="4" t="str">
        <f t="shared" si="126"/>
        <v>20/11/2020 07:00</v>
      </c>
      <c r="AA4051" s="7">
        <f t="shared" si="127"/>
        <v>-5.25</v>
      </c>
    </row>
    <row r="4052" spans="1:27">
      <c r="A4052" s="2">
        <v>4025755</v>
      </c>
      <c r="B4052" s="2">
        <v>477803103</v>
      </c>
      <c r="C4052" s="1" t="s">
        <v>26</v>
      </c>
      <c r="D4052" s="1" t="s">
        <v>4448</v>
      </c>
      <c r="E4052" s="1" t="s">
        <v>105</v>
      </c>
      <c r="L4052" s="1" t="s">
        <v>2427</v>
      </c>
      <c r="M4052" s="1" t="s">
        <v>99</v>
      </c>
      <c r="N4052" s="1" t="s">
        <v>4466</v>
      </c>
      <c r="Q4052" s="1" t="s">
        <v>32</v>
      </c>
      <c r="R4052" s="1" t="s">
        <v>33</v>
      </c>
      <c r="T4052" s="1" t="s">
        <v>3929</v>
      </c>
      <c r="V4052" s="1" t="s">
        <v>4463</v>
      </c>
      <c r="W4052" s="1" t="s">
        <v>4448</v>
      </c>
      <c r="X4052" s="1" t="s">
        <v>105</v>
      </c>
      <c r="Z4052" s="4" t="str">
        <f t="shared" si="126"/>
        <v>20/11/2020 08:00</v>
      </c>
      <c r="AA4052" s="7">
        <f t="shared" si="127"/>
        <v>-5.29</v>
      </c>
    </row>
    <row r="4053" spans="1:27">
      <c r="A4053" s="2">
        <v>4025755</v>
      </c>
      <c r="B4053" s="2">
        <v>477803104</v>
      </c>
      <c r="C4053" s="1" t="s">
        <v>26</v>
      </c>
      <c r="D4053" s="1" t="s">
        <v>4448</v>
      </c>
      <c r="E4053" s="1" t="s">
        <v>109</v>
      </c>
      <c r="L4053" s="1" t="s">
        <v>2685</v>
      </c>
      <c r="M4053" s="1" t="s">
        <v>115</v>
      </c>
      <c r="N4053" s="1" t="s">
        <v>4467</v>
      </c>
      <c r="Q4053" s="1" t="s">
        <v>32</v>
      </c>
      <c r="R4053" s="1" t="s">
        <v>33</v>
      </c>
      <c r="T4053" s="1" t="s">
        <v>4296</v>
      </c>
      <c r="V4053" s="1" t="s">
        <v>4463</v>
      </c>
      <c r="W4053" s="1" t="s">
        <v>4448</v>
      </c>
      <c r="X4053" s="1" t="s">
        <v>109</v>
      </c>
      <c r="Z4053" s="4" t="str">
        <f t="shared" si="126"/>
        <v>20/11/2020 09:00</v>
      </c>
      <c r="AA4053" s="7">
        <f t="shared" si="127"/>
        <v>-5.26</v>
      </c>
    </row>
    <row r="4054" spans="1:27">
      <c r="A4054" s="2">
        <v>4025755</v>
      </c>
      <c r="B4054" s="2">
        <v>477803105</v>
      </c>
      <c r="C4054" s="1" t="s">
        <v>26</v>
      </c>
      <c r="D4054" s="1" t="s">
        <v>4448</v>
      </c>
      <c r="E4054" s="1" t="s">
        <v>113</v>
      </c>
      <c r="L4054" s="1" t="s">
        <v>2429</v>
      </c>
      <c r="M4054" s="1" t="s">
        <v>69</v>
      </c>
      <c r="N4054" s="1" t="s">
        <v>4468</v>
      </c>
      <c r="Q4054" s="1" t="s">
        <v>32</v>
      </c>
      <c r="R4054" s="1" t="s">
        <v>33</v>
      </c>
      <c r="T4054" s="1" t="s">
        <v>4357</v>
      </c>
      <c r="V4054" s="1" t="s">
        <v>4463</v>
      </c>
      <c r="W4054" s="1" t="s">
        <v>4448</v>
      </c>
      <c r="X4054" s="1" t="s">
        <v>113</v>
      </c>
      <c r="Z4054" s="4" t="str">
        <f t="shared" si="126"/>
        <v>20/11/2020 10:00</v>
      </c>
      <c r="AA4054" s="7">
        <f t="shared" si="127"/>
        <v>-5.24</v>
      </c>
    </row>
    <row r="4055" spans="1:27">
      <c r="A4055" s="2">
        <v>4025755</v>
      </c>
      <c r="B4055" s="2">
        <v>477803106</v>
      </c>
      <c r="C4055" s="1" t="s">
        <v>26</v>
      </c>
      <c r="D4055" s="1" t="s">
        <v>4448</v>
      </c>
      <c r="E4055" s="1" t="s">
        <v>117</v>
      </c>
      <c r="L4055" s="1" t="s">
        <v>2427</v>
      </c>
      <c r="M4055" s="1" t="s">
        <v>30</v>
      </c>
      <c r="N4055" s="1" t="s">
        <v>4395</v>
      </c>
      <c r="Q4055" s="1" t="s">
        <v>32</v>
      </c>
      <c r="R4055" s="1" t="s">
        <v>33</v>
      </c>
      <c r="T4055" s="1" t="s">
        <v>3929</v>
      </c>
      <c r="V4055" s="1" t="s">
        <v>4463</v>
      </c>
      <c r="W4055" s="1" t="s">
        <v>4448</v>
      </c>
      <c r="X4055" s="1" t="s">
        <v>117</v>
      </c>
      <c r="Z4055" s="4" t="str">
        <f t="shared" si="126"/>
        <v>20/11/2020 11:00</v>
      </c>
      <c r="AA4055" s="7">
        <f t="shared" si="127"/>
        <v>-5.29</v>
      </c>
    </row>
    <row r="4056" spans="1:27">
      <c r="A4056" s="2">
        <v>4025755</v>
      </c>
      <c r="B4056" s="2">
        <v>477803107</v>
      </c>
      <c r="C4056" s="1" t="s">
        <v>26</v>
      </c>
      <c r="D4056" s="1" t="s">
        <v>4448</v>
      </c>
      <c r="E4056" s="1" t="s">
        <v>121</v>
      </c>
      <c r="L4056" s="1" t="s">
        <v>2771</v>
      </c>
      <c r="M4056" s="1" t="s">
        <v>215</v>
      </c>
      <c r="N4056" s="1" t="s">
        <v>2936</v>
      </c>
      <c r="Q4056" s="1" t="s">
        <v>32</v>
      </c>
      <c r="R4056" s="1" t="s">
        <v>33</v>
      </c>
      <c r="T4056" s="1" t="s">
        <v>3910</v>
      </c>
      <c r="V4056" s="1" t="s">
        <v>4463</v>
      </c>
      <c r="W4056" s="1" t="s">
        <v>4448</v>
      </c>
      <c r="X4056" s="1" t="s">
        <v>121</v>
      </c>
      <c r="Z4056" s="4" t="str">
        <f t="shared" si="126"/>
        <v>20/11/2020 12:00</v>
      </c>
      <c r="AA4056" s="7">
        <f t="shared" si="127"/>
        <v>-5.44</v>
      </c>
    </row>
    <row r="4057" spans="1:27">
      <c r="A4057" s="2">
        <v>4025755</v>
      </c>
      <c r="B4057" s="2">
        <v>477803108</v>
      </c>
      <c r="C4057" s="1" t="s">
        <v>26</v>
      </c>
      <c r="D4057" s="1" t="s">
        <v>4448</v>
      </c>
      <c r="E4057" s="1" t="s">
        <v>28</v>
      </c>
      <c r="L4057" s="1" t="s">
        <v>2671</v>
      </c>
      <c r="M4057" s="1" t="s">
        <v>221</v>
      </c>
      <c r="N4057" s="1" t="s">
        <v>4469</v>
      </c>
      <c r="Q4057" s="1" t="s">
        <v>32</v>
      </c>
      <c r="R4057" s="1" t="s">
        <v>33</v>
      </c>
      <c r="T4057" s="1" t="s">
        <v>3929</v>
      </c>
      <c r="V4057" s="1" t="s">
        <v>4463</v>
      </c>
      <c r="W4057" s="1" t="s">
        <v>4448</v>
      </c>
      <c r="X4057" s="1" t="s">
        <v>28</v>
      </c>
      <c r="Z4057" s="4" t="str">
        <f t="shared" si="126"/>
        <v>20/11/2020 13:00</v>
      </c>
      <c r="AA4057" s="7">
        <f t="shared" si="127"/>
        <v>-5.27</v>
      </c>
    </row>
    <row r="4058" spans="1:27">
      <c r="A4058" s="2">
        <v>4025780</v>
      </c>
      <c r="B4058" s="2">
        <v>477803398</v>
      </c>
      <c r="C4058" s="1" t="s">
        <v>26</v>
      </c>
      <c r="D4058" s="1" t="s">
        <v>4448</v>
      </c>
      <c r="E4058" s="1" t="s">
        <v>36</v>
      </c>
      <c r="L4058" s="1" t="s">
        <v>2671</v>
      </c>
      <c r="M4058" s="1" t="s">
        <v>443</v>
      </c>
      <c r="N4058" s="1" t="s">
        <v>4470</v>
      </c>
      <c r="Q4058" s="1" t="s">
        <v>32</v>
      </c>
      <c r="R4058" s="1" t="s">
        <v>33</v>
      </c>
      <c r="T4058" s="1" t="s">
        <v>3929</v>
      </c>
      <c r="V4058" s="1" t="s">
        <v>4463</v>
      </c>
      <c r="W4058" s="1" t="s">
        <v>4448</v>
      </c>
      <c r="X4058" s="1" t="s">
        <v>36</v>
      </c>
      <c r="Z4058" s="4" t="str">
        <f t="shared" si="126"/>
        <v>20/11/2020 14:00</v>
      </c>
      <c r="AA4058" s="7">
        <f t="shared" si="127"/>
        <v>-5.27</v>
      </c>
    </row>
    <row r="4059" spans="1:27">
      <c r="A4059" s="2">
        <v>4025780</v>
      </c>
      <c r="B4059" s="2">
        <v>477803399</v>
      </c>
      <c r="C4059" s="1" t="s">
        <v>26</v>
      </c>
      <c r="D4059" s="1" t="s">
        <v>4448</v>
      </c>
      <c r="E4059" s="1" t="s">
        <v>41</v>
      </c>
      <c r="L4059" s="1" t="s">
        <v>2692</v>
      </c>
      <c r="M4059" s="1" t="s">
        <v>830</v>
      </c>
      <c r="N4059" s="1" t="s">
        <v>4471</v>
      </c>
      <c r="Q4059" s="1" t="s">
        <v>32</v>
      </c>
      <c r="R4059" s="1" t="s">
        <v>33</v>
      </c>
      <c r="T4059" s="1" t="s">
        <v>3929</v>
      </c>
      <c r="V4059" s="1" t="s">
        <v>4463</v>
      </c>
      <c r="W4059" s="1" t="s">
        <v>4448</v>
      </c>
      <c r="X4059" s="1" t="s">
        <v>41</v>
      </c>
      <c r="Z4059" s="4" t="str">
        <f t="shared" si="126"/>
        <v>20/11/2020 15:00</v>
      </c>
      <c r="AA4059" s="7">
        <f t="shared" si="127"/>
        <v>-5.3</v>
      </c>
    </row>
    <row r="4060" spans="1:27">
      <c r="A4060" s="2">
        <v>4025780</v>
      </c>
      <c r="B4060" s="2">
        <v>477803400</v>
      </c>
      <c r="C4060" s="1" t="s">
        <v>26</v>
      </c>
      <c r="D4060" s="1" t="s">
        <v>4448</v>
      </c>
      <c r="E4060" s="1" t="s">
        <v>46</v>
      </c>
      <c r="L4060" s="1" t="s">
        <v>2688</v>
      </c>
      <c r="M4060" s="1" t="s">
        <v>830</v>
      </c>
      <c r="N4060" s="1" t="s">
        <v>4472</v>
      </c>
      <c r="Q4060" s="1" t="s">
        <v>32</v>
      </c>
      <c r="R4060" s="1" t="s">
        <v>33</v>
      </c>
      <c r="T4060" s="1" t="s">
        <v>3929</v>
      </c>
      <c r="V4060" s="1" t="s">
        <v>4463</v>
      </c>
      <c r="W4060" s="1" t="s">
        <v>4448</v>
      </c>
      <c r="X4060" s="1" t="s">
        <v>46</v>
      </c>
      <c r="Z4060" s="4" t="str">
        <f t="shared" si="126"/>
        <v>20/11/2020 16:00</v>
      </c>
      <c r="AA4060" s="7">
        <f t="shared" si="127"/>
        <v>-5.28</v>
      </c>
    </row>
    <row r="4061" spans="1:27">
      <c r="A4061" s="2">
        <v>4025780</v>
      </c>
      <c r="B4061" s="2">
        <v>477803401</v>
      </c>
      <c r="C4061" s="1" t="s">
        <v>26</v>
      </c>
      <c r="D4061" s="1" t="s">
        <v>4448</v>
      </c>
      <c r="E4061" s="1" t="s">
        <v>50</v>
      </c>
      <c r="L4061" s="1" t="s">
        <v>2692</v>
      </c>
      <c r="M4061" s="1" t="s">
        <v>386</v>
      </c>
      <c r="N4061" s="1" t="s">
        <v>4473</v>
      </c>
      <c r="Q4061" s="1" t="s">
        <v>32</v>
      </c>
      <c r="R4061" s="1" t="s">
        <v>33</v>
      </c>
      <c r="T4061" s="1" t="s">
        <v>3929</v>
      </c>
      <c r="V4061" s="1" t="s">
        <v>4463</v>
      </c>
      <c r="W4061" s="1" t="s">
        <v>4448</v>
      </c>
      <c r="X4061" s="1" t="s">
        <v>50</v>
      </c>
      <c r="Z4061" s="4" t="str">
        <f t="shared" si="126"/>
        <v>20/11/2020 17:00</v>
      </c>
      <c r="AA4061" s="7">
        <f t="shared" si="127"/>
        <v>-5.3</v>
      </c>
    </row>
    <row r="4062" spans="1:27">
      <c r="A4062" s="2">
        <v>4025780</v>
      </c>
      <c r="B4062" s="2">
        <v>477803402</v>
      </c>
      <c r="C4062" s="1" t="s">
        <v>26</v>
      </c>
      <c r="D4062" s="1" t="s">
        <v>4448</v>
      </c>
      <c r="E4062" s="1" t="s">
        <v>55</v>
      </c>
      <c r="L4062" s="1" t="s">
        <v>2685</v>
      </c>
      <c r="M4062" s="1" t="s">
        <v>355</v>
      </c>
      <c r="N4062" s="1" t="s">
        <v>4474</v>
      </c>
      <c r="Q4062" s="1" t="s">
        <v>32</v>
      </c>
      <c r="R4062" s="1" t="s">
        <v>33</v>
      </c>
      <c r="T4062" s="1" t="s">
        <v>3929</v>
      </c>
      <c r="V4062" s="1" t="s">
        <v>4463</v>
      </c>
      <c r="W4062" s="1" t="s">
        <v>4448</v>
      </c>
      <c r="X4062" s="1" t="s">
        <v>55</v>
      </c>
      <c r="Z4062" s="4" t="str">
        <f t="shared" si="126"/>
        <v>20/11/2020 18:00</v>
      </c>
      <c r="AA4062" s="7">
        <f t="shared" si="127"/>
        <v>-5.26</v>
      </c>
    </row>
    <row r="4063" spans="1:27">
      <c r="A4063" s="2">
        <v>4025780</v>
      </c>
      <c r="B4063" s="2">
        <v>477803403</v>
      </c>
      <c r="C4063" s="1" t="s">
        <v>26</v>
      </c>
      <c r="D4063" s="1" t="s">
        <v>4448</v>
      </c>
      <c r="E4063" s="1" t="s">
        <v>59</v>
      </c>
      <c r="L4063" s="1" t="s">
        <v>2671</v>
      </c>
      <c r="M4063" s="1" t="s">
        <v>215</v>
      </c>
      <c r="N4063" s="1" t="s">
        <v>4475</v>
      </c>
      <c r="Q4063" s="1" t="s">
        <v>32</v>
      </c>
      <c r="R4063" s="1" t="s">
        <v>33</v>
      </c>
      <c r="T4063" s="1" t="s">
        <v>3910</v>
      </c>
      <c r="V4063" s="1" t="s">
        <v>4463</v>
      </c>
      <c r="W4063" s="1" t="s">
        <v>4448</v>
      </c>
      <c r="X4063" s="1" t="s">
        <v>59</v>
      </c>
      <c r="Z4063" s="4" t="str">
        <f t="shared" si="126"/>
        <v>20/11/2020 19:00</v>
      </c>
      <c r="AA4063" s="7">
        <f t="shared" si="127"/>
        <v>-5.27</v>
      </c>
    </row>
    <row r="4064" spans="1:27">
      <c r="A4064" s="2">
        <v>4025780</v>
      </c>
      <c r="B4064" s="2">
        <v>477803404</v>
      </c>
      <c r="C4064" s="1" t="s">
        <v>26</v>
      </c>
      <c r="D4064" s="1" t="s">
        <v>4448</v>
      </c>
      <c r="E4064" s="1" t="s">
        <v>63</v>
      </c>
      <c r="L4064" s="1" t="s">
        <v>2688</v>
      </c>
      <c r="M4064" s="1" t="s">
        <v>235</v>
      </c>
      <c r="N4064" s="1" t="s">
        <v>3300</v>
      </c>
      <c r="Q4064" s="1" t="s">
        <v>32</v>
      </c>
      <c r="R4064" s="1" t="s">
        <v>33</v>
      </c>
      <c r="T4064" s="1" t="s">
        <v>3929</v>
      </c>
      <c r="V4064" s="1" t="s">
        <v>4463</v>
      </c>
      <c r="W4064" s="1" t="s">
        <v>4448</v>
      </c>
      <c r="X4064" s="1" t="s">
        <v>63</v>
      </c>
      <c r="Z4064" s="4" t="str">
        <f t="shared" si="126"/>
        <v>20/11/2020 20:00</v>
      </c>
      <c r="AA4064" s="7">
        <f t="shared" si="127"/>
        <v>-5.28</v>
      </c>
    </row>
    <row r="4065" spans="1:27">
      <c r="A4065" s="2">
        <v>4025780</v>
      </c>
      <c r="B4065" s="2">
        <v>477803405</v>
      </c>
      <c r="C4065" s="1" t="s">
        <v>26</v>
      </c>
      <c r="D4065" s="1" t="s">
        <v>4448</v>
      </c>
      <c r="E4065" s="1" t="s">
        <v>67</v>
      </c>
      <c r="L4065" s="1" t="s">
        <v>2671</v>
      </c>
      <c r="M4065" s="1" t="s">
        <v>65</v>
      </c>
      <c r="N4065" s="1" t="s">
        <v>4476</v>
      </c>
      <c r="Q4065" s="1" t="s">
        <v>32</v>
      </c>
      <c r="R4065" s="1" t="s">
        <v>33</v>
      </c>
      <c r="T4065" s="1" t="s">
        <v>3910</v>
      </c>
      <c r="V4065" s="1" t="s">
        <v>4463</v>
      </c>
      <c r="W4065" s="1" t="s">
        <v>4448</v>
      </c>
      <c r="X4065" s="1" t="s">
        <v>67</v>
      </c>
      <c r="Z4065" s="4" t="str">
        <f t="shared" si="126"/>
        <v>20/11/2020 21:00</v>
      </c>
      <c r="AA4065" s="7">
        <f t="shared" si="127"/>
        <v>-5.27</v>
      </c>
    </row>
    <row r="4066" spans="1:27">
      <c r="A4066" s="2">
        <v>4025780</v>
      </c>
      <c r="B4066" s="2">
        <v>477803406</v>
      </c>
      <c r="C4066" s="1" t="s">
        <v>26</v>
      </c>
      <c r="D4066" s="1" t="s">
        <v>4448</v>
      </c>
      <c r="E4066" s="1" t="s">
        <v>71</v>
      </c>
      <c r="L4066" s="1" t="s">
        <v>2421</v>
      </c>
      <c r="M4066" s="1" t="s">
        <v>30</v>
      </c>
      <c r="N4066" s="1" t="s">
        <v>3146</v>
      </c>
      <c r="Q4066" s="1" t="s">
        <v>32</v>
      </c>
      <c r="R4066" s="1" t="s">
        <v>33</v>
      </c>
      <c r="T4066" s="1" t="s">
        <v>3910</v>
      </c>
      <c r="V4066" s="1" t="s">
        <v>4463</v>
      </c>
      <c r="W4066" s="1" t="s">
        <v>4448</v>
      </c>
      <c r="X4066" s="1" t="s">
        <v>71</v>
      </c>
      <c r="Z4066" s="4" t="str">
        <f t="shared" si="126"/>
        <v>20/11/2020 22:00</v>
      </c>
      <c r="AA4066" s="7">
        <f t="shared" si="127"/>
        <v>-5.46</v>
      </c>
    </row>
    <row r="4067" spans="1:27">
      <c r="A4067" s="2">
        <v>4025780</v>
      </c>
      <c r="B4067" s="2">
        <v>477803407</v>
      </c>
      <c r="C4067" s="1" t="s">
        <v>26</v>
      </c>
      <c r="D4067" s="1" t="s">
        <v>4448</v>
      </c>
      <c r="E4067" s="1" t="s">
        <v>74</v>
      </c>
      <c r="L4067" s="1" t="s">
        <v>2692</v>
      </c>
      <c r="M4067" s="1" t="s">
        <v>243</v>
      </c>
      <c r="N4067" s="1" t="s">
        <v>4477</v>
      </c>
      <c r="Q4067" s="1" t="s">
        <v>32</v>
      </c>
      <c r="R4067" s="1" t="s">
        <v>33</v>
      </c>
      <c r="T4067" s="1" t="s">
        <v>3908</v>
      </c>
      <c r="V4067" s="1" t="s">
        <v>4463</v>
      </c>
      <c r="W4067" s="1" t="s">
        <v>4448</v>
      </c>
      <c r="X4067" s="1" t="s">
        <v>74</v>
      </c>
      <c r="Z4067" s="4" t="str">
        <f t="shared" si="126"/>
        <v>20/11/2020 23:00</v>
      </c>
      <c r="AA4067" s="7">
        <f t="shared" si="127"/>
        <v>-5.3</v>
      </c>
    </row>
    <row r="4068" spans="1:27">
      <c r="A4068" s="2">
        <v>4025780</v>
      </c>
      <c r="B4068" s="2">
        <v>477803408</v>
      </c>
      <c r="C4068" s="1" t="s">
        <v>26</v>
      </c>
      <c r="D4068" s="1" t="s">
        <v>4463</v>
      </c>
      <c r="E4068" s="1" t="s">
        <v>76</v>
      </c>
      <c r="L4068" s="1" t="s">
        <v>2715</v>
      </c>
      <c r="M4068" s="1" t="s">
        <v>57</v>
      </c>
      <c r="N4068" s="1" t="s">
        <v>2809</v>
      </c>
      <c r="Q4068" s="1" t="s">
        <v>32</v>
      </c>
      <c r="R4068" s="1" t="s">
        <v>33</v>
      </c>
      <c r="T4068" s="1" t="s">
        <v>3908</v>
      </c>
      <c r="V4068" s="1" t="s">
        <v>4463</v>
      </c>
      <c r="W4068" s="1" t="s">
        <v>4463</v>
      </c>
      <c r="X4068" s="1" t="s">
        <v>76</v>
      </c>
      <c r="Z4068" s="4" t="str">
        <f t="shared" si="126"/>
        <v>21/11/2020 00:00</v>
      </c>
      <c r="AA4068" s="7">
        <f t="shared" si="127"/>
        <v>-5.32</v>
      </c>
    </row>
    <row r="4069" spans="1:27">
      <c r="A4069" s="2">
        <v>4025780</v>
      </c>
      <c r="B4069" s="2">
        <v>477803409</v>
      </c>
      <c r="C4069" s="1" t="s">
        <v>26</v>
      </c>
      <c r="D4069" s="1" t="s">
        <v>4463</v>
      </c>
      <c r="E4069" s="1" t="s">
        <v>80</v>
      </c>
      <c r="L4069" s="1" t="s">
        <v>2421</v>
      </c>
      <c r="M4069" s="1" t="s">
        <v>52</v>
      </c>
      <c r="N4069" s="1" t="s">
        <v>4478</v>
      </c>
      <c r="Q4069" s="1" t="s">
        <v>32</v>
      </c>
      <c r="R4069" s="1" t="s">
        <v>33</v>
      </c>
      <c r="T4069" s="1" t="s">
        <v>3910</v>
      </c>
      <c r="V4069" s="1" t="s">
        <v>4463</v>
      </c>
      <c r="W4069" s="1" t="s">
        <v>4463</v>
      </c>
      <c r="X4069" s="1" t="s">
        <v>80</v>
      </c>
      <c r="Z4069" s="4" t="str">
        <f t="shared" si="126"/>
        <v>21/11/2020 01:00</v>
      </c>
      <c r="AA4069" s="7">
        <f t="shared" si="127"/>
        <v>-5.46</v>
      </c>
    </row>
    <row r="4070" spans="1:27">
      <c r="A4070" s="2">
        <v>4025813</v>
      </c>
      <c r="B4070" s="2">
        <v>477803580</v>
      </c>
      <c r="C4070" s="1" t="s">
        <v>26</v>
      </c>
      <c r="D4070" s="1" t="s">
        <v>4463</v>
      </c>
      <c r="E4070" s="1" t="s">
        <v>83</v>
      </c>
      <c r="L4070" s="1" t="s">
        <v>2688</v>
      </c>
      <c r="M4070" s="1" t="s">
        <v>260</v>
      </c>
      <c r="N4070" s="1" t="s">
        <v>4479</v>
      </c>
      <c r="Q4070" s="1" t="s">
        <v>32</v>
      </c>
      <c r="R4070" s="1" t="s">
        <v>33</v>
      </c>
      <c r="T4070" s="1" t="s">
        <v>3910</v>
      </c>
      <c r="V4070" s="1" t="s">
        <v>4480</v>
      </c>
      <c r="W4070" s="1" t="s">
        <v>4463</v>
      </c>
      <c r="X4070" s="1" t="s">
        <v>83</v>
      </c>
      <c r="Z4070" s="4" t="str">
        <f t="shared" si="126"/>
        <v>21/11/2020 02:00</v>
      </c>
      <c r="AA4070" s="7">
        <f t="shared" si="127"/>
        <v>-5.28</v>
      </c>
    </row>
    <row r="4071" spans="1:27">
      <c r="A4071" s="2">
        <v>4025813</v>
      </c>
      <c r="B4071" s="2">
        <v>477803581</v>
      </c>
      <c r="C4071" s="1" t="s">
        <v>26</v>
      </c>
      <c r="D4071" s="1" t="s">
        <v>4463</v>
      </c>
      <c r="E4071" s="1" t="s">
        <v>87</v>
      </c>
      <c r="L4071" s="1" t="s">
        <v>2427</v>
      </c>
      <c r="M4071" s="1" t="s">
        <v>389</v>
      </c>
      <c r="N4071" s="1" t="s">
        <v>4481</v>
      </c>
      <c r="Q4071" s="1" t="s">
        <v>32</v>
      </c>
      <c r="R4071" s="1" t="s">
        <v>33</v>
      </c>
      <c r="T4071" s="1" t="s">
        <v>3929</v>
      </c>
      <c r="V4071" s="1" t="s">
        <v>4480</v>
      </c>
      <c r="W4071" s="1" t="s">
        <v>4463</v>
      </c>
      <c r="X4071" s="1" t="s">
        <v>87</v>
      </c>
      <c r="Z4071" s="4" t="str">
        <f t="shared" si="126"/>
        <v>21/11/2020 03:00</v>
      </c>
      <c r="AA4071" s="7">
        <f t="shared" si="127"/>
        <v>-5.29</v>
      </c>
    </row>
    <row r="4072" spans="1:27">
      <c r="A4072" s="2">
        <v>4025813</v>
      </c>
      <c r="B4072" s="2">
        <v>477803582</v>
      </c>
      <c r="C4072" s="1" t="s">
        <v>26</v>
      </c>
      <c r="D4072" s="1" t="s">
        <v>4463</v>
      </c>
      <c r="E4072" s="1" t="s">
        <v>91</v>
      </c>
      <c r="L4072" s="1" t="s">
        <v>2688</v>
      </c>
      <c r="M4072" s="1" t="s">
        <v>389</v>
      </c>
      <c r="N4072" s="1" t="s">
        <v>4395</v>
      </c>
      <c r="Q4072" s="1" t="s">
        <v>32</v>
      </c>
      <c r="R4072" s="1" t="s">
        <v>33</v>
      </c>
      <c r="T4072" s="1" t="s">
        <v>4296</v>
      </c>
      <c r="V4072" s="1" t="s">
        <v>4480</v>
      </c>
      <c r="W4072" s="1" t="s">
        <v>4463</v>
      </c>
      <c r="X4072" s="1" t="s">
        <v>91</v>
      </c>
      <c r="Z4072" s="4" t="str">
        <f t="shared" si="126"/>
        <v>21/11/2020 04:00</v>
      </c>
      <c r="AA4072" s="7">
        <f t="shared" si="127"/>
        <v>-5.28</v>
      </c>
    </row>
    <row r="4073" spans="1:27">
      <c r="A4073" s="2">
        <v>4025813</v>
      </c>
      <c r="B4073" s="2">
        <v>477803583</v>
      </c>
      <c r="C4073" s="1" t="s">
        <v>26</v>
      </c>
      <c r="D4073" s="1" t="s">
        <v>4463</v>
      </c>
      <c r="E4073" s="1" t="s">
        <v>94</v>
      </c>
      <c r="L4073" s="1" t="s">
        <v>2685</v>
      </c>
      <c r="M4073" s="1" t="s">
        <v>294</v>
      </c>
      <c r="N4073" s="1" t="s">
        <v>3301</v>
      </c>
      <c r="Q4073" s="1" t="s">
        <v>32</v>
      </c>
      <c r="R4073" s="1" t="s">
        <v>33</v>
      </c>
      <c r="T4073" s="1" t="s">
        <v>4296</v>
      </c>
      <c r="V4073" s="1" t="s">
        <v>4480</v>
      </c>
      <c r="W4073" s="1" t="s">
        <v>4463</v>
      </c>
      <c r="X4073" s="1" t="s">
        <v>94</v>
      </c>
      <c r="Z4073" s="4" t="str">
        <f t="shared" si="126"/>
        <v>21/11/2020 05:00</v>
      </c>
      <c r="AA4073" s="7">
        <f t="shared" si="127"/>
        <v>-5.26</v>
      </c>
    </row>
    <row r="4074" spans="1:27">
      <c r="A4074" s="2">
        <v>4025813</v>
      </c>
      <c r="B4074" s="2">
        <v>477803584</v>
      </c>
      <c r="C4074" s="1" t="s">
        <v>26</v>
      </c>
      <c r="D4074" s="1" t="s">
        <v>4463</v>
      </c>
      <c r="E4074" s="1" t="s">
        <v>97</v>
      </c>
      <c r="L4074" s="1" t="s">
        <v>2671</v>
      </c>
      <c r="M4074" s="1" t="s">
        <v>52</v>
      </c>
      <c r="N4074" s="1" t="s">
        <v>4482</v>
      </c>
      <c r="Q4074" s="1" t="s">
        <v>32</v>
      </c>
      <c r="R4074" s="1" t="s">
        <v>33</v>
      </c>
      <c r="T4074" s="1" t="s">
        <v>4296</v>
      </c>
      <c r="V4074" s="1" t="s">
        <v>4480</v>
      </c>
      <c r="W4074" s="1" t="s">
        <v>4463</v>
      </c>
      <c r="X4074" s="1" t="s">
        <v>97</v>
      </c>
      <c r="Z4074" s="4" t="str">
        <f t="shared" si="126"/>
        <v>21/11/2020 06:00</v>
      </c>
      <c r="AA4074" s="7">
        <f t="shared" si="127"/>
        <v>-5.27</v>
      </c>
    </row>
    <row r="4075" spans="1:27">
      <c r="A4075" s="2">
        <v>4025813</v>
      </c>
      <c r="B4075" s="2">
        <v>477803585</v>
      </c>
      <c r="C4075" s="1" t="s">
        <v>26</v>
      </c>
      <c r="D4075" s="1" t="s">
        <v>4463</v>
      </c>
      <c r="E4075" s="1" t="s">
        <v>101</v>
      </c>
      <c r="L4075" s="1" t="s">
        <v>2688</v>
      </c>
      <c r="M4075" s="1" t="s">
        <v>175</v>
      </c>
      <c r="N4075" s="1" t="s">
        <v>4483</v>
      </c>
      <c r="Q4075" s="1" t="s">
        <v>32</v>
      </c>
      <c r="R4075" s="1" t="s">
        <v>33</v>
      </c>
      <c r="T4075" s="1" t="s">
        <v>4357</v>
      </c>
      <c r="V4075" s="1" t="s">
        <v>4480</v>
      </c>
      <c r="W4075" s="1" t="s">
        <v>4463</v>
      </c>
      <c r="X4075" s="1" t="s">
        <v>101</v>
      </c>
      <c r="Z4075" s="4" t="str">
        <f t="shared" si="126"/>
        <v>21/11/2020 07:00</v>
      </c>
      <c r="AA4075" s="7">
        <f t="shared" si="127"/>
        <v>-5.28</v>
      </c>
    </row>
    <row r="4076" spans="1:27">
      <c r="A4076" s="2">
        <v>4025813</v>
      </c>
      <c r="B4076" s="2">
        <v>477803586</v>
      </c>
      <c r="C4076" s="1" t="s">
        <v>26</v>
      </c>
      <c r="D4076" s="1" t="s">
        <v>4463</v>
      </c>
      <c r="E4076" s="1" t="s">
        <v>105</v>
      </c>
      <c r="L4076" s="1" t="s">
        <v>2688</v>
      </c>
      <c r="M4076" s="1" t="s">
        <v>30</v>
      </c>
      <c r="N4076" s="1" t="s">
        <v>4484</v>
      </c>
      <c r="Q4076" s="1" t="s">
        <v>32</v>
      </c>
      <c r="R4076" s="1" t="s">
        <v>33</v>
      </c>
      <c r="T4076" s="1" t="s">
        <v>4359</v>
      </c>
      <c r="V4076" s="1" t="s">
        <v>4480</v>
      </c>
      <c r="W4076" s="1" t="s">
        <v>4463</v>
      </c>
      <c r="X4076" s="1" t="s">
        <v>105</v>
      </c>
      <c r="Z4076" s="4" t="str">
        <f t="shared" si="126"/>
        <v>21/11/2020 08:00</v>
      </c>
      <c r="AA4076" s="7">
        <f t="shared" si="127"/>
        <v>-5.28</v>
      </c>
    </row>
    <row r="4077" spans="1:27">
      <c r="A4077" s="2">
        <v>4025813</v>
      </c>
      <c r="B4077" s="2">
        <v>477803587</v>
      </c>
      <c r="C4077" s="1" t="s">
        <v>26</v>
      </c>
      <c r="D4077" s="1" t="s">
        <v>4463</v>
      </c>
      <c r="E4077" s="1" t="s">
        <v>109</v>
      </c>
      <c r="L4077" s="1" t="s">
        <v>2688</v>
      </c>
      <c r="M4077" s="1" t="s">
        <v>85</v>
      </c>
      <c r="N4077" s="1" t="s">
        <v>4485</v>
      </c>
      <c r="Q4077" s="1" t="s">
        <v>32</v>
      </c>
      <c r="R4077" s="1" t="s">
        <v>33</v>
      </c>
      <c r="T4077" s="1" t="s">
        <v>4359</v>
      </c>
      <c r="V4077" s="1" t="s">
        <v>4480</v>
      </c>
      <c r="W4077" s="1" t="s">
        <v>4463</v>
      </c>
      <c r="X4077" s="1" t="s">
        <v>109</v>
      </c>
      <c r="Z4077" s="4" t="str">
        <f t="shared" si="126"/>
        <v>21/11/2020 09:00</v>
      </c>
      <c r="AA4077" s="7">
        <f t="shared" si="127"/>
        <v>-5.28</v>
      </c>
    </row>
    <row r="4078" spans="1:27">
      <c r="A4078" s="2">
        <v>4025813</v>
      </c>
      <c r="B4078" s="2">
        <v>477803588</v>
      </c>
      <c r="C4078" s="1" t="s">
        <v>26</v>
      </c>
      <c r="D4078" s="1" t="s">
        <v>4463</v>
      </c>
      <c r="E4078" s="1" t="s">
        <v>113</v>
      </c>
      <c r="L4078" s="1" t="s">
        <v>2688</v>
      </c>
      <c r="M4078" s="1" t="s">
        <v>30</v>
      </c>
      <c r="N4078" s="1" t="s">
        <v>4486</v>
      </c>
      <c r="Q4078" s="1" t="s">
        <v>32</v>
      </c>
      <c r="R4078" s="1" t="s">
        <v>33</v>
      </c>
      <c r="T4078" s="1" t="s">
        <v>4357</v>
      </c>
      <c r="V4078" s="1" t="s">
        <v>4480</v>
      </c>
      <c r="W4078" s="1" t="s">
        <v>4463</v>
      </c>
      <c r="X4078" s="1" t="s">
        <v>113</v>
      </c>
      <c r="Z4078" s="4" t="str">
        <f t="shared" si="126"/>
        <v>21/11/2020 10:00</v>
      </c>
      <c r="AA4078" s="7">
        <f t="shared" si="127"/>
        <v>-5.28</v>
      </c>
    </row>
    <row r="4079" spans="1:27">
      <c r="A4079" s="2">
        <v>4025813</v>
      </c>
      <c r="B4079" s="2">
        <v>477803589</v>
      </c>
      <c r="C4079" s="1" t="s">
        <v>26</v>
      </c>
      <c r="D4079" s="1" t="s">
        <v>4463</v>
      </c>
      <c r="E4079" s="1" t="s">
        <v>117</v>
      </c>
      <c r="L4079" s="1" t="s">
        <v>2688</v>
      </c>
      <c r="M4079" s="1" t="s">
        <v>38</v>
      </c>
      <c r="N4079" s="1" t="s">
        <v>4487</v>
      </c>
      <c r="Q4079" s="1" t="s">
        <v>32</v>
      </c>
      <c r="R4079" s="1" t="s">
        <v>33</v>
      </c>
      <c r="T4079" s="1" t="s">
        <v>4357</v>
      </c>
      <c r="V4079" s="1" t="s">
        <v>4480</v>
      </c>
      <c r="W4079" s="1" t="s">
        <v>4463</v>
      </c>
      <c r="X4079" s="1" t="s">
        <v>117</v>
      </c>
      <c r="Z4079" s="4" t="str">
        <f t="shared" si="126"/>
        <v>21/11/2020 11:00</v>
      </c>
      <c r="AA4079" s="7">
        <f t="shared" si="127"/>
        <v>-5.28</v>
      </c>
    </row>
    <row r="4080" spans="1:27">
      <c r="A4080" s="2">
        <v>4025813</v>
      </c>
      <c r="B4080" s="2">
        <v>477803590</v>
      </c>
      <c r="C4080" s="1" t="s">
        <v>26</v>
      </c>
      <c r="D4080" s="1" t="s">
        <v>4463</v>
      </c>
      <c r="E4080" s="1" t="s">
        <v>121</v>
      </c>
      <c r="L4080" s="1" t="s">
        <v>2688</v>
      </c>
      <c r="M4080" s="1" t="s">
        <v>221</v>
      </c>
      <c r="N4080" s="1" t="s">
        <v>4488</v>
      </c>
      <c r="Q4080" s="1" t="s">
        <v>32</v>
      </c>
      <c r="R4080" s="1" t="s">
        <v>33</v>
      </c>
      <c r="T4080" s="1" t="s">
        <v>4359</v>
      </c>
      <c r="V4080" s="1" t="s">
        <v>4480</v>
      </c>
      <c r="W4080" s="1" t="s">
        <v>4463</v>
      </c>
      <c r="X4080" s="1" t="s">
        <v>121</v>
      </c>
      <c r="Z4080" s="4" t="str">
        <f t="shared" si="126"/>
        <v>21/11/2020 12:00</v>
      </c>
      <c r="AA4080" s="7">
        <f t="shared" si="127"/>
        <v>-5.28</v>
      </c>
    </row>
    <row r="4081" spans="1:27">
      <c r="A4081" s="2">
        <v>4025813</v>
      </c>
      <c r="B4081" s="2">
        <v>477803591</v>
      </c>
      <c r="C4081" s="1" t="s">
        <v>26</v>
      </c>
      <c r="D4081" s="1" t="s">
        <v>4463</v>
      </c>
      <c r="E4081" s="1" t="s">
        <v>28</v>
      </c>
      <c r="L4081" s="1" t="s">
        <v>2688</v>
      </c>
      <c r="M4081" s="1" t="s">
        <v>691</v>
      </c>
      <c r="N4081" s="1" t="s">
        <v>4436</v>
      </c>
      <c r="Q4081" s="1" t="s">
        <v>32</v>
      </c>
      <c r="R4081" s="1" t="s">
        <v>33</v>
      </c>
      <c r="T4081" s="1" t="s">
        <v>4375</v>
      </c>
      <c r="V4081" s="1" t="s">
        <v>4480</v>
      </c>
      <c r="W4081" s="1" t="s">
        <v>4463</v>
      </c>
      <c r="X4081" s="1" t="s">
        <v>28</v>
      </c>
      <c r="Z4081" s="4" t="str">
        <f t="shared" si="126"/>
        <v>21/11/2020 13:00</v>
      </c>
      <c r="AA4081" s="7">
        <f t="shared" si="127"/>
        <v>-5.28</v>
      </c>
    </row>
    <row r="4082" spans="1:27">
      <c r="A4082" s="2">
        <v>4025897</v>
      </c>
      <c r="B4082" s="2">
        <v>477804709</v>
      </c>
      <c r="C4082" s="1" t="s">
        <v>26</v>
      </c>
      <c r="D4082" s="1" t="s">
        <v>4463</v>
      </c>
      <c r="E4082" s="1" t="s">
        <v>36</v>
      </c>
      <c r="L4082" s="1" t="s">
        <v>2685</v>
      </c>
      <c r="M4082" s="1" t="s">
        <v>1359</v>
      </c>
      <c r="N4082" s="1" t="s">
        <v>4489</v>
      </c>
      <c r="Q4082" s="1" t="s">
        <v>32</v>
      </c>
      <c r="R4082" s="1" t="s">
        <v>33</v>
      </c>
      <c r="T4082" s="1" t="s">
        <v>4375</v>
      </c>
      <c r="V4082" s="1" t="s">
        <v>4480</v>
      </c>
      <c r="W4082" s="1" t="s">
        <v>4463</v>
      </c>
      <c r="X4082" s="1" t="s">
        <v>36</v>
      </c>
      <c r="Z4082" s="4" t="str">
        <f t="shared" si="126"/>
        <v>21/11/2020 14:00</v>
      </c>
      <c r="AA4082" s="7">
        <f t="shared" si="127"/>
        <v>-5.26</v>
      </c>
    </row>
    <row r="4083" spans="1:27">
      <c r="A4083" s="2">
        <v>4025897</v>
      </c>
      <c r="B4083" s="2">
        <v>477804710</v>
      </c>
      <c r="C4083" s="1" t="s">
        <v>26</v>
      </c>
      <c r="D4083" s="1" t="s">
        <v>4463</v>
      </c>
      <c r="E4083" s="1" t="s">
        <v>41</v>
      </c>
      <c r="L4083" s="1" t="s">
        <v>2671</v>
      </c>
      <c r="M4083" s="1" t="s">
        <v>1359</v>
      </c>
      <c r="N4083" s="1" t="s">
        <v>4490</v>
      </c>
      <c r="Q4083" s="1" t="s">
        <v>32</v>
      </c>
      <c r="R4083" s="1" t="s">
        <v>33</v>
      </c>
      <c r="T4083" s="1" t="s">
        <v>4491</v>
      </c>
      <c r="V4083" s="1" t="s">
        <v>4480</v>
      </c>
      <c r="W4083" s="1" t="s">
        <v>4463</v>
      </c>
      <c r="X4083" s="1" t="s">
        <v>41</v>
      </c>
      <c r="Z4083" s="4" t="str">
        <f t="shared" si="126"/>
        <v>21/11/2020 15:00</v>
      </c>
      <c r="AA4083" s="7">
        <f t="shared" si="127"/>
        <v>-5.27</v>
      </c>
    </row>
    <row r="4084" spans="1:27">
      <c r="A4084" s="2">
        <v>4025897</v>
      </c>
      <c r="B4084" s="2">
        <v>477804711</v>
      </c>
      <c r="C4084" s="1" t="s">
        <v>26</v>
      </c>
      <c r="D4084" s="1" t="s">
        <v>4463</v>
      </c>
      <c r="E4084" s="1" t="s">
        <v>46</v>
      </c>
      <c r="L4084" s="1" t="s">
        <v>2717</v>
      </c>
      <c r="M4084" s="1" t="s">
        <v>655</v>
      </c>
      <c r="N4084" s="1" t="s">
        <v>4492</v>
      </c>
      <c r="Q4084" s="1" t="s">
        <v>32</v>
      </c>
      <c r="R4084" s="1" t="s">
        <v>33</v>
      </c>
      <c r="T4084" s="1" t="s">
        <v>4375</v>
      </c>
      <c r="V4084" s="1" t="s">
        <v>4480</v>
      </c>
      <c r="W4084" s="1" t="s">
        <v>4463</v>
      </c>
      <c r="X4084" s="1" t="s">
        <v>46</v>
      </c>
      <c r="Z4084" s="4" t="str">
        <f t="shared" si="126"/>
        <v>21/11/2020 16:00</v>
      </c>
      <c r="AA4084" s="7">
        <f t="shared" si="127"/>
        <v>-5.31</v>
      </c>
    </row>
    <row r="4085" spans="1:27">
      <c r="A4085" s="2">
        <v>4025897</v>
      </c>
      <c r="B4085" s="2">
        <v>477804712</v>
      </c>
      <c r="C4085" s="1" t="s">
        <v>26</v>
      </c>
      <c r="D4085" s="1" t="s">
        <v>4463</v>
      </c>
      <c r="E4085" s="1" t="s">
        <v>50</v>
      </c>
      <c r="L4085" s="1" t="s">
        <v>2688</v>
      </c>
      <c r="M4085" s="1" t="s">
        <v>263</v>
      </c>
      <c r="N4085" s="1" t="s">
        <v>4493</v>
      </c>
      <c r="Q4085" s="1" t="s">
        <v>32</v>
      </c>
      <c r="R4085" s="1" t="s">
        <v>33</v>
      </c>
      <c r="T4085" s="1" t="s">
        <v>4375</v>
      </c>
      <c r="V4085" s="1" t="s">
        <v>4480</v>
      </c>
      <c r="W4085" s="1" t="s">
        <v>4463</v>
      </c>
      <c r="X4085" s="1" t="s">
        <v>50</v>
      </c>
      <c r="Z4085" s="4" t="str">
        <f t="shared" si="126"/>
        <v>21/11/2020 17:00</v>
      </c>
      <c r="AA4085" s="7">
        <f t="shared" si="127"/>
        <v>-5.28</v>
      </c>
    </row>
    <row r="4086" spans="1:27">
      <c r="A4086" s="2">
        <v>4025897</v>
      </c>
      <c r="B4086" s="2">
        <v>477804713</v>
      </c>
      <c r="C4086" s="1" t="s">
        <v>26</v>
      </c>
      <c r="D4086" s="1" t="s">
        <v>4463</v>
      </c>
      <c r="E4086" s="1" t="s">
        <v>55</v>
      </c>
      <c r="L4086" s="1" t="s">
        <v>2715</v>
      </c>
      <c r="M4086" s="1" t="s">
        <v>43</v>
      </c>
      <c r="N4086" s="1" t="s">
        <v>4494</v>
      </c>
      <c r="Q4086" s="1" t="s">
        <v>32</v>
      </c>
      <c r="R4086" s="1" t="s">
        <v>33</v>
      </c>
      <c r="T4086" s="1" t="s">
        <v>4359</v>
      </c>
      <c r="V4086" s="1" t="s">
        <v>4480</v>
      </c>
      <c r="W4086" s="1" t="s">
        <v>4463</v>
      </c>
      <c r="X4086" s="1" t="s">
        <v>55</v>
      </c>
      <c r="Z4086" s="4" t="str">
        <f t="shared" si="126"/>
        <v>21/11/2020 18:00</v>
      </c>
      <c r="AA4086" s="7">
        <f t="shared" si="127"/>
        <v>-5.32</v>
      </c>
    </row>
    <row r="4087" spans="1:27">
      <c r="A4087" s="2">
        <v>4025897</v>
      </c>
      <c r="B4087" s="2">
        <v>477804714</v>
      </c>
      <c r="C4087" s="1" t="s">
        <v>26</v>
      </c>
      <c r="D4087" s="1" t="s">
        <v>4463</v>
      </c>
      <c r="E4087" s="1" t="s">
        <v>59</v>
      </c>
      <c r="L4087" s="1" t="s">
        <v>2816</v>
      </c>
      <c r="M4087" s="1" t="s">
        <v>175</v>
      </c>
      <c r="N4087" s="1" t="s">
        <v>4495</v>
      </c>
      <c r="Q4087" s="1" t="s">
        <v>32</v>
      </c>
      <c r="R4087" s="1" t="s">
        <v>33</v>
      </c>
      <c r="T4087" s="1" t="s">
        <v>4359</v>
      </c>
      <c r="V4087" s="1" t="s">
        <v>4480</v>
      </c>
      <c r="W4087" s="1" t="s">
        <v>4463</v>
      </c>
      <c r="X4087" s="1" t="s">
        <v>59</v>
      </c>
      <c r="Z4087" s="4" t="str">
        <f t="shared" si="126"/>
        <v>21/11/2020 19:00</v>
      </c>
      <c r="AA4087" s="7">
        <f t="shared" si="127"/>
        <v>-5.41</v>
      </c>
    </row>
    <row r="4088" spans="1:27">
      <c r="A4088" s="2">
        <v>4025897</v>
      </c>
      <c r="B4088" s="2">
        <v>477804715</v>
      </c>
      <c r="C4088" s="1" t="s">
        <v>26</v>
      </c>
      <c r="D4088" s="1" t="s">
        <v>4463</v>
      </c>
      <c r="E4088" s="1" t="s">
        <v>63</v>
      </c>
      <c r="L4088" s="1" t="s">
        <v>2769</v>
      </c>
      <c r="M4088" s="1" t="s">
        <v>85</v>
      </c>
      <c r="N4088" s="1" t="s">
        <v>4496</v>
      </c>
      <c r="Q4088" s="1" t="s">
        <v>32</v>
      </c>
      <c r="R4088" s="1" t="s">
        <v>33</v>
      </c>
      <c r="T4088" s="1" t="s">
        <v>4357</v>
      </c>
      <c r="V4088" s="1" t="s">
        <v>4480</v>
      </c>
      <c r="W4088" s="1" t="s">
        <v>4463</v>
      </c>
      <c r="X4088" s="1" t="s">
        <v>63</v>
      </c>
      <c r="Z4088" s="4" t="str">
        <f t="shared" si="126"/>
        <v>21/11/2020 20:00</v>
      </c>
      <c r="AA4088" s="7">
        <f t="shared" si="127"/>
        <v>-5.4</v>
      </c>
    </row>
    <row r="4089" spans="1:27">
      <c r="A4089" s="2">
        <v>4025897</v>
      </c>
      <c r="B4089" s="2">
        <v>477804716</v>
      </c>
      <c r="C4089" s="1" t="s">
        <v>26</v>
      </c>
      <c r="D4089" s="1" t="s">
        <v>4463</v>
      </c>
      <c r="E4089" s="1" t="s">
        <v>67</v>
      </c>
      <c r="L4089" s="1" t="s">
        <v>2717</v>
      </c>
      <c r="M4089" s="1" t="s">
        <v>154</v>
      </c>
      <c r="N4089" s="1" t="s">
        <v>4497</v>
      </c>
      <c r="Q4089" s="1" t="s">
        <v>32</v>
      </c>
      <c r="R4089" s="1" t="s">
        <v>33</v>
      </c>
      <c r="T4089" s="1" t="s">
        <v>4357</v>
      </c>
      <c r="V4089" s="1" t="s">
        <v>4480</v>
      </c>
      <c r="W4089" s="1" t="s">
        <v>4463</v>
      </c>
      <c r="X4089" s="1" t="s">
        <v>67</v>
      </c>
      <c r="Z4089" s="4" t="str">
        <f t="shared" si="126"/>
        <v>21/11/2020 21:00</v>
      </c>
      <c r="AA4089" s="7">
        <f t="shared" si="127"/>
        <v>-5.31</v>
      </c>
    </row>
    <row r="4090" spans="1:27">
      <c r="A4090" s="2">
        <v>4025897</v>
      </c>
      <c r="B4090" s="2">
        <v>477804717</v>
      </c>
      <c r="C4090" s="1" t="s">
        <v>26</v>
      </c>
      <c r="D4090" s="1" t="s">
        <v>4463</v>
      </c>
      <c r="E4090" s="1" t="s">
        <v>71</v>
      </c>
      <c r="L4090" s="1" t="s">
        <v>2661</v>
      </c>
      <c r="M4090" s="1" t="s">
        <v>85</v>
      </c>
      <c r="N4090" s="1" t="s">
        <v>3346</v>
      </c>
      <c r="Q4090" s="1" t="s">
        <v>32</v>
      </c>
      <c r="R4090" s="1" t="s">
        <v>33</v>
      </c>
      <c r="T4090" s="1" t="s">
        <v>4357</v>
      </c>
      <c r="V4090" s="1" t="s">
        <v>4480</v>
      </c>
      <c r="W4090" s="1" t="s">
        <v>4463</v>
      </c>
      <c r="X4090" s="1" t="s">
        <v>71</v>
      </c>
      <c r="Z4090" s="4" t="str">
        <f t="shared" si="126"/>
        <v>21/11/2020 22:00</v>
      </c>
      <c r="AA4090" s="7">
        <f t="shared" si="127"/>
        <v>-5.33</v>
      </c>
    </row>
    <row r="4091" spans="1:27">
      <c r="A4091" s="2">
        <v>4025897</v>
      </c>
      <c r="B4091" s="2">
        <v>477804718</v>
      </c>
      <c r="C4091" s="1" t="s">
        <v>26</v>
      </c>
      <c r="D4091" s="1" t="s">
        <v>4463</v>
      </c>
      <c r="E4091" s="1" t="s">
        <v>74</v>
      </c>
      <c r="L4091" s="1" t="s">
        <v>2423</v>
      </c>
      <c r="M4091" s="1" t="s">
        <v>177</v>
      </c>
      <c r="N4091" s="1" t="s">
        <v>4498</v>
      </c>
      <c r="Q4091" s="1" t="s">
        <v>32</v>
      </c>
      <c r="R4091" s="1" t="s">
        <v>33</v>
      </c>
      <c r="T4091" s="1" t="s">
        <v>3929</v>
      </c>
      <c r="V4091" s="1" t="s">
        <v>4480</v>
      </c>
      <c r="W4091" s="1" t="s">
        <v>4463</v>
      </c>
      <c r="X4091" s="1" t="s">
        <v>74</v>
      </c>
      <c r="Z4091" s="4" t="str">
        <f t="shared" si="126"/>
        <v>21/11/2020 23:00</v>
      </c>
      <c r="AA4091" s="7">
        <f t="shared" si="127"/>
        <v>-5.39</v>
      </c>
    </row>
    <row r="4092" spans="1:27">
      <c r="A4092" s="2">
        <v>4025897</v>
      </c>
      <c r="B4092" s="2">
        <v>477804719</v>
      </c>
      <c r="C4092" s="1" t="s">
        <v>26</v>
      </c>
      <c r="D4092" s="1" t="s">
        <v>4480</v>
      </c>
      <c r="E4092" s="1" t="s">
        <v>76</v>
      </c>
      <c r="L4092" s="1" t="s">
        <v>2661</v>
      </c>
      <c r="M4092" s="1" t="s">
        <v>257</v>
      </c>
      <c r="N4092" s="1" t="s">
        <v>3264</v>
      </c>
      <c r="Q4092" s="1" t="s">
        <v>32</v>
      </c>
      <c r="R4092" s="1" t="s">
        <v>33</v>
      </c>
      <c r="T4092" s="1" t="s">
        <v>3929</v>
      </c>
      <c r="V4092" s="1" t="s">
        <v>4480</v>
      </c>
      <c r="W4092" s="1" t="s">
        <v>4480</v>
      </c>
      <c r="X4092" s="1" t="s">
        <v>76</v>
      </c>
      <c r="Z4092" s="4" t="str">
        <f t="shared" si="126"/>
        <v>22/11/2020 00:00</v>
      </c>
      <c r="AA4092" s="7">
        <f t="shared" si="127"/>
        <v>-5.33</v>
      </c>
    </row>
    <row r="4093" spans="1:27">
      <c r="A4093" s="2">
        <v>4025897</v>
      </c>
      <c r="B4093" s="2">
        <v>477804720</v>
      </c>
      <c r="C4093" s="1" t="s">
        <v>26</v>
      </c>
      <c r="D4093" s="1" t="s">
        <v>4480</v>
      </c>
      <c r="E4093" s="1" t="s">
        <v>80</v>
      </c>
      <c r="L4093" s="1" t="s">
        <v>2767</v>
      </c>
      <c r="M4093" s="1" t="s">
        <v>294</v>
      </c>
      <c r="N4093" s="1" t="s">
        <v>4499</v>
      </c>
      <c r="Q4093" s="1" t="s">
        <v>32</v>
      </c>
      <c r="R4093" s="1" t="s">
        <v>33</v>
      </c>
      <c r="T4093" s="1" t="s">
        <v>3910</v>
      </c>
      <c r="V4093" s="1" t="s">
        <v>4480</v>
      </c>
      <c r="W4093" s="1" t="s">
        <v>4480</v>
      </c>
      <c r="X4093" s="1" t="s">
        <v>80</v>
      </c>
      <c r="Z4093" s="4" t="str">
        <f t="shared" si="126"/>
        <v>22/11/2020 01:00</v>
      </c>
      <c r="AA4093" s="7">
        <f t="shared" si="127"/>
        <v>-5.37</v>
      </c>
    </row>
    <row r="4094" spans="1:27">
      <c r="A4094" s="2">
        <v>4025917</v>
      </c>
      <c r="B4094" s="2">
        <v>477804958</v>
      </c>
      <c r="C4094" s="1" t="s">
        <v>26</v>
      </c>
      <c r="D4094" s="1" t="s">
        <v>4480</v>
      </c>
      <c r="E4094" s="1" t="s">
        <v>83</v>
      </c>
      <c r="L4094" s="1" t="s">
        <v>2715</v>
      </c>
      <c r="M4094" s="1" t="s">
        <v>443</v>
      </c>
      <c r="N4094" s="1" t="s">
        <v>4500</v>
      </c>
      <c r="Q4094" s="1" t="s">
        <v>32</v>
      </c>
      <c r="R4094" s="1" t="s">
        <v>33</v>
      </c>
      <c r="T4094" s="1" t="s">
        <v>3929</v>
      </c>
      <c r="V4094" s="1" t="s">
        <v>4501</v>
      </c>
      <c r="W4094" s="1" t="s">
        <v>4480</v>
      </c>
      <c r="X4094" s="1" t="s">
        <v>83</v>
      </c>
      <c r="Z4094" s="4" t="str">
        <f t="shared" si="126"/>
        <v>22/11/2020 02:00</v>
      </c>
      <c r="AA4094" s="7">
        <f t="shared" si="127"/>
        <v>-5.32</v>
      </c>
    </row>
    <row r="4095" spans="1:27">
      <c r="A4095" s="2">
        <v>4025917</v>
      </c>
      <c r="B4095" s="2">
        <v>477804959</v>
      </c>
      <c r="C4095" s="1" t="s">
        <v>26</v>
      </c>
      <c r="D4095" s="1" t="s">
        <v>4480</v>
      </c>
      <c r="E4095" s="1" t="s">
        <v>87</v>
      </c>
      <c r="L4095" s="1" t="s">
        <v>2692</v>
      </c>
      <c r="M4095" s="1" t="s">
        <v>693</v>
      </c>
      <c r="N4095" s="1" t="s">
        <v>4502</v>
      </c>
      <c r="Q4095" s="1" t="s">
        <v>32</v>
      </c>
      <c r="R4095" s="1" t="s">
        <v>33</v>
      </c>
      <c r="T4095" s="1" t="s">
        <v>4296</v>
      </c>
      <c r="V4095" s="1" t="s">
        <v>4501</v>
      </c>
      <c r="W4095" s="1" t="s">
        <v>4480</v>
      </c>
      <c r="X4095" s="1" t="s">
        <v>87</v>
      </c>
      <c r="Z4095" s="4" t="str">
        <f t="shared" si="126"/>
        <v>22/11/2020 03:00</v>
      </c>
      <c r="AA4095" s="7">
        <f t="shared" si="127"/>
        <v>-5.3</v>
      </c>
    </row>
    <row r="4096" spans="1:27">
      <c r="A4096" s="2">
        <v>4025917</v>
      </c>
      <c r="B4096" s="2">
        <v>477804960</v>
      </c>
      <c r="C4096" s="1" t="s">
        <v>26</v>
      </c>
      <c r="D4096" s="1" t="s">
        <v>4480</v>
      </c>
      <c r="E4096" s="1" t="s">
        <v>91</v>
      </c>
      <c r="L4096" s="1" t="s">
        <v>2427</v>
      </c>
      <c r="M4096" s="1" t="s">
        <v>443</v>
      </c>
      <c r="N4096" s="1" t="s">
        <v>4503</v>
      </c>
      <c r="Q4096" s="1" t="s">
        <v>32</v>
      </c>
      <c r="R4096" s="1" t="s">
        <v>33</v>
      </c>
      <c r="T4096" s="1" t="s">
        <v>4296</v>
      </c>
      <c r="V4096" s="1" t="s">
        <v>4501</v>
      </c>
      <c r="W4096" s="1" t="s">
        <v>4480</v>
      </c>
      <c r="X4096" s="1" t="s">
        <v>91</v>
      </c>
      <c r="Z4096" s="4" t="str">
        <f t="shared" si="126"/>
        <v>22/11/2020 04:00</v>
      </c>
      <c r="AA4096" s="7">
        <f t="shared" si="127"/>
        <v>-5.29</v>
      </c>
    </row>
    <row r="4097" spans="1:27">
      <c r="A4097" s="2">
        <v>4025917</v>
      </c>
      <c r="B4097" s="2">
        <v>477804961</v>
      </c>
      <c r="C4097" s="1" t="s">
        <v>26</v>
      </c>
      <c r="D4097" s="1" t="s">
        <v>4480</v>
      </c>
      <c r="E4097" s="1" t="s">
        <v>94</v>
      </c>
      <c r="L4097" s="1" t="s">
        <v>2671</v>
      </c>
      <c r="M4097" s="1" t="s">
        <v>294</v>
      </c>
      <c r="N4097" s="1" t="s">
        <v>4504</v>
      </c>
      <c r="Q4097" s="1" t="s">
        <v>32</v>
      </c>
      <c r="R4097" s="1" t="s">
        <v>33</v>
      </c>
      <c r="T4097" s="1" t="s">
        <v>4296</v>
      </c>
      <c r="V4097" s="1" t="s">
        <v>4501</v>
      </c>
      <c r="W4097" s="1" t="s">
        <v>4480</v>
      </c>
      <c r="X4097" s="1" t="s">
        <v>94</v>
      </c>
      <c r="Z4097" s="4" t="str">
        <f t="shared" si="126"/>
        <v>22/11/2020 05:00</v>
      </c>
      <c r="AA4097" s="7">
        <f t="shared" si="127"/>
        <v>-5.27</v>
      </c>
    </row>
    <row r="4098" spans="1:27">
      <c r="A4098" s="2">
        <v>4025917</v>
      </c>
      <c r="B4098" s="2">
        <v>477804962</v>
      </c>
      <c r="C4098" s="1" t="s">
        <v>26</v>
      </c>
      <c r="D4098" s="1" t="s">
        <v>4480</v>
      </c>
      <c r="E4098" s="1" t="s">
        <v>97</v>
      </c>
      <c r="L4098" s="1" t="s">
        <v>2685</v>
      </c>
      <c r="M4098" s="1" t="s">
        <v>215</v>
      </c>
      <c r="N4098" s="1" t="s">
        <v>4505</v>
      </c>
      <c r="Q4098" s="1" t="s">
        <v>32</v>
      </c>
      <c r="R4098" s="1" t="s">
        <v>33</v>
      </c>
      <c r="T4098" s="1" t="s">
        <v>4357</v>
      </c>
      <c r="V4098" s="1" t="s">
        <v>4501</v>
      </c>
      <c r="W4098" s="1" t="s">
        <v>4480</v>
      </c>
      <c r="X4098" s="1" t="s">
        <v>97</v>
      </c>
      <c r="Z4098" s="4" t="str">
        <f t="shared" ref="Z4098:Z4161" si="128">D4098&amp;" "&amp;E4098</f>
        <v>22/11/2020 06:00</v>
      </c>
      <c r="AA4098" s="7">
        <f t="shared" ref="AA4098:AA4161" si="129">L4098*-1</f>
        <v>-5.26</v>
      </c>
    </row>
    <row r="4099" spans="1:27">
      <c r="A4099" s="2">
        <v>4025917</v>
      </c>
      <c r="B4099" s="2">
        <v>477804963</v>
      </c>
      <c r="C4099" s="1" t="s">
        <v>26</v>
      </c>
      <c r="D4099" s="1" t="s">
        <v>4480</v>
      </c>
      <c r="E4099" s="1" t="s">
        <v>101</v>
      </c>
      <c r="L4099" s="1" t="s">
        <v>2692</v>
      </c>
      <c r="M4099" s="1" t="s">
        <v>30</v>
      </c>
      <c r="N4099" s="1" t="s">
        <v>4506</v>
      </c>
      <c r="Q4099" s="1" t="s">
        <v>32</v>
      </c>
      <c r="R4099" s="1" t="s">
        <v>33</v>
      </c>
      <c r="T4099" s="1" t="s">
        <v>3929</v>
      </c>
      <c r="V4099" s="1" t="s">
        <v>4501</v>
      </c>
      <c r="W4099" s="1" t="s">
        <v>4480</v>
      </c>
      <c r="X4099" s="1" t="s">
        <v>101</v>
      </c>
      <c r="Z4099" s="4" t="str">
        <f t="shared" si="128"/>
        <v>22/11/2020 07:00</v>
      </c>
      <c r="AA4099" s="7">
        <f t="shared" si="129"/>
        <v>-5.3</v>
      </c>
    </row>
    <row r="4100" spans="1:27">
      <c r="A4100" s="2">
        <v>4025917</v>
      </c>
      <c r="B4100" s="2">
        <v>477804964</v>
      </c>
      <c r="C4100" s="1" t="s">
        <v>26</v>
      </c>
      <c r="D4100" s="1" t="s">
        <v>4480</v>
      </c>
      <c r="E4100" s="1" t="s">
        <v>105</v>
      </c>
      <c r="L4100" s="1" t="s">
        <v>2427</v>
      </c>
      <c r="M4100" s="1" t="s">
        <v>78</v>
      </c>
      <c r="N4100" s="1" t="s">
        <v>3043</v>
      </c>
      <c r="Q4100" s="1" t="s">
        <v>32</v>
      </c>
      <c r="R4100" s="1" t="s">
        <v>33</v>
      </c>
      <c r="T4100" s="1" t="s">
        <v>4357</v>
      </c>
      <c r="V4100" s="1" t="s">
        <v>4501</v>
      </c>
      <c r="W4100" s="1" t="s">
        <v>4480</v>
      </c>
      <c r="X4100" s="1" t="s">
        <v>105</v>
      </c>
      <c r="Z4100" s="4" t="str">
        <f t="shared" si="128"/>
        <v>22/11/2020 08:00</v>
      </c>
      <c r="AA4100" s="7">
        <f t="shared" si="129"/>
        <v>-5.29</v>
      </c>
    </row>
    <row r="4101" spans="1:27">
      <c r="A4101" s="2">
        <v>4025917</v>
      </c>
      <c r="B4101" s="2">
        <v>477804965</v>
      </c>
      <c r="C4101" s="1" t="s">
        <v>26</v>
      </c>
      <c r="D4101" s="1" t="s">
        <v>4480</v>
      </c>
      <c r="E4101" s="1" t="s">
        <v>109</v>
      </c>
      <c r="L4101" s="1" t="s">
        <v>2671</v>
      </c>
      <c r="M4101" s="1" t="s">
        <v>69</v>
      </c>
      <c r="N4101" s="1" t="s">
        <v>4507</v>
      </c>
      <c r="Q4101" s="1" t="s">
        <v>32</v>
      </c>
      <c r="R4101" s="1" t="s">
        <v>33</v>
      </c>
      <c r="T4101" s="1" t="s">
        <v>4357</v>
      </c>
      <c r="V4101" s="1" t="s">
        <v>4501</v>
      </c>
      <c r="W4101" s="1" t="s">
        <v>4480</v>
      </c>
      <c r="X4101" s="1" t="s">
        <v>109</v>
      </c>
      <c r="Z4101" s="4" t="str">
        <f t="shared" si="128"/>
        <v>22/11/2020 09:00</v>
      </c>
      <c r="AA4101" s="7">
        <f t="shared" si="129"/>
        <v>-5.27</v>
      </c>
    </row>
    <row r="4102" spans="1:27">
      <c r="A4102" s="2">
        <v>4025917</v>
      </c>
      <c r="B4102" s="2">
        <v>477804966</v>
      </c>
      <c r="C4102" s="1" t="s">
        <v>26</v>
      </c>
      <c r="D4102" s="1" t="s">
        <v>4480</v>
      </c>
      <c r="E4102" s="1" t="s">
        <v>113</v>
      </c>
      <c r="L4102" s="1" t="s">
        <v>2656</v>
      </c>
      <c r="M4102" s="1" t="s">
        <v>301</v>
      </c>
      <c r="N4102" s="1" t="s">
        <v>4508</v>
      </c>
      <c r="Q4102" s="1" t="s">
        <v>32</v>
      </c>
      <c r="R4102" s="1" t="s">
        <v>33</v>
      </c>
      <c r="T4102" s="1" t="s">
        <v>4359</v>
      </c>
      <c r="V4102" s="1" t="s">
        <v>4501</v>
      </c>
      <c r="W4102" s="1" t="s">
        <v>4480</v>
      </c>
      <c r="X4102" s="1" t="s">
        <v>113</v>
      </c>
      <c r="Z4102" s="4" t="str">
        <f t="shared" si="128"/>
        <v>22/11/2020 10:00</v>
      </c>
      <c r="AA4102" s="7">
        <f t="shared" si="129"/>
        <v>-5.25</v>
      </c>
    </row>
    <row r="4103" spans="1:27">
      <c r="A4103" s="2">
        <v>4025917</v>
      </c>
      <c r="B4103" s="2">
        <v>477804967</v>
      </c>
      <c r="C4103" s="1" t="s">
        <v>26</v>
      </c>
      <c r="D4103" s="1" t="s">
        <v>4480</v>
      </c>
      <c r="E4103" s="1" t="s">
        <v>117</v>
      </c>
      <c r="L4103" s="1" t="s">
        <v>2656</v>
      </c>
      <c r="M4103" s="1" t="s">
        <v>235</v>
      </c>
      <c r="N4103" s="1" t="s">
        <v>4509</v>
      </c>
      <c r="Q4103" s="1" t="s">
        <v>32</v>
      </c>
      <c r="R4103" s="1" t="s">
        <v>33</v>
      </c>
      <c r="T4103" s="1" t="s">
        <v>4375</v>
      </c>
      <c r="V4103" s="1" t="s">
        <v>4501</v>
      </c>
      <c r="W4103" s="1" t="s">
        <v>4480</v>
      </c>
      <c r="X4103" s="1" t="s">
        <v>117</v>
      </c>
      <c r="Z4103" s="4" t="str">
        <f t="shared" si="128"/>
        <v>22/11/2020 11:00</v>
      </c>
      <c r="AA4103" s="7">
        <f t="shared" si="129"/>
        <v>-5.25</v>
      </c>
    </row>
    <row r="4104" spans="1:27">
      <c r="A4104" s="2">
        <v>4025917</v>
      </c>
      <c r="B4104" s="2">
        <v>477804968</v>
      </c>
      <c r="C4104" s="1" t="s">
        <v>26</v>
      </c>
      <c r="D4104" s="1" t="s">
        <v>4480</v>
      </c>
      <c r="E4104" s="1" t="s">
        <v>121</v>
      </c>
      <c r="L4104" s="1" t="s">
        <v>2656</v>
      </c>
      <c r="M4104" s="1" t="s">
        <v>232</v>
      </c>
      <c r="N4104" s="1" t="s">
        <v>3883</v>
      </c>
      <c r="Q4104" s="1" t="s">
        <v>32</v>
      </c>
      <c r="R4104" s="1" t="s">
        <v>33</v>
      </c>
      <c r="T4104" s="1" t="s">
        <v>4375</v>
      </c>
      <c r="V4104" s="1" t="s">
        <v>4501</v>
      </c>
      <c r="W4104" s="1" t="s">
        <v>4480</v>
      </c>
      <c r="X4104" s="1" t="s">
        <v>121</v>
      </c>
      <c r="Z4104" s="4" t="str">
        <f t="shared" si="128"/>
        <v>22/11/2020 12:00</v>
      </c>
      <c r="AA4104" s="7">
        <f t="shared" si="129"/>
        <v>-5.25</v>
      </c>
    </row>
    <row r="4105" spans="1:27">
      <c r="A4105" s="2">
        <v>4025917</v>
      </c>
      <c r="B4105" s="2">
        <v>477804969</v>
      </c>
      <c r="C4105" s="1" t="s">
        <v>26</v>
      </c>
      <c r="D4105" s="1" t="s">
        <v>4480</v>
      </c>
      <c r="E4105" s="1" t="s">
        <v>28</v>
      </c>
      <c r="L4105" s="1" t="s">
        <v>2429</v>
      </c>
      <c r="M4105" s="1" t="s">
        <v>48</v>
      </c>
      <c r="N4105" s="1" t="s">
        <v>4510</v>
      </c>
      <c r="Q4105" s="1" t="s">
        <v>32</v>
      </c>
      <c r="R4105" s="1" t="s">
        <v>33</v>
      </c>
      <c r="T4105" s="1" t="s">
        <v>4491</v>
      </c>
      <c r="V4105" s="1" t="s">
        <v>4501</v>
      </c>
      <c r="W4105" s="1" t="s">
        <v>4480</v>
      </c>
      <c r="X4105" s="1" t="s">
        <v>28</v>
      </c>
      <c r="Z4105" s="4" t="str">
        <f t="shared" si="128"/>
        <v>22/11/2020 13:00</v>
      </c>
      <c r="AA4105" s="7">
        <f t="shared" si="129"/>
        <v>-5.24</v>
      </c>
    </row>
    <row r="4106" spans="1:27">
      <c r="A4106" s="2">
        <v>4026007</v>
      </c>
      <c r="B4106" s="2">
        <v>477806014</v>
      </c>
      <c r="C4106" s="1" t="s">
        <v>26</v>
      </c>
      <c r="D4106" s="1" t="s">
        <v>4480</v>
      </c>
      <c r="E4106" s="1" t="s">
        <v>36</v>
      </c>
      <c r="L4106" s="1" t="s">
        <v>2429</v>
      </c>
      <c r="M4106" s="1" t="s">
        <v>574</v>
      </c>
      <c r="N4106" s="1" t="s">
        <v>4511</v>
      </c>
      <c r="Q4106" s="1" t="s">
        <v>32</v>
      </c>
      <c r="R4106" s="1" t="s">
        <v>33</v>
      </c>
      <c r="T4106" s="1" t="s">
        <v>4491</v>
      </c>
      <c r="V4106" s="1" t="s">
        <v>4501</v>
      </c>
      <c r="W4106" s="1" t="s">
        <v>4480</v>
      </c>
      <c r="X4106" s="1" t="s">
        <v>36</v>
      </c>
      <c r="Z4106" s="4" t="str">
        <f t="shared" si="128"/>
        <v>22/11/2020 14:00</v>
      </c>
      <c r="AA4106" s="7">
        <f t="shared" si="129"/>
        <v>-5.24</v>
      </c>
    </row>
    <row r="4107" spans="1:27">
      <c r="A4107" s="2">
        <v>4026007</v>
      </c>
      <c r="B4107" s="2">
        <v>477806015</v>
      </c>
      <c r="C4107" s="1" t="s">
        <v>26</v>
      </c>
      <c r="D4107" s="1" t="s">
        <v>4480</v>
      </c>
      <c r="E4107" s="1" t="s">
        <v>41</v>
      </c>
      <c r="L4107" s="1" t="s">
        <v>2431</v>
      </c>
      <c r="M4107" s="1" t="s">
        <v>693</v>
      </c>
      <c r="N4107" s="1" t="s">
        <v>4512</v>
      </c>
      <c r="Q4107" s="1" t="s">
        <v>32</v>
      </c>
      <c r="R4107" s="1" t="s">
        <v>33</v>
      </c>
      <c r="T4107" s="1" t="s">
        <v>4513</v>
      </c>
      <c r="V4107" s="1" t="s">
        <v>4501</v>
      </c>
      <c r="W4107" s="1" t="s">
        <v>4480</v>
      </c>
      <c r="X4107" s="1" t="s">
        <v>41</v>
      </c>
      <c r="Z4107" s="4" t="str">
        <f t="shared" si="128"/>
        <v>22/11/2020 15:00</v>
      </c>
      <c r="AA4107" s="7">
        <f t="shared" si="129"/>
        <v>-5.22</v>
      </c>
    </row>
    <row r="4108" spans="1:27">
      <c r="A4108" s="2">
        <v>4026007</v>
      </c>
      <c r="B4108" s="2">
        <v>477806016</v>
      </c>
      <c r="C4108" s="1" t="s">
        <v>26</v>
      </c>
      <c r="D4108" s="1" t="s">
        <v>4480</v>
      </c>
      <c r="E4108" s="1" t="s">
        <v>46</v>
      </c>
      <c r="L4108" s="1" t="s">
        <v>2663</v>
      </c>
      <c r="M4108" s="1" t="s">
        <v>574</v>
      </c>
      <c r="N4108" s="1" t="s">
        <v>2698</v>
      </c>
      <c r="Q4108" s="1" t="s">
        <v>32</v>
      </c>
      <c r="R4108" s="1" t="s">
        <v>33</v>
      </c>
      <c r="T4108" s="1" t="s">
        <v>4513</v>
      </c>
      <c r="V4108" s="1" t="s">
        <v>4501</v>
      </c>
      <c r="W4108" s="1" t="s">
        <v>4480</v>
      </c>
      <c r="X4108" s="1" t="s">
        <v>46</v>
      </c>
      <c r="Z4108" s="4" t="str">
        <f t="shared" si="128"/>
        <v>22/11/2020 16:00</v>
      </c>
      <c r="AA4108" s="7">
        <f t="shared" si="129"/>
        <v>-5.21</v>
      </c>
    </row>
    <row r="4109" spans="1:27">
      <c r="A4109" s="2">
        <v>4026007</v>
      </c>
      <c r="B4109" s="2">
        <v>477806017</v>
      </c>
      <c r="C4109" s="1" t="s">
        <v>26</v>
      </c>
      <c r="D4109" s="1" t="s">
        <v>4480</v>
      </c>
      <c r="E4109" s="1" t="s">
        <v>50</v>
      </c>
      <c r="L4109" s="1" t="s">
        <v>2653</v>
      </c>
      <c r="M4109" s="1" t="s">
        <v>389</v>
      </c>
      <c r="N4109" s="1" t="s">
        <v>4514</v>
      </c>
      <c r="Q4109" s="1" t="s">
        <v>32</v>
      </c>
      <c r="R4109" s="1" t="s">
        <v>33</v>
      </c>
      <c r="T4109" s="1" t="s">
        <v>4513</v>
      </c>
      <c r="V4109" s="1" t="s">
        <v>4501</v>
      </c>
      <c r="W4109" s="1" t="s">
        <v>4480</v>
      </c>
      <c r="X4109" s="1" t="s">
        <v>50</v>
      </c>
      <c r="Z4109" s="4" t="str">
        <f t="shared" si="128"/>
        <v>22/11/2020 17:00</v>
      </c>
      <c r="AA4109" s="7">
        <f t="shared" si="129"/>
        <v>-5.23</v>
      </c>
    </row>
    <row r="4110" spans="1:27">
      <c r="A4110" s="2">
        <v>4026007</v>
      </c>
      <c r="B4110" s="2">
        <v>477806018</v>
      </c>
      <c r="C4110" s="1" t="s">
        <v>26</v>
      </c>
      <c r="D4110" s="1" t="s">
        <v>4480</v>
      </c>
      <c r="E4110" s="1" t="s">
        <v>55</v>
      </c>
      <c r="L4110" s="1" t="s">
        <v>2431</v>
      </c>
      <c r="M4110" s="1" t="s">
        <v>48</v>
      </c>
      <c r="N4110" s="1" t="s">
        <v>4515</v>
      </c>
      <c r="Q4110" s="1" t="s">
        <v>32</v>
      </c>
      <c r="R4110" s="1" t="s">
        <v>33</v>
      </c>
      <c r="T4110" s="1" t="s">
        <v>4513</v>
      </c>
      <c r="V4110" s="1" t="s">
        <v>4501</v>
      </c>
      <c r="W4110" s="1" t="s">
        <v>4480</v>
      </c>
      <c r="X4110" s="1" t="s">
        <v>55</v>
      </c>
      <c r="Z4110" s="4" t="str">
        <f t="shared" si="128"/>
        <v>22/11/2020 18:00</v>
      </c>
      <c r="AA4110" s="7">
        <f t="shared" si="129"/>
        <v>-5.22</v>
      </c>
    </row>
    <row r="4111" spans="1:27">
      <c r="A4111" s="2">
        <v>4026007</v>
      </c>
      <c r="B4111" s="2">
        <v>477806019</v>
      </c>
      <c r="C4111" s="1" t="s">
        <v>26</v>
      </c>
      <c r="D4111" s="1" t="s">
        <v>4480</v>
      </c>
      <c r="E4111" s="1" t="s">
        <v>59</v>
      </c>
      <c r="L4111" s="1" t="s">
        <v>2427</v>
      </c>
      <c r="M4111" s="1" t="s">
        <v>175</v>
      </c>
      <c r="N4111" s="1" t="s">
        <v>4516</v>
      </c>
      <c r="Q4111" s="1" t="s">
        <v>32</v>
      </c>
      <c r="R4111" s="1" t="s">
        <v>33</v>
      </c>
      <c r="T4111" s="1" t="s">
        <v>4375</v>
      </c>
      <c r="V4111" s="1" t="s">
        <v>4501</v>
      </c>
      <c r="W4111" s="1" t="s">
        <v>4480</v>
      </c>
      <c r="X4111" s="1" t="s">
        <v>59</v>
      </c>
      <c r="Z4111" s="4" t="str">
        <f t="shared" si="128"/>
        <v>22/11/2020 19:00</v>
      </c>
      <c r="AA4111" s="7">
        <f t="shared" si="129"/>
        <v>-5.29</v>
      </c>
    </row>
    <row r="4112" spans="1:27">
      <c r="A4112" s="2">
        <v>4026007</v>
      </c>
      <c r="B4112" s="2">
        <v>477806020</v>
      </c>
      <c r="C4112" s="1" t="s">
        <v>26</v>
      </c>
      <c r="D4112" s="1" t="s">
        <v>4480</v>
      </c>
      <c r="E4112" s="1" t="s">
        <v>63</v>
      </c>
      <c r="L4112" s="1" t="s">
        <v>2692</v>
      </c>
      <c r="M4112" s="1" t="s">
        <v>85</v>
      </c>
      <c r="N4112" s="1" t="s">
        <v>4517</v>
      </c>
      <c r="Q4112" s="1" t="s">
        <v>32</v>
      </c>
      <c r="R4112" s="1" t="s">
        <v>33</v>
      </c>
      <c r="T4112" s="1" t="s">
        <v>4375</v>
      </c>
      <c r="V4112" s="1" t="s">
        <v>4501</v>
      </c>
      <c r="W4112" s="1" t="s">
        <v>4480</v>
      </c>
      <c r="X4112" s="1" t="s">
        <v>63</v>
      </c>
      <c r="Z4112" s="4" t="str">
        <f t="shared" si="128"/>
        <v>22/11/2020 20:00</v>
      </c>
      <c r="AA4112" s="7">
        <f t="shared" si="129"/>
        <v>-5.3</v>
      </c>
    </row>
    <row r="4113" spans="1:27">
      <c r="A4113" s="2">
        <v>4026007</v>
      </c>
      <c r="B4113" s="2">
        <v>477806021</v>
      </c>
      <c r="C4113" s="1" t="s">
        <v>26</v>
      </c>
      <c r="D4113" s="1" t="s">
        <v>4480</v>
      </c>
      <c r="E4113" s="1" t="s">
        <v>67</v>
      </c>
      <c r="L4113" s="1" t="s">
        <v>2656</v>
      </c>
      <c r="M4113" s="1" t="s">
        <v>78</v>
      </c>
      <c r="N4113" s="1" t="s">
        <v>4518</v>
      </c>
      <c r="Q4113" s="1" t="s">
        <v>32</v>
      </c>
      <c r="R4113" s="1" t="s">
        <v>33</v>
      </c>
      <c r="T4113" s="1" t="s">
        <v>4491</v>
      </c>
      <c r="V4113" s="1" t="s">
        <v>4501</v>
      </c>
      <c r="W4113" s="1" t="s">
        <v>4480</v>
      </c>
      <c r="X4113" s="1" t="s">
        <v>67</v>
      </c>
      <c r="Z4113" s="4" t="str">
        <f t="shared" si="128"/>
        <v>22/11/2020 21:00</v>
      </c>
      <c r="AA4113" s="7">
        <f t="shared" si="129"/>
        <v>-5.25</v>
      </c>
    </row>
    <row r="4114" spans="1:27">
      <c r="A4114" s="2">
        <v>4026007</v>
      </c>
      <c r="B4114" s="2">
        <v>477806022</v>
      </c>
      <c r="C4114" s="1" t="s">
        <v>26</v>
      </c>
      <c r="D4114" s="1" t="s">
        <v>4480</v>
      </c>
      <c r="E4114" s="1" t="s">
        <v>71</v>
      </c>
      <c r="L4114" s="1" t="s">
        <v>2685</v>
      </c>
      <c r="M4114" s="1" t="s">
        <v>119</v>
      </c>
      <c r="N4114" s="1" t="s">
        <v>4519</v>
      </c>
      <c r="Q4114" s="1" t="s">
        <v>32</v>
      </c>
      <c r="R4114" s="1" t="s">
        <v>33</v>
      </c>
      <c r="T4114" s="1" t="s">
        <v>4359</v>
      </c>
      <c r="V4114" s="1" t="s">
        <v>4501</v>
      </c>
      <c r="W4114" s="1" t="s">
        <v>4480</v>
      </c>
      <c r="X4114" s="1" t="s">
        <v>71</v>
      </c>
      <c r="Z4114" s="4" t="str">
        <f t="shared" si="128"/>
        <v>22/11/2020 22:00</v>
      </c>
      <c r="AA4114" s="7">
        <f t="shared" si="129"/>
        <v>-5.26</v>
      </c>
    </row>
    <row r="4115" spans="1:27">
      <c r="A4115" s="2">
        <v>4026007</v>
      </c>
      <c r="B4115" s="2">
        <v>477806023</v>
      </c>
      <c r="C4115" s="1" t="s">
        <v>26</v>
      </c>
      <c r="D4115" s="1" t="s">
        <v>4480</v>
      </c>
      <c r="E4115" s="1" t="s">
        <v>74</v>
      </c>
      <c r="L4115" s="1" t="s">
        <v>2671</v>
      </c>
      <c r="M4115" s="1" t="s">
        <v>72</v>
      </c>
      <c r="N4115" s="1" t="s">
        <v>2675</v>
      </c>
      <c r="Q4115" s="1" t="s">
        <v>32</v>
      </c>
      <c r="R4115" s="1" t="s">
        <v>33</v>
      </c>
      <c r="T4115" s="1" t="s">
        <v>4359</v>
      </c>
      <c r="V4115" s="1" t="s">
        <v>4501</v>
      </c>
      <c r="W4115" s="1" t="s">
        <v>4480</v>
      </c>
      <c r="X4115" s="1" t="s">
        <v>74</v>
      </c>
      <c r="Z4115" s="4" t="str">
        <f t="shared" si="128"/>
        <v>22/11/2020 23:00</v>
      </c>
      <c r="AA4115" s="7">
        <f t="shared" si="129"/>
        <v>-5.27</v>
      </c>
    </row>
    <row r="4116" spans="1:27">
      <c r="A4116" s="2">
        <v>4026007</v>
      </c>
      <c r="B4116" s="2">
        <v>477806024</v>
      </c>
      <c r="C4116" s="1" t="s">
        <v>26</v>
      </c>
      <c r="D4116" s="1" t="s">
        <v>4501</v>
      </c>
      <c r="E4116" s="1" t="s">
        <v>76</v>
      </c>
      <c r="L4116" s="1" t="s">
        <v>2692</v>
      </c>
      <c r="M4116" s="1" t="s">
        <v>269</v>
      </c>
      <c r="N4116" s="1" t="s">
        <v>3060</v>
      </c>
      <c r="Q4116" s="1" t="s">
        <v>32</v>
      </c>
      <c r="R4116" s="1" t="s">
        <v>33</v>
      </c>
      <c r="T4116" s="1" t="s">
        <v>4296</v>
      </c>
      <c r="V4116" s="1" t="s">
        <v>4501</v>
      </c>
      <c r="W4116" s="1" t="s">
        <v>4501</v>
      </c>
      <c r="X4116" s="1" t="s">
        <v>76</v>
      </c>
      <c r="Z4116" s="4" t="str">
        <f t="shared" si="128"/>
        <v>23/11/2020 00:00</v>
      </c>
      <c r="AA4116" s="7">
        <f t="shared" si="129"/>
        <v>-5.3</v>
      </c>
    </row>
    <row r="4117" spans="1:27">
      <c r="A4117" s="2">
        <v>4026007</v>
      </c>
      <c r="B4117" s="2">
        <v>477806025</v>
      </c>
      <c r="C4117" s="1" t="s">
        <v>26</v>
      </c>
      <c r="D4117" s="1" t="s">
        <v>4501</v>
      </c>
      <c r="E4117" s="1" t="s">
        <v>80</v>
      </c>
      <c r="L4117" s="1" t="s">
        <v>2715</v>
      </c>
      <c r="M4117" s="1" t="s">
        <v>297</v>
      </c>
      <c r="N4117" s="1" t="s">
        <v>4520</v>
      </c>
      <c r="Q4117" s="1" t="s">
        <v>32</v>
      </c>
      <c r="R4117" s="1" t="s">
        <v>33</v>
      </c>
      <c r="T4117" s="1" t="s">
        <v>4357</v>
      </c>
      <c r="V4117" s="1" t="s">
        <v>4501</v>
      </c>
      <c r="W4117" s="1" t="s">
        <v>4501</v>
      </c>
      <c r="X4117" s="1" t="s">
        <v>80</v>
      </c>
      <c r="Z4117" s="4" t="str">
        <f t="shared" si="128"/>
        <v>23/11/2020 01:00</v>
      </c>
      <c r="AA4117" s="7">
        <f t="shared" si="129"/>
        <v>-5.32</v>
      </c>
    </row>
    <row r="4118" spans="1:27">
      <c r="A4118" s="2">
        <v>4026051</v>
      </c>
      <c r="B4118" s="2">
        <v>477806416</v>
      </c>
      <c r="C4118" s="1" t="s">
        <v>26</v>
      </c>
      <c r="D4118" s="1" t="s">
        <v>4501</v>
      </c>
      <c r="E4118" s="1" t="s">
        <v>83</v>
      </c>
      <c r="L4118" s="1" t="s">
        <v>2656</v>
      </c>
      <c r="M4118" s="1" t="s">
        <v>391</v>
      </c>
      <c r="N4118" s="1" t="s">
        <v>4521</v>
      </c>
      <c r="Q4118" s="1" t="s">
        <v>32</v>
      </c>
      <c r="R4118" s="1" t="s">
        <v>33</v>
      </c>
      <c r="T4118" s="1" t="s">
        <v>4359</v>
      </c>
      <c r="V4118" s="1" t="s">
        <v>4522</v>
      </c>
      <c r="W4118" s="1" t="s">
        <v>4501</v>
      </c>
      <c r="X4118" s="1" t="s">
        <v>83</v>
      </c>
      <c r="Z4118" s="4" t="str">
        <f t="shared" si="128"/>
        <v>23/11/2020 02:00</v>
      </c>
      <c r="AA4118" s="7">
        <f t="shared" si="129"/>
        <v>-5.25</v>
      </c>
    </row>
    <row r="4119" spans="1:27">
      <c r="A4119" s="2">
        <v>4026051</v>
      </c>
      <c r="B4119" s="2">
        <v>477806417</v>
      </c>
      <c r="C4119" s="1" t="s">
        <v>26</v>
      </c>
      <c r="D4119" s="1" t="s">
        <v>4501</v>
      </c>
      <c r="E4119" s="1" t="s">
        <v>87</v>
      </c>
      <c r="L4119" s="1" t="s">
        <v>2653</v>
      </c>
      <c r="M4119" s="1" t="s">
        <v>355</v>
      </c>
      <c r="N4119" s="1" t="s">
        <v>4523</v>
      </c>
      <c r="Q4119" s="1" t="s">
        <v>32</v>
      </c>
      <c r="R4119" s="1" t="s">
        <v>33</v>
      </c>
      <c r="T4119" s="1" t="s">
        <v>4359</v>
      </c>
      <c r="V4119" s="1" t="s">
        <v>4522</v>
      </c>
      <c r="W4119" s="1" t="s">
        <v>4501</v>
      </c>
      <c r="X4119" s="1" t="s">
        <v>87</v>
      </c>
      <c r="Z4119" s="4" t="str">
        <f t="shared" si="128"/>
        <v>23/11/2020 03:00</v>
      </c>
      <c r="AA4119" s="7">
        <f t="shared" si="129"/>
        <v>-5.23</v>
      </c>
    </row>
    <row r="4120" spans="1:27">
      <c r="A4120" s="2">
        <v>4026051</v>
      </c>
      <c r="B4120" s="2">
        <v>477806418</v>
      </c>
      <c r="C4120" s="1" t="s">
        <v>26</v>
      </c>
      <c r="D4120" s="1" t="s">
        <v>4501</v>
      </c>
      <c r="E4120" s="1" t="s">
        <v>91</v>
      </c>
      <c r="L4120" s="1" t="s">
        <v>2429</v>
      </c>
      <c r="M4120" s="1" t="s">
        <v>57</v>
      </c>
      <c r="N4120" s="1" t="s">
        <v>4524</v>
      </c>
      <c r="Q4120" s="1" t="s">
        <v>32</v>
      </c>
      <c r="R4120" s="1" t="s">
        <v>33</v>
      </c>
      <c r="T4120" s="1" t="s">
        <v>4359</v>
      </c>
      <c r="V4120" s="1" t="s">
        <v>4522</v>
      </c>
      <c r="W4120" s="1" t="s">
        <v>4501</v>
      </c>
      <c r="X4120" s="1" t="s">
        <v>91</v>
      </c>
      <c r="Z4120" s="4" t="str">
        <f t="shared" si="128"/>
        <v>23/11/2020 04:00</v>
      </c>
      <c r="AA4120" s="7">
        <f t="shared" si="129"/>
        <v>-5.24</v>
      </c>
    </row>
    <row r="4121" spans="1:27">
      <c r="A4121" s="2">
        <v>4026051</v>
      </c>
      <c r="B4121" s="2">
        <v>477806419</v>
      </c>
      <c r="C4121" s="1" t="s">
        <v>26</v>
      </c>
      <c r="D4121" s="1" t="s">
        <v>4501</v>
      </c>
      <c r="E4121" s="1" t="s">
        <v>94</v>
      </c>
      <c r="L4121" s="1" t="s">
        <v>2431</v>
      </c>
      <c r="M4121" s="1" t="s">
        <v>175</v>
      </c>
      <c r="N4121" s="1" t="s">
        <v>4525</v>
      </c>
      <c r="Q4121" s="1" t="s">
        <v>32</v>
      </c>
      <c r="R4121" s="1" t="s">
        <v>33</v>
      </c>
      <c r="T4121" s="1" t="s">
        <v>4359</v>
      </c>
      <c r="V4121" s="1" t="s">
        <v>4522</v>
      </c>
      <c r="W4121" s="1" t="s">
        <v>4501</v>
      </c>
      <c r="X4121" s="1" t="s">
        <v>94</v>
      </c>
      <c r="Z4121" s="4" t="str">
        <f t="shared" si="128"/>
        <v>23/11/2020 05:00</v>
      </c>
      <c r="AA4121" s="7">
        <f t="shared" si="129"/>
        <v>-5.22</v>
      </c>
    </row>
    <row r="4122" spans="1:27">
      <c r="A4122" s="2">
        <v>4026051</v>
      </c>
      <c r="B4122" s="2">
        <v>477806420</v>
      </c>
      <c r="C4122" s="1" t="s">
        <v>26</v>
      </c>
      <c r="D4122" s="1" t="s">
        <v>4501</v>
      </c>
      <c r="E4122" s="1" t="s">
        <v>97</v>
      </c>
      <c r="L4122" s="1" t="s">
        <v>2663</v>
      </c>
      <c r="M4122" s="1" t="s">
        <v>243</v>
      </c>
      <c r="N4122" s="1" t="s">
        <v>4526</v>
      </c>
      <c r="Q4122" s="1" t="s">
        <v>32</v>
      </c>
      <c r="R4122" s="1" t="s">
        <v>33</v>
      </c>
      <c r="T4122" s="1" t="s">
        <v>4375</v>
      </c>
      <c r="V4122" s="1" t="s">
        <v>4522</v>
      </c>
      <c r="W4122" s="1" t="s">
        <v>4501</v>
      </c>
      <c r="X4122" s="1" t="s">
        <v>97</v>
      </c>
      <c r="Z4122" s="4" t="str">
        <f t="shared" si="128"/>
        <v>23/11/2020 06:00</v>
      </c>
      <c r="AA4122" s="7">
        <f t="shared" si="129"/>
        <v>-5.21</v>
      </c>
    </row>
    <row r="4123" spans="1:27">
      <c r="A4123" s="2">
        <v>4026051</v>
      </c>
      <c r="B4123" s="2">
        <v>477806421</v>
      </c>
      <c r="C4123" s="1" t="s">
        <v>26</v>
      </c>
      <c r="D4123" s="1" t="s">
        <v>4501</v>
      </c>
      <c r="E4123" s="1" t="s">
        <v>101</v>
      </c>
      <c r="L4123" s="1" t="s">
        <v>2431</v>
      </c>
      <c r="M4123" s="1" t="s">
        <v>78</v>
      </c>
      <c r="N4123" s="1" t="s">
        <v>4527</v>
      </c>
      <c r="Q4123" s="1" t="s">
        <v>32</v>
      </c>
      <c r="R4123" s="1" t="s">
        <v>33</v>
      </c>
      <c r="T4123" s="1" t="s">
        <v>4491</v>
      </c>
      <c r="V4123" s="1" t="s">
        <v>4522</v>
      </c>
      <c r="W4123" s="1" t="s">
        <v>4501</v>
      </c>
      <c r="X4123" s="1" t="s">
        <v>101</v>
      </c>
      <c r="Z4123" s="4" t="str">
        <f t="shared" si="128"/>
        <v>23/11/2020 07:00</v>
      </c>
      <c r="AA4123" s="7">
        <f t="shared" si="129"/>
        <v>-5.22</v>
      </c>
    </row>
    <row r="4124" spans="1:27">
      <c r="A4124" s="2">
        <v>4026051</v>
      </c>
      <c r="B4124" s="2">
        <v>477806422</v>
      </c>
      <c r="C4124" s="1" t="s">
        <v>26</v>
      </c>
      <c r="D4124" s="1" t="s">
        <v>4501</v>
      </c>
      <c r="E4124" s="1" t="s">
        <v>105</v>
      </c>
      <c r="L4124" s="1" t="s">
        <v>2717</v>
      </c>
      <c r="M4124" s="1" t="s">
        <v>115</v>
      </c>
      <c r="N4124" s="1" t="s">
        <v>4528</v>
      </c>
      <c r="Q4124" s="1" t="s">
        <v>32</v>
      </c>
      <c r="R4124" s="1" t="s">
        <v>33</v>
      </c>
      <c r="T4124" s="1" t="s">
        <v>4375</v>
      </c>
      <c r="V4124" s="1" t="s">
        <v>4522</v>
      </c>
      <c r="W4124" s="1" t="s">
        <v>4501</v>
      </c>
      <c r="X4124" s="1" t="s">
        <v>105</v>
      </c>
      <c r="Z4124" s="4" t="str">
        <f t="shared" si="128"/>
        <v>23/11/2020 08:00</v>
      </c>
      <c r="AA4124" s="7">
        <f t="shared" si="129"/>
        <v>-5.31</v>
      </c>
    </row>
    <row r="4125" spans="1:27">
      <c r="A4125" s="2">
        <v>4026051</v>
      </c>
      <c r="B4125" s="2">
        <v>477806423</v>
      </c>
      <c r="C4125" s="1" t="s">
        <v>26</v>
      </c>
      <c r="D4125" s="1" t="s">
        <v>4501</v>
      </c>
      <c r="E4125" s="1" t="s">
        <v>109</v>
      </c>
      <c r="L4125" s="1" t="s">
        <v>2671</v>
      </c>
      <c r="M4125" s="1" t="s">
        <v>149</v>
      </c>
      <c r="N4125" s="1" t="s">
        <v>4529</v>
      </c>
      <c r="Q4125" s="1" t="s">
        <v>32</v>
      </c>
      <c r="R4125" s="1" t="s">
        <v>33</v>
      </c>
      <c r="T4125" s="1" t="s">
        <v>4359</v>
      </c>
      <c r="V4125" s="1" t="s">
        <v>4522</v>
      </c>
      <c r="W4125" s="1" t="s">
        <v>4501</v>
      </c>
      <c r="X4125" s="1" t="s">
        <v>109</v>
      </c>
      <c r="Z4125" s="4" t="str">
        <f t="shared" si="128"/>
        <v>23/11/2020 09:00</v>
      </c>
      <c r="AA4125" s="7">
        <f t="shared" si="129"/>
        <v>-5.27</v>
      </c>
    </row>
    <row r="4126" spans="1:27">
      <c r="A4126" s="2">
        <v>4026051</v>
      </c>
      <c r="B4126" s="2">
        <v>477806424</v>
      </c>
      <c r="C4126" s="1" t="s">
        <v>26</v>
      </c>
      <c r="D4126" s="1" t="s">
        <v>4501</v>
      </c>
      <c r="E4126" s="1" t="s">
        <v>113</v>
      </c>
      <c r="L4126" s="1" t="s">
        <v>2431</v>
      </c>
      <c r="M4126" s="1" t="s">
        <v>115</v>
      </c>
      <c r="N4126" s="1" t="s">
        <v>4530</v>
      </c>
      <c r="Q4126" s="1" t="s">
        <v>32</v>
      </c>
      <c r="R4126" s="1" t="s">
        <v>33</v>
      </c>
      <c r="T4126" s="1" t="s">
        <v>4375</v>
      </c>
      <c r="V4126" s="1" t="s">
        <v>4522</v>
      </c>
      <c r="W4126" s="1" t="s">
        <v>4501</v>
      </c>
      <c r="X4126" s="1" t="s">
        <v>113</v>
      </c>
      <c r="Z4126" s="4" t="str">
        <f t="shared" si="128"/>
        <v>23/11/2020 10:00</v>
      </c>
      <c r="AA4126" s="7">
        <f t="shared" si="129"/>
        <v>-5.22</v>
      </c>
    </row>
    <row r="4127" spans="1:27">
      <c r="A4127" s="2">
        <v>4026051</v>
      </c>
      <c r="B4127" s="2">
        <v>477806425</v>
      </c>
      <c r="C4127" s="1" t="s">
        <v>26</v>
      </c>
      <c r="D4127" s="1" t="s">
        <v>4501</v>
      </c>
      <c r="E4127" s="1" t="s">
        <v>117</v>
      </c>
      <c r="L4127" s="1" t="s">
        <v>2433</v>
      </c>
      <c r="M4127" s="1" t="s">
        <v>154</v>
      </c>
      <c r="N4127" s="1" t="s">
        <v>4185</v>
      </c>
      <c r="Q4127" s="1" t="s">
        <v>32</v>
      </c>
      <c r="R4127" s="1" t="s">
        <v>33</v>
      </c>
      <c r="T4127" s="1" t="s">
        <v>4491</v>
      </c>
      <c r="V4127" s="1" t="s">
        <v>4522</v>
      </c>
      <c r="W4127" s="1" t="s">
        <v>4501</v>
      </c>
      <c r="X4127" s="1" t="s">
        <v>117</v>
      </c>
      <c r="Z4127" s="4" t="str">
        <f t="shared" si="128"/>
        <v>23/11/2020 11:00</v>
      </c>
      <c r="AA4127" s="7">
        <f t="shared" si="129"/>
        <v>-5.2</v>
      </c>
    </row>
    <row r="4128" spans="1:27">
      <c r="A4128" s="2">
        <v>4026051</v>
      </c>
      <c r="B4128" s="2">
        <v>477806426</v>
      </c>
      <c r="C4128" s="1" t="s">
        <v>26</v>
      </c>
      <c r="D4128" s="1" t="s">
        <v>4501</v>
      </c>
      <c r="E4128" s="1" t="s">
        <v>121</v>
      </c>
      <c r="L4128" s="1" t="s">
        <v>2663</v>
      </c>
      <c r="M4128" s="1" t="s">
        <v>38</v>
      </c>
      <c r="N4128" s="1" t="s">
        <v>4531</v>
      </c>
      <c r="Q4128" s="1" t="s">
        <v>32</v>
      </c>
      <c r="R4128" s="1" t="s">
        <v>33</v>
      </c>
      <c r="T4128" s="1" t="s">
        <v>4491</v>
      </c>
      <c r="V4128" s="1" t="s">
        <v>4522</v>
      </c>
      <c r="W4128" s="1" t="s">
        <v>4501</v>
      </c>
      <c r="X4128" s="1" t="s">
        <v>121</v>
      </c>
      <c r="Z4128" s="4" t="str">
        <f t="shared" si="128"/>
        <v>23/11/2020 12:00</v>
      </c>
      <c r="AA4128" s="7">
        <f t="shared" si="129"/>
        <v>-5.21</v>
      </c>
    </row>
    <row r="4129" spans="1:27">
      <c r="A4129" s="2">
        <v>4026051</v>
      </c>
      <c r="B4129" s="2">
        <v>477806427</v>
      </c>
      <c r="C4129" s="1" t="s">
        <v>26</v>
      </c>
      <c r="D4129" s="1" t="s">
        <v>4501</v>
      </c>
      <c r="E4129" s="1" t="s">
        <v>28</v>
      </c>
      <c r="L4129" s="1" t="s">
        <v>2431</v>
      </c>
      <c r="M4129" s="1" t="s">
        <v>294</v>
      </c>
      <c r="N4129" s="1" t="s">
        <v>4529</v>
      </c>
      <c r="Q4129" s="1" t="s">
        <v>32</v>
      </c>
      <c r="R4129" s="1" t="s">
        <v>33</v>
      </c>
      <c r="T4129" s="1" t="s">
        <v>4491</v>
      </c>
      <c r="V4129" s="1" t="s">
        <v>4522</v>
      </c>
      <c r="W4129" s="1" t="s">
        <v>4501</v>
      </c>
      <c r="X4129" s="1" t="s">
        <v>28</v>
      </c>
      <c r="Z4129" s="4" t="str">
        <f t="shared" si="128"/>
        <v>23/11/2020 13:00</v>
      </c>
      <c r="AA4129" s="7">
        <f t="shared" si="129"/>
        <v>-5.22</v>
      </c>
    </row>
    <row r="4130" spans="1:27">
      <c r="A4130" s="2">
        <v>4026128</v>
      </c>
      <c r="B4130" s="2">
        <v>477807311</v>
      </c>
      <c r="C4130" s="1" t="s">
        <v>26</v>
      </c>
      <c r="D4130" s="1" t="s">
        <v>4501</v>
      </c>
      <c r="E4130" s="1" t="s">
        <v>36</v>
      </c>
      <c r="L4130" s="1" t="s">
        <v>2438</v>
      </c>
      <c r="M4130" s="1" t="s">
        <v>693</v>
      </c>
      <c r="N4130" s="1" t="s">
        <v>4532</v>
      </c>
      <c r="Q4130" s="1" t="s">
        <v>32</v>
      </c>
      <c r="R4130" s="1" t="s">
        <v>33</v>
      </c>
      <c r="T4130" s="1" t="s">
        <v>4513</v>
      </c>
      <c r="V4130" s="1" t="s">
        <v>4522</v>
      </c>
      <c r="W4130" s="1" t="s">
        <v>4501</v>
      </c>
      <c r="X4130" s="1" t="s">
        <v>36</v>
      </c>
      <c r="Z4130" s="4" t="str">
        <f t="shared" si="128"/>
        <v>23/11/2020 14:00</v>
      </c>
      <c r="AA4130" s="7">
        <f t="shared" si="129"/>
        <v>-5.19</v>
      </c>
    </row>
    <row r="4131" spans="1:27">
      <c r="A4131" s="2">
        <v>4026128</v>
      </c>
      <c r="B4131" s="2">
        <v>477807312</v>
      </c>
      <c r="C4131" s="1" t="s">
        <v>26</v>
      </c>
      <c r="D4131" s="1" t="s">
        <v>4501</v>
      </c>
      <c r="E4131" s="1" t="s">
        <v>41</v>
      </c>
      <c r="L4131" s="1" t="s">
        <v>2427</v>
      </c>
      <c r="M4131" s="1" t="s">
        <v>655</v>
      </c>
      <c r="N4131" s="1" t="s">
        <v>4533</v>
      </c>
      <c r="Q4131" s="1" t="s">
        <v>32</v>
      </c>
      <c r="R4131" s="1" t="s">
        <v>33</v>
      </c>
      <c r="T4131" s="1" t="s">
        <v>4375</v>
      </c>
      <c r="V4131" s="1" t="s">
        <v>4522</v>
      </c>
      <c r="W4131" s="1" t="s">
        <v>4501</v>
      </c>
      <c r="X4131" s="1" t="s">
        <v>41</v>
      </c>
      <c r="Z4131" s="4" t="str">
        <f t="shared" si="128"/>
        <v>23/11/2020 15:00</v>
      </c>
      <c r="AA4131" s="7">
        <f t="shared" si="129"/>
        <v>-5.29</v>
      </c>
    </row>
    <row r="4132" spans="1:27">
      <c r="A4132" s="2">
        <v>4026128</v>
      </c>
      <c r="B4132" s="2">
        <v>477807313</v>
      </c>
      <c r="C4132" s="1" t="s">
        <v>26</v>
      </c>
      <c r="D4132" s="1" t="s">
        <v>4501</v>
      </c>
      <c r="E4132" s="1" t="s">
        <v>46</v>
      </c>
      <c r="L4132" s="1" t="s">
        <v>2653</v>
      </c>
      <c r="M4132" s="1" t="s">
        <v>261</v>
      </c>
      <c r="N4132" s="1" t="s">
        <v>4534</v>
      </c>
      <c r="Q4132" s="1" t="s">
        <v>32</v>
      </c>
      <c r="R4132" s="1" t="s">
        <v>33</v>
      </c>
      <c r="T4132" s="1" t="s">
        <v>4491</v>
      </c>
      <c r="V4132" s="1" t="s">
        <v>4522</v>
      </c>
      <c r="W4132" s="1" t="s">
        <v>4501</v>
      </c>
      <c r="X4132" s="1" t="s">
        <v>46</v>
      </c>
      <c r="Z4132" s="4" t="str">
        <f t="shared" si="128"/>
        <v>23/11/2020 16:00</v>
      </c>
      <c r="AA4132" s="7">
        <f t="shared" si="129"/>
        <v>-5.23</v>
      </c>
    </row>
    <row r="4133" spans="1:27">
      <c r="A4133" s="2">
        <v>4026128</v>
      </c>
      <c r="B4133" s="2">
        <v>477807314</v>
      </c>
      <c r="C4133" s="1" t="s">
        <v>26</v>
      </c>
      <c r="D4133" s="1" t="s">
        <v>4501</v>
      </c>
      <c r="E4133" s="1" t="s">
        <v>50</v>
      </c>
      <c r="L4133" s="1" t="s">
        <v>2692</v>
      </c>
      <c r="M4133" s="1" t="s">
        <v>389</v>
      </c>
      <c r="N4133" s="1" t="s">
        <v>4535</v>
      </c>
      <c r="Q4133" s="1" t="s">
        <v>32</v>
      </c>
      <c r="R4133" s="1" t="s">
        <v>33</v>
      </c>
      <c r="T4133" s="1" t="s">
        <v>4359</v>
      </c>
      <c r="V4133" s="1" t="s">
        <v>4522</v>
      </c>
      <c r="W4133" s="1" t="s">
        <v>4501</v>
      </c>
      <c r="X4133" s="1" t="s">
        <v>50</v>
      </c>
      <c r="Z4133" s="4" t="str">
        <f t="shared" si="128"/>
        <v>23/11/2020 17:00</v>
      </c>
      <c r="AA4133" s="7">
        <f t="shared" si="129"/>
        <v>-5.3</v>
      </c>
    </row>
    <row r="4134" spans="1:27">
      <c r="A4134" s="2">
        <v>4026128</v>
      </c>
      <c r="B4134" s="2">
        <v>477807315</v>
      </c>
      <c r="C4134" s="1" t="s">
        <v>26</v>
      </c>
      <c r="D4134" s="1" t="s">
        <v>4501</v>
      </c>
      <c r="E4134" s="1" t="s">
        <v>55</v>
      </c>
      <c r="L4134" s="1" t="s">
        <v>2656</v>
      </c>
      <c r="M4134" s="1" t="s">
        <v>43</v>
      </c>
      <c r="N4134" s="1" t="s">
        <v>4536</v>
      </c>
      <c r="Q4134" s="1" t="s">
        <v>32</v>
      </c>
      <c r="R4134" s="1" t="s">
        <v>33</v>
      </c>
      <c r="T4134" s="1" t="s">
        <v>4375</v>
      </c>
      <c r="V4134" s="1" t="s">
        <v>4522</v>
      </c>
      <c r="W4134" s="1" t="s">
        <v>4501</v>
      </c>
      <c r="X4134" s="1" t="s">
        <v>55</v>
      </c>
      <c r="Z4134" s="4" t="str">
        <f t="shared" si="128"/>
        <v>23/11/2020 18:00</v>
      </c>
      <c r="AA4134" s="7">
        <f t="shared" si="129"/>
        <v>-5.25</v>
      </c>
    </row>
    <row r="4135" spans="1:27">
      <c r="A4135" s="2">
        <v>4026128</v>
      </c>
      <c r="B4135" s="2">
        <v>477807316</v>
      </c>
      <c r="C4135" s="1" t="s">
        <v>26</v>
      </c>
      <c r="D4135" s="1" t="s">
        <v>4501</v>
      </c>
      <c r="E4135" s="1" t="s">
        <v>59</v>
      </c>
      <c r="L4135" s="1" t="s">
        <v>2685</v>
      </c>
      <c r="M4135" s="1" t="s">
        <v>297</v>
      </c>
      <c r="N4135" s="1" t="s">
        <v>4537</v>
      </c>
      <c r="Q4135" s="1" t="s">
        <v>32</v>
      </c>
      <c r="R4135" s="1" t="s">
        <v>33</v>
      </c>
      <c r="T4135" s="1" t="s">
        <v>4359</v>
      </c>
      <c r="V4135" s="1" t="s">
        <v>4522</v>
      </c>
      <c r="W4135" s="1" t="s">
        <v>4501</v>
      </c>
      <c r="X4135" s="1" t="s">
        <v>59</v>
      </c>
      <c r="Z4135" s="4" t="str">
        <f t="shared" si="128"/>
        <v>23/11/2020 19:00</v>
      </c>
      <c r="AA4135" s="7">
        <f t="shared" si="129"/>
        <v>-5.26</v>
      </c>
    </row>
    <row r="4136" spans="1:27">
      <c r="A4136" s="2">
        <v>4026128</v>
      </c>
      <c r="B4136" s="2">
        <v>477807317</v>
      </c>
      <c r="C4136" s="1" t="s">
        <v>26</v>
      </c>
      <c r="D4136" s="1" t="s">
        <v>4501</v>
      </c>
      <c r="E4136" s="1" t="s">
        <v>63</v>
      </c>
      <c r="L4136" s="1" t="s">
        <v>2685</v>
      </c>
      <c r="M4136" s="1" t="s">
        <v>154</v>
      </c>
      <c r="N4136" s="1" t="s">
        <v>4538</v>
      </c>
      <c r="Q4136" s="1" t="s">
        <v>32</v>
      </c>
      <c r="R4136" s="1" t="s">
        <v>33</v>
      </c>
      <c r="T4136" s="1" t="s">
        <v>4359</v>
      </c>
      <c r="V4136" s="1" t="s">
        <v>4522</v>
      </c>
      <c r="W4136" s="1" t="s">
        <v>4501</v>
      </c>
      <c r="X4136" s="1" t="s">
        <v>63</v>
      </c>
      <c r="Z4136" s="4" t="str">
        <f t="shared" si="128"/>
        <v>23/11/2020 20:00</v>
      </c>
      <c r="AA4136" s="7">
        <f t="shared" si="129"/>
        <v>-5.26</v>
      </c>
    </row>
    <row r="4137" spans="1:27">
      <c r="A4137" s="2">
        <v>4026128</v>
      </c>
      <c r="B4137" s="2">
        <v>477807318</v>
      </c>
      <c r="C4137" s="1" t="s">
        <v>26</v>
      </c>
      <c r="D4137" s="1" t="s">
        <v>4501</v>
      </c>
      <c r="E4137" s="1" t="s">
        <v>67</v>
      </c>
      <c r="L4137" s="1" t="s">
        <v>2671</v>
      </c>
      <c r="M4137" s="1" t="s">
        <v>119</v>
      </c>
      <c r="N4137" s="1" t="s">
        <v>4539</v>
      </c>
      <c r="Q4137" s="1" t="s">
        <v>32</v>
      </c>
      <c r="R4137" s="1" t="s">
        <v>33</v>
      </c>
      <c r="T4137" s="1" t="s">
        <v>4357</v>
      </c>
      <c r="V4137" s="1" t="s">
        <v>4522</v>
      </c>
      <c r="W4137" s="1" t="s">
        <v>4501</v>
      </c>
      <c r="X4137" s="1" t="s">
        <v>67</v>
      </c>
      <c r="Z4137" s="4" t="str">
        <f t="shared" si="128"/>
        <v>23/11/2020 21:00</v>
      </c>
      <c r="AA4137" s="7">
        <f t="shared" si="129"/>
        <v>-5.27</v>
      </c>
    </row>
    <row r="4138" spans="1:27">
      <c r="A4138" s="2">
        <v>4026128</v>
      </c>
      <c r="B4138" s="2">
        <v>477807319</v>
      </c>
      <c r="C4138" s="1" t="s">
        <v>26</v>
      </c>
      <c r="D4138" s="1" t="s">
        <v>4501</v>
      </c>
      <c r="E4138" s="1" t="s">
        <v>71</v>
      </c>
      <c r="L4138" s="1" t="s">
        <v>2429</v>
      </c>
      <c r="M4138" s="1" t="s">
        <v>95</v>
      </c>
      <c r="N4138" s="1" t="s">
        <v>2651</v>
      </c>
      <c r="Q4138" s="1" t="s">
        <v>32</v>
      </c>
      <c r="R4138" s="1" t="s">
        <v>33</v>
      </c>
      <c r="T4138" s="1" t="s">
        <v>4359</v>
      </c>
      <c r="V4138" s="1" t="s">
        <v>4522</v>
      </c>
      <c r="W4138" s="1" t="s">
        <v>4501</v>
      </c>
      <c r="X4138" s="1" t="s">
        <v>71</v>
      </c>
      <c r="Z4138" s="4" t="str">
        <f t="shared" si="128"/>
        <v>23/11/2020 22:00</v>
      </c>
      <c r="AA4138" s="7">
        <f t="shared" si="129"/>
        <v>-5.24</v>
      </c>
    </row>
    <row r="4139" spans="1:27">
      <c r="A4139" s="2">
        <v>4026128</v>
      </c>
      <c r="B4139" s="2">
        <v>477807320</v>
      </c>
      <c r="C4139" s="1" t="s">
        <v>26</v>
      </c>
      <c r="D4139" s="1" t="s">
        <v>4501</v>
      </c>
      <c r="E4139" s="1" t="s">
        <v>74</v>
      </c>
      <c r="L4139" s="1" t="s">
        <v>2671</v>
      </c>
      <c r="M4139" s="1" t="s">
        <v>235</v>
      </c>
      <c r="N4139" s="1" t="s">
        <v>4540</v>
      </c>
      <c r="Q4139" s="1" t="s">
        <v>32</v>
      </c>
      <c r="R4139" s="1" t="s">
        <v>33</v>
      </c>
      <c r="T4139" s="1" t="s">
        <v>4357</v>
      </c>
      <c r="V4139" s="1" t="s">
        <v>4522</v>
      </c>
      <c r="W4139" s="1" t="s">
        <v>4501</v>
      </c>
      <c r="X4139" s="1" t="s">
        <v>74</v>
      </c>
      <c r="Z4139" s="4" t="str">
        <f t="shared" si="128"/>
        <v>23/11/2020 23:00</v>
      </c>
      <c r="AA4139" s="7">
        <f t="shared" si="129"/>
        <v>-5.27</v>
      </c>
    </row>
    <row r="4140" spans="1:27">
      <c r="A4140" s="2">
        <v>4026128</v>
      </c>
      <c r="B4140" s="2">
        <v>477807321</v>
      </c>
      <c r="C4140" s="1" t="s">
        <v>26</v>
      </c>
      <c r="D4140" s="1" t="s">
        <v>4522</v>
      </c>
      <c r="E4140" s="1" t="s">
        <v>76</v>
      </c>
      <c r="L4140" s="1" t="s">
        <v>2671</v>
      </c>
      <c r="M4140" s="1" t="s">
        <v>61</v>
      </c>
      <c r="N4140" s="1" t="s">
        <v>4541</v>
      </c>
      <c r="Q4140" s="1" t="s">
        <v>32</v>
      </c>
      <c r="R4140" s="1" t="s">
        <v>33</v>
      </c>
      <c r="T4140" s="1" t="s">
        <v>4357</v>
      </c>
      <c r="V4140" s="1" t="s">
        <v>4522</v>
      </c>
      <c r="W4140" s="1" t="s">
        <v>4522</v>
      </c>
      <c r="X4140" s="1" t="s">
        <v>76</v>
      </c>
      <c r="Z4140" s="4" t="str">
        <f t="shared" si="128"/>
        <v>24/11/2020 00:00</v>
      </c>
      <c r="AA4140" s="7">
        <f t="shared" si="129"/>
        <v>-5.27</v>
      </c>
    </row>
    <row r="4141" spans="1:27">
      <c r="A4141" s="2">
        <v>4026128</v>
      </c>
      <c r="B4141" s="2">
        <v>477807322</v>
      </c>
      <c r="C4141" s="1" t="s">
        <v>26</v>
      </c>
      <c r="D4141" s="1" t="s">
        <v>4522</v>
      </c>
      <c r="E4141" s="1" t="s">
        <v>80</v>
      </c>
      <c r="L4141" s="1" t="s">
        <v>2671</v>
      </c>
      <c r="M4141" s="1" t="s">
        <v>175</v>
      </c>
      <c r="N4141" s="1" t="s">
        <v>4542</v>
      </c>
      <c r="Q4141" s="1" t="s">
        <v>32</v>
      </c>
      <c r="R4141" s="1" t="s">
        <v>33</v>
      </c>
      <c r="T4141" s="1" t="s">
        <v>4357</v>
      </c>
      <c r="V4141" s="1" t="s">
        <v>4522</v>
      </c>
      <c r="W4141" s="1" t="s">
        <v>4522</v>
      </c>
      <c r="X4141" s="1" t="s">
        <v>80</v>
      </c>
      <c r="Z4141" s="4" t="str">
        <f t="shared" si="128"/>
        <v>24/11/2020 01:00</v>
      </c>
      <c r="AA4141" s="7">
        <f t="shared" si="129"/>
        <v>-5.27</v>
      </c>
    </row>
    <row r="4142" spans="1:27">
      <c r="A4142" s="2">
        <v>4026223</v>
      </c>
      <c r="B4142" s="2">
        <v>477808310</v>
      </c>
      <c r="C4142" s="1" t="s">
        <v>26</v>
      </c>
      <c r="D4142" s="1" t="s">
        <v>4522</v>
      </c>
      <c r="E4142" s="1" t="s">
        <v>83</v>
      </c>
      <c r="L4142" s="1" t="s">
        <v>2427</v>
      </c>
      <c r="M4142" s="1" t="s">
        <v>355</v>
      </c>
      <c r="N4142" s="1" t="s">
        <v>4543</v>
      </c>
      <c r="Q4142" s="1" t="s">
        <v>32</v>
      </c>
      <c r="R4142" s="1" t="s">
        <v>33</v>
      </c>
      <c r="T4142" s="1" t="s">
        <v>4296</v>
      </c>
      <c r="V4142" s="1" t="s">
        <v>4544</v>
      </c>
      <c r="W4142" s="1" t="s">
        <v>4522</v>
      </c>
      <c r="X4142" s="1" t="s">
        <v>83</v>
      </c>
      <c r="Z4142" s="4" t="str">
        <f t="shared" si="128"/>
        <v>24/11/2020 02:00</v>
      </c>
      <c r="AA4142" s="7">
        <f t="shared" si="129"/>
        <v>-5.29</v>
      </c>
    </row>
    <row r="4143" spans="1:27">
      <c r="A4143" s="2">
        <v>4026223</v>
      </c>
      <c r="B4143" s="2">
        <v>477808311</v>
      </c>
      <c r="C4143" s="1" t="s">
        <v>26</v>
      </c>
      <c r="D4143" s="1" t="s">
        <v>4522</v>
      </c>
      <c r="E4143" s="1" t="s">
        <v>87</v>
      </c>
      <c r="L4143" s="1" t="s">
        <v>2688</v>
      </c>
      <c r="M4143" s="1" t="s">
        <v>218</v>
      </c>
      <c r="N4143" s="1" t="s">
        <v>4545</v>
      </c>
      <c r="Q4143" s="1" t="s">
        <v>32</v>
      </c>
      <c r="R4143" s="1" t="s">
        <v>33</v>
      </c>
      <c r="T4143" s="1" t="s">
        <v>3929</v>
      </c>
      <c r="V4143" s="1" t="s">
        <v>4544</v>
      </c>
      <c r="W4143" s="1" t="s">
        <v>4522</v>
      </c>
      <c r="X4143" s="1" t="s">
        <v>87</v>
      </c>
      <c r="Z4143" s="4" t="str">
        <f t="shared" si="128"/>
        <v>24/11/2020 03:00</v>
      </c>
      <c r="AA4143" s="7">
        <f t="shared" si="129"/>
        <v>-5.28</v>
      </c>
    </row>
    <row r="4144" spans="1:27">
      <c r="A4144" s="2">
        <v>4026223</v>
      </c>
      <c r="B4144" s="2">
        <v>477808312</v>
      </c>
      <c r="C4144" s="1" t="s">
        <v>26</v>
      </c>
      <c r="D4144" s="1" t="s">
        <v>4522</v>
      </c>
      <c r="E4144" s="1" t="s">
        <v>91</v>
      </c>
      <c r="L4144" s="1" t="s">
        <v>2656</v>
      </c>
      <c r="M4144" s="1" t="s">
        <v>355</v>
      </c>
      <c r="N4144" s="1" t="s">
        <v>2734</v>
      </c>
      <c r="Q4144" s="1" t="s">
        <v>32</v>
      </c>
      <c r="R4144" s="1" t="s">
        <v>33</v>
      </c>
      <c r="T4144" s="1" t="s">
        <v>4357</v>
      </c>
      <c r="V4144" s="1" t="s">
        <v>4544</v>
      </c>
      <c r="W4144" s="1" t="s">
        <v>4522</v>
      </c>
      <c r="X4144" s="1" t="s">
        <v>91</v>
      </c>
      <c r="Z4144" s="4" t="str">
        <f t="shared" si="128"/>
        <v>24/11/2020 04:00</v>
      </c>
      <c r="AA4144" s="7">
        <f t="shared" si="129"/>
        <v>-5.25</v>
      </c>
    </row>
    <row r="4145" spans="1:27">
      <c r="A4145" s="2">
        <v>4026223</v>
      </c>
      <c r="B4145" s="2">
        <v>477808313</v>
      </c>
      <c r="C4145" s="1" t="s">
        <v>26</v>
      </c>
      <c r="D4145" s="1" t="s">
        <v>4522</v>
      </c>
      <c r="E4145" s="1" t="s">
        <v>94</v>
      </c>
      <c r="L4145" s="1" t="s">
        <v>2656</v>
      </c>
      <c r="M4145" s="1" t="s">
        <v>232</v>
      </c>
      <c r="N4145" s="1" t="s">
        <v>4546</v>
      </c>
      <c r="Q4145" s="1" t="s">
        <v>32</v>
      </c>
      <c r="R4145" s="1" t="s">
        <v>33</v>
      </c>
      <c r="T4145" s="1" t="s">
        <v>4357</v>
      </c>
      <c r="V4145" s="1" t="s">
        <v>4544</v>
      </c>
      <c r="W4145" s="1" t="s">
        <v>4522</v>
      </c>
      <c r="X4145" s="1" t="s">
        <v>94</v>
      </c>
      <c r="Z4145" s="4" t="str">
        <f t="shared" si="128"/>
        <v>24/11/2020 05:00</v>
      </c>
      <c r="AA4145" s="7">
        <f t="shared" si="129"/>
        <v>-5.25</v>
      </c>
    </row>
    <row r="4146" spans="1:27">
      <c r="A4146" s="2">
        <v>4026223</v>
      </c>
      <c r="B4146" s="2">
        <v>477808314</v>
      </c>
      <c r="C4146" s="1" t="s">
        <v>26</v>
      </c>
      <c r="D4146" s="1" t="s">
        <v>4522</v>
      </c>
      <c r="E4146" s="1" t="s">
        <v>97</v>
      </c>
      <c r="L4146" s="1" t="s">
        <v>2429</v>
      </c>
      <c r="M4146" s="1" t="s">
        <v>30</v>
      </c>
      <c r="N4146" s="1" t="s">
        <v>2679</v>
      </c>
      <c r="Q4146" s="1" t="s">
        <v>32</v>
      </c>
      <c r="R4146" s="1" t="s">
        <v>33</v>
      </c>
      <c r="T4146" s="1" t="s">
        <v>4357</v>
      </c>
      <c r="V4146" s="1" t="s">
        <v>4544</v>
      </c>
      <c r="W4146" s="1" t="s">
        <v>4522</v>
      </c>
      <c r="X4146" s="1" t="s">
        <v>97</v>
      </c>
      <c r="Z4146" s="4" t="str">
        <f t="shared" si="128"/>
        <v>24/11/2020 06:00</v>
      </c>
      <c r="AA4146" s="7">
        <f t="shared" si="129"/>
        <v>-5.24</v>
      </c>
    </row>
    <row r="4147" spans="1:27">
      <c r="A4147" s="2">
        <v>4026223</v>
      </c>
      <c r="B4147" s="2">
        <v>477808315</v>
      </c>
      <c r="C4147" s="1" t="s">
        <v>26</v>
      </c>
      <c r="D4147" s="1" t="s">
        <v>4522</v>
      </c>
      <c r="E4147" s="1" t="s">
        <v>101</v>
      </c>
      <c r="L4147" s="1" t="s">
        <v>2656</v>
      </c>
      <c r="M4147" s="1" t="s">
        <v>301</v>
      </c>
      <c r="N4147" s="1" t="s">
        <v>4547</v>
      </c>
      <c r="Q4147" s="1" t="s">
        <v>32</v>
      </c>
      <c r="R4147" s="1" t="s">
        <v>33</v>
      </c>
      <c r="T4147" s="1" t="s">
        <v>4359</v>
      </c>
      <c r="V4147" s="1" t="s">
        <v>4544</v>
      </c>
      <c r="W4147" s="1" t="s">
        <v>4522</v>
      </c>
      <c r="X4147" s="1" t="s">
        <v>101</v>
      </c>
      <c r="Z4147" s="4" t="str">
        <f t="shared" si="128"/>
        <v>24/11/2020 07:00</v>
      </c>
      <c r="AA4147" s="7">
        <f t="shared" si="129"/>
        <v>-5.25</v>
      </c>
    </row>
    <row r="4148" spans="1:27">
      <c r="A4148" s="2">
        <v>4026223</v>
      </c>
      <c r="B4148" s="2">
        <v>477808316</v>
      </c>
      <c r="C4148" s="1" t="s">
        <v>26</v>
      </c>
      <c r="D4148" s="1" t="s">
        <v>4522</v>
      </c>
      <c r="E4148" s="1" t="s">
        <v>105</v>
      </c>
      <c r="L4148" s="1" t="s">
        <v>2425</v>
      </c>
      <c r="M4148" s="1" t="s">
        <v>95</v>
      </c>
      <c r="N4148" s="1" t="s">
        <v>3258</v>
      </c>
      <c r="Q4148" s="1" t="s">
        <v>32</v>
      </c>
      <c r="R4148" s="1" t="s">
        <v>33</v>
      </c>
      <c r="T4148" s="1" t="s">
        <v>3929</v>
      </c>
      <c r="V4148" s="1" t="s">
        <v>4544</v>
      </c>
      <c r="W4148" s="1" t="s">
        <v>4522</v>
      </c>
      <c r="X4148" s="1" t="s">
        <v>105</v>
      </c>
      <c r="Z4148" s="4" t="str">
        <f t="shared" si="128"/>
        <v>24/11/2020 08:00</v>
      </c>
      <c r="AA4148" s="7">
        <f t="shared" si="129"/>
        <v>-5.35</v>
      </c>
    </row>
    <row r="4149" spans="1:27">
      <c r="A4149" s="2">
        <v>4026223</v>
      </c>
      <c r="B4149" s="2">
        <v>477808317</v>
      </c>
      <c r="C4149" s="1" t="s">
        <v>26</v>
      </c>
      <c r="D4149" s="1" t="s">
        <v>4522</v>
      </c>
      <c r="E4149" s="1" t="s">
        <v>109</v>
      </c>
      <c r="L4149" s="1" t="s">
        <v>2661</v>
      </c>
      <c r="M4149" s="1" t="s">
        <v>170</v>
      </c>
      <c r="N4149" s="1" t="s">
        <v>2751</v>
      </c>
      <c r="Q4149" s="1" t="s">
        <v>32</v>
      </c>
      <c r="R4149" s="1" t="s">
        <v>33</v>
      </c>
      <c r="T4149" s="1" t="s">
        <v>3910</v>
      </c>
      <c r="V4149" s="1" t="s">
        <v>4544</v>
      </c>
      <c r="W4149" s="1" t="s">
        <v>4522</v>
      </c>
      <c r="X4149" s="1" t="s">
        <v>109</v>
      </c>
      <c r="Z4149" s="4" t="str">
        <f t="shared" si="128"/>
        <v>24/11/2020 09:00</v>
      </c>
      <c r="AA4149" s="7">
        <f t="shared" si="129"/>
        <v>-5.33</v>
      </c>
    </row>
    <row r="4150" spans="1:27">
      <c r="A4150" s="2">
        <v>4026223</v>
      </c>
      <c r="B4150" s="2">
        <v>477808318</v>
      </c>
      <c r="C4150" s="1" t="s">
        <v>26</v>
      </c>
      <c r="D4150" s="1" t="s">
        <v>4522</v>
      </c>
      <c r="E4150" s="1" t="s">
        <v>113</v>
      </c>
      <c r="L4150" s="1" t="s">
        <v>2427</v>
      </c>
      <c r="M4150" s="1" t="s">
        <v>95</v>
      </c>
      <c r="N4150" s="1" t="s">
        <v>4548</v>
      </c>
      <c r="Q4150" s="1" t="s">
        <v>32</v>
      </c>
      <c r="R4150" s="1" t="s">
        <v>33</v>
      </c>
      <c r="T4150" s="1" t="s">
        <v>3929</v>
      </c>
      <c r="V4150" s="1" t="s">
        <v>4544</v>
      </c>
      <c r="W4150" s="1" t="s">
        <v>4522</v>
      </c>
      <c r="X4150" s="1" t="s">
        <v>113</v>
      </c>
      <c r="Z4150" s="4" t="str">
        <f t="shared" si="128"/>
        <v>24/11/2020 10:00</v>
      </c>
      <c r="AA4150" s="7">
        <f t="shared" si="129"/>
        <v>-5.29</v>
      </c>
    </row>
    <row r="4151" spans="1:27">
      <c r="A4151" s="2">
        <v>4026223</v>
      </c>
      <c r="B4151" s="2">
        <v>477808319</v>
      </c>
      <c r="C4151" s="1" t="s">
        <v>26</v>
      </c>
      <c r="D4151" s="1" t="s">
        <v>4522</v>
      </c>
      <c r="E4151" s="1" t="s">
        <v>117</v>
      </c>
      <c r="L4151" s="1" t="s">
        <v>2688</v>
      </c>
      <c r="M4151" s="1" t="s">
        <v>30</v>
      </c>
      <c r="N4151" s="1" t="s">
        <v>4549</v>
      </c>
      <c r="Q4151" s="1" t="s">
        <v>32</v>
      </c>
      <c r="R4151" s="1" t="s">
        <v>33</v>
      </c>
      <c r="T4151" s="1" t="s">
        <v>4296</v>
      </c>
      <c r="V4151" s="1" t="s">
        <v>4544</v>
      </c>
      <c r="W4151" s="1" t="s">
        <v>4522</v>
      </c>
      <c r="X4151" s="1" t="s">
        <v>117</v>
      </c>
      <c r="Z4151" s="4" t="str">
        <f t="shared" si="128"/>
        <v>24/11/2020 11:00</v>
      </c>
      <c r="AA4151" s="7">
        <f t="shared" si="129"/>
        <v>-5.28</v>
      </c>
    </row>
    <row r="4152" spans="1:27">
      <c r="A4152" s="2">
        <v>4026223</v>
      </c>
      <c r="B4152" s="2">
        <v>477808320</v>
      </c>
      <c r="C4152" s="1" t="s">
        <v>26</v>
      </c>
      <c r="D4152" s="1" t="s">
        <v>4522</v>
      </c>
      <c r="E4152" s="1" t="s">
        <v>121</v>
      </c>
      <c r="L4152" s="1" t="s">
        <v>2427</v>
      </c>
      <c r="M4152" s="1" t="s">
        <v>355</v>
      </c>
      <c r="N4152" s="1" t="s">
        <v>3061</v>
      </c>
      <c r="Q4152" s="1" t="s">
        <v>32</v>
      </c>
      <c r="R4152" s="1" t="s">
        <v>33</v>
      </c>
      <c r="T4152" s="1" t="s">
        <v>4296</v>
      </c>
      <c r="V4152" s="1" t="s">
        <v>4544</v>
      </c>
      <c r="W4152" s="1" t="s">
        <v>4522</v>
      </c>
      <c r="X4152" s="1" t="s">
        <v>121</v>
      </c>
      <c r="Z4152" s="4" t="str">
        <f t="shared" si="128"/>
        <v>24/11/2020 12:00</v>
      </c>
      <c r="AA4152" s="7">
        <f t="shared" si="129"/>
        <v>-5.29</v>
      </c>
    </row>
    <row r="4153" spans="1:27">
      <c r="A4153" s="2">
        <v>4026223</v>
      </c>
      <c r="B4153" s="2">
        <v>477808321</v>
      </c>
      <c r="C4153" s="1" t="s">
        <v>26</v>
      </c>
      <c r="D4153" s="1" t="s">
        <v>4522</v>
      </c>
      <c r="E4153" s="1" t="s">
        <v>28</v>
      </c>
      <c r="L4153" s="1" t="s">
        <v>2688</v>
      </c>
      <c r="M4153" s="1" t="s">
        <v>225</v>
      </c>
      <c r="N4153" s="1" t="s">
        <v>4550</v>
      </c>
      <c r="Q4153" s="1" t="s">
        <v>32</v>
      </c>
      <c r="R4153" s="1" t="s">
        <v>33</v>
      </c>
      <c r="T4153" s="1" t="s">
        <v>4357</v>
      </c>
      <c r="V4153" s="1" t="s">
        <v>4544</v>
      </c>
      <c r="W4153" s="1" t="s">
        <v>4522</v>
      </c>
      <c r="X4153" s="1" t="s">
        <v>28</v>
      </c>
      <c r="Z4153" s="4" t="str">
        <f t="shared" si="128"/>
        <v>24/11/2020 13:00</v>
      </c>
      <c r="AA4153" s="7">
        <f t="shared" si="129"/>
        <v>-5.28</v>
      </c>
    </row>
    <row r="4154" spans="1:27">
      <c r="A4154" s="2">
        <v>4026246</v>
      </c>
      <c r="B4154" s="2">
        <v>477808569</v>
      </c>
      <c r="C4154" s="1" t="s">
        <v>26</v>
      </c>
      <c r="D4154" s="1" t="s">
        <v>4522</v>
      </c>
      <c r="E4154" s="1" t="s">
        <v>36</v>
      </c>
      <c r="L4154" s="1" t="s">
        <v>2685</v>
      </c>
      <c r="M4154" s="1" t="s">
        <v>261</v>
      </c>
      <c r="N4154" s="1" t="s">
        <v>4551</v>
      </c>
      <c r="Q4154" s="1" t="s">
        <v>32</v>
      </c>
      <c r="R4154" s="1" t="s">
        <v>33</v>
      </c>
      <c r="T4154" s="1" t="s">
        <v>4357</v>
      </c>
      <c r="V4154" s="1" t="s">
        <v>4544</v>
      </c>
      <c r="W4154" s="1" t="s">
        <v>4522</v>
      </c>
      <c r="X4154" s="1" t="s">
        <v>36</v>
      </c>
      <c r="Z4154" s="4" t="str">
        <f t="shared" si="128"/>
        <v>24/11/2020 14:00</v>
      </c>
      <c r="AA4154" s="7">
        <f t="shared" si="129"/>
        <v>-5.26</v>
      </c>
    </row>
    <row r="4155" spans="1:27">
      <c r="A4155" s="2">
        <v>4026246</v>
      </c>
      <c r="B4155" s="2">
        <v>477808570</v>
      </c>
      <c r="C4155" s="1" t="s">
        <v>26</v>
      </c>
      <c r="D4155" s="1" t="s">
        <v>4522</v>
      </c>
      <c r="E4155" s="1" t="s">
        <v>41</v>
      </c>
      <c r="L4155" s="1" t="s">
        <v>2685</v>
      </c>
      <c r="M4155" s="1" t="s">
        <v>693</v>
      </c>
      <c r="N4155" s="1" t="s">
        <v>4552</v>
      </c>
      <c r="Q4155" s="1" t="s">
        <v>32</v>
      </c>
      <c r="R4155" s="1" t="s">
        <v>33</v>
      </c>
      <c r="T4155" s="1" t="s">
        <v>4357</v>
      </c>
      <c r="V4155" s="1" t="s">
        <v>4544</v>
      </c>
      <c r="W4155" s="1" t="s">
        <v>4522</v>
      </c>
      <c r="X4155" s="1" t="s">
        <v>41</v>
      </c>
      <c r="Z4155" s="4" t="str">
        <f t="shared" si="128"/>
        <v>24/11/2020 15:00</v>
      </c>
      <c r="AA4155" s="7">
        <f t="shared" si="129"/>
        <v>-5.26</v>
      </c>
    </row>
    <row r="4156" spans="1:27">
      <c r="A4156" s="2">
        <v>4026246</v>
      </c>
      <c r="B4156" s="2">
        <v>477808571</v>
      </c>
      <c r="C4156" s="1" t="s">
        <v>26</v>
      </c>
      <c r="D4156" s="1" t="s">
        <v>4522</v>
      </c>
      <c r="E4156" s="1" t="s">
        <v>46</v>
      </c>
      <c r="L4156" s="1" t="s">
        <v>2427</v>
      </c>
      <c r="M4156" s="1" t="s">
        <v>261</v>
      </c>
      <c r="N4156" s="1" t="s">
        <v>4553</v>
      </c>
      <c r="Q4156" s="1" t="s">
        <v>32</v>
      </c>
      <c r="R4156" s="1" t="s">
        <v>33</v>
      </c>
      <c r="T4156" s="1" t="s">
        <v>4296</v>
      </c>
      <c r="V4156" s="1" t="s">
        <v>4544</v>
      </c>
      <c r="W4156" s="1" t="s">
        <v>4522</v>
      </c>
      <c r="X4156" s="1" t="s">
        <v>46</v>
      </c>
      <c r="Z4156" s="4" t="str">
        <f t="shared" si="128"/>
        <v>24/11/2020 16:00</v>
      </c>
      <c r="AA4156" s="7">
        <f t="shared" si="129"/>
        <v>-5.29</v>
      </c>
    </row>
    <row r="4157" spans="1:27">
      <c r="A4157" s="2">
        <v>4026246</v>
      </c>
      <c r="B4157" s="2">
        <v>477808572</v>
      </c>
      <c r="C4157" s="1" t="s">
        <v>26</v>
      </c>
      <c r="D4157" s="1" t="s">
        <v>4522</v>
      </c>
      <c r="E4157" s="1" t="s">
        <v>50</v>
      </c>
      <c r="L4157" s="1" t="s">
        <v>2661</v>
      </c>
      <c r="M4157" s="1" t="s">
        <v>260</v>
      </c>
      <c r="N4157" s="1" t="s">
        <v>4554</v>
      </c>
      <c r="Q4157" s="1" t="s">
        <v>32</v>
      </c>
      <c r="R4157" s="1" t="s">
        <v>33</v>
      </c>
      <c r="T4157" s="1" t="s">
        <v>3910</v>
      </c>
      <c r="V4157" s="1" t="s">
        <v>4544</v>
      </c>
      <c r="W4157" s="1" t="s">
        <v>4522</v>
      </c>
      <c r="X4157" s="1" t="s">
        <v>50</v>
      </c>
      <c r="Z4157" s="4" t="str">
        <f t="shared" si="128"/>
        <v>24/11/2020 17:00</v>
      </c>
      <c r="AA4157" s="7">
        <f t="shared" si="129"/>
        <v>-5.33</v>
      </c>
    </row>
    <row r="4158" spans="1:27">
      <c r="A4158" s="2">
        <v>4026246</v>
      </c>
      <c r="B4158" s="2">
        <v>477808573</v>
      </c>
      <c r="C4158" s="1" t="s">
        <v>26</v>
      </c>
      <c r="D4158" s="1" t="s">
        <v>4522</v>
      </c>
      <c r="E4158" s="1" t="s">
        <v>55</v>
      </c>
      <c r="L4158" s="1" t="s">
        <v>2717</v>
      </c>
      <c r="M4158" s="1" t="s">
        <v>232</v>
      </c>
      <c r="N4158" s="1" t="s">
        <v>4555</v>
      </c>
      <c r="Q4158" s="1" t="s">
        <v>32</v>
      </c>
      <c r="R4158" s="1" t="s">
        <v>33</v>
      </c>
      <c r="T4158" s="1" t="s">
        <v>3929</v>
      </c>
      <c r="V4158" s="1" t="s">
        <v>4544</v>
      </c>
      <c r="W4158" s="1" t="s">
        <v>4522</v>
      </c>
      <c r="X4158" s="1" t="s">
        <v>55</v>
      </c>
      <c r="Z4158" s="4" t="str">
        <f t="shared" si="128"/>
        <v>24/11/2020 18:00</v>
      </c>
      <c r="AA4158" s="7">
        <f t="shared" si="129"/>
        <v>-5.31</v>
      </c>
    </row>
    <row r="4159" spans="1:27">
      <c r="A4159" s="2">
        <v>4026246</v>
      </c>
      <c r="B4159" s="2">
        <v>477808574</v>
      </c>
      <c r="C4159" s="1" t="s">
        <v>26</v>
      </c>
      <c r="D4159" s="1" t="s">
        <v>4522</v>
      </c>
      <c r="E4159" s="1" t="s">
        <v>59</v>
      </c>
      <c r="L4159" s="1" t="s">
        <v>2688</v>
      </c>
      <c r="M4159" s="1" t="s">
        <v>269</v>
      </c>
      <c r="N4159" s="1" t="s">
        <v>4556</v>
      </c>
      <c r="Q4159" s="1" t="s">
        <v>32</v>
      </c>
      <c r="R4159" s="1" t="s">
        <v>33</v>
      </c>
      <c r="T4159" s="1" t="s">
        <v>4296</v>
      </c>
      <c r="V4159" s="1" t="s">
        <v>4544</v>
      </c>
      <c r="W4159" s="1" t="s">
        <v>4522</v>
      </c>
      <c r="X4159" s="1" t="s">
        <v>59</v>
      </c>
      <c r="Z4159" s="4" t="str">
        <f t="shared" si="128"/>
        <v>24/11/2020 19:00</v>
      </c>
      <c r="AA4159" s="7">
        <f t="shared" si="129"/>
        <v>-5.28</v>
      </c>
    </row>
    <row r="4160" spans="1:27">
      <c r="A4160" s="2">
        <v>4026246</v>
      </c>
      <c r="B4160" s="2">
        <v>477808575</v>
      </c>
      <c r="C4160" s="1" t="s">
        <v>26</v>
      </c>
      <c r="D4160" s="1" t="s">
        <v>4522</v>
      </c>
      <c r="E4160" s="1" t="s">
        <v>63</v>
      </c>
      <c r="L4160" s="1" t="s">
        <v>2692</v>
      </c>
      <c r="M4160" s="1" t="s">
        <v>119</v>
      </c>
      <c r="N4160" s="1" t="s">
        <v>3345</v>
      </c>
      <c r="Q4160" s="1" t="s">
        <v>32</v>
      </c>
      <c r="R4160" s="1" t="s">
        <v>33</v>
      </c>
      <c r="T4160" s="1" t="s">
        <v>3929</v>
      </c>
      <c r="V4160" s="1" t="s">
        <v>4544</v>
      </c>
      <c r="W4160" s="1" t="s">
        <v>4522</v>
      </c>
      <c r="X4160" s="1" t="s">
        <v>63</v>
      </c>
      <c r="Z4160" s="4" t="str">
        <f t="shared" si="128"/>
        <v>24/11/2020 20:00</v>
      </c>
      <c r="AA4160" s="7">
        <f t="shared" si="129"/>
        <v>-5.3</v>
      </c>
    </row>
    <row r="4161" spans="1:27">
      <c r="A4161" s="2">
        <v>4026246</v>
      </c>
      <c r="B4161" s="2">
        <v>477808576</v>
      </c>
      <c r="C4161" s="1" t="s">
        <v>26</v>
      </c>
      <c r="D4161" s="1" t="s">
        <v>4522</v>
      </c>
      <c r="E4161" s="1" t="s">
        <v>67</v>
      </c>
      <c r="L4161" s="1" t="s">
        <v>2671</v>
      </c>
      <c r="M4161" s="1" t="s">
        <v>119</v>
      </c>
      <c r="N4161" s="1" t="s">
        <v>3897</v>
      </c>
      <c r="Q4161" s="1" t="s">
        <v>32</v>
      </c>
      <c r="R4161" s="1" t="s">
        <v>33</v>
      </c>
      <c r="T4161" s="1" t="s">
        <v>4357</v>
      </c>
      <c r="V4161" s="1" t="s">
        <v>4544</v>
      </c>
      <c r="W4161" s="1" t="s">
        <v>4522</v>
      </c>
      <c r="X4161" s="1" t="s">
        <v>67</v>
      </c>
      <c r="Z4161" s="4" t="str">
        <f t="shared" si="128"/>
        <v>24/11/2020 21:00</v>
      </c>
      <c r="AA4161" s="7">
        <f t="shared" si="129"/>
        <v>-5.27</v>
      </c>
    </row>
    <row r="4162" spans="1:27">
      <c r="A4162" s="2">
        <v>4026246</v>
      </c>
      <c r="B4162" s="2">
        <v>477808577</v>
      </c>
      <c r="C4162" s="1" t="s">
        <v>26</v>
      </c>
      <c r="D4162" s="1" t="s">
        <v>4522</v>
      </c>
      <c r="E4162" s="1" t="s">
        <v>71</v>
      </c>
      <c r="L4162" s="1" t="s">
        <v>2671</v>
      </c>
      <c r="M4162" s="1" t="s">
        <v>95</v>
      </c>
      <c r="N4162" s="1" t="s">
        <v>4557</v>
      </c>
      <c r="Q4162" s="1" t="s">
        <v>32</v>
      </c>
      <c r="R4162" s="1" t="s">
        <v>33</v>
      </c>
      <c r="T4162" s="1" t="s">
        <v>3929</v>
      </c>
      <c r="V4162" s="1" t="s">
        <v>4544</v>
      </c>
      <c r="W4162" s="1" t="s">
        <v>4522</v>
      </c>
      <c r="X4162" s="1" t="s">
        <v>71</v>
      </c>
      <c r="Z4162" s="4" t="str">
        <f t="shared" ref="Z4162:Z4225" si="130">D4162&amp;" "&amp;E4162</f>
        <v>24/11/2020 22:00</v>
      </c>
      <c r="AA4162" s="7">
        <f t="shared" ref="AA4162:AA4225" si="131">L4162*-1</f>
        <v>-5.27</v>
      </c>
    </row>
    <row r="4163" spans="1:27">
      <c r="A4163" s="2">
        <v>4026246</v>
      </c>
      <c r="B4163" s="2">
        <v>477808578</v>
      </c>
      <c r="C4163" s="1" t="s">
        <v>26</v>
      </c>
      <c r="D4163" s="1" t="s">
        <v>4522</v>
      </c>
      <c r="E4163" s="1" t="s">
        <v>74</v>
      </c>
      <c r="L4163" s="1" t="s">
        <v>2427</v>
      </c>
      <c r="M4163" s="1" t="s">
        <v>65</v>
      </c>
      <c r="N4163" s="1" t="s">
        <v>4558</v>
      </c>
      <c r="Q4163" s="1" t="s">
        <v>32</v>
      </c>
      <c r="R4163" s="1" t="s">
        <v>33</v>
      </c>
      <c r="T4163" s="1" t="s">
        <v>4296</v>
      </c>
      <c r="V4163" s="1" t="s">
        <v>4544</v>
      </c>
      <c r="W4163" s="1" t="s">
        <v>4522</v>
      </c>
      <c r="X4163" s="1" t="s">
        <v>74</v>
      </c>
      <c r="Z4163" s="4" t="str">
        <f t="shared" si="130"/>
        <v>24/11/2020 23:00</v>
      </c>
      <c r="AA4163" s="7">
        <f t="shared" si="131"/>
        <v>-5.29</v>
      </c>
    </row>
    <row r="4164" spans="1:27">
      <c r="A4164" s="2">
        <v>4026246</v>
      </c>
      <c r="B4164" s="2">
        <v>477808579</v>
      </c>
      <c r="C4164" s="1" t="s">
        <v>26</v>
      </c>
      <c r="D4164" s="1" t="s">
        <v>4544</v>
      </c>
      <c r="E4164" s="1" t="s">
        <v>76</v>
      </c>
      <c r="L4164" s="1" t="s">
        <v>2713</v>
      </c>
      <c r="M4164" s="1" t="s">
        <v>297</v>
      </c>
      <c r="N4164" s="1" t="s">
        <v>4559</v>
      </c>
      <c r="Q4164" s="1" t="s">
        <v>32</v>
      </c>
      <c r="R4164" s="1" t="s">
        <v>33</v>
      </c>
      <c r="T4164" s="1" t="s">
        <v>4357</v>
      </c>
      <c r="V4164" s="1" t="s">
        <v>4544</v>
      </c>
      <c r="W4164" s="1" t="s">
        <v>4544</v>
      </c>
      <c r="X4164" s="1" t="s">
        <v>76</v>
      </c>
      <c r="Z4164" s="4" t="str">
        <f t="shared" si="130"/>
        <v>25/11/2020 00:00</v>
      </c>
      <c r="AA4164" s="7">
        <f t="shared" si="131"/>
        <v>-5.36</v>
      </c>
    </row>
    <row r="4165" spans="1:27">
      <c r="A4165" s="2">
        <v>4026246</v>
      </c>
      <c r="B4165" s="2">
        <v>477808580</v>
      </c>
      <c r="C4165" s="1" t="s">
        <v>26</v>
      </c>
      <c r="D4165" s="1" t="s">
        <v>4544</v>
      </c>
      <c r="E4165" s="1" t="s">
        <v>80</v>
      </c>
      <c r="L4165" s="1" t="s">
        <v>2717</v>
      </c>
      <c r="M4165" s="1" t="s">
        <v>177</v>
      </c>
      <c r="N4165" s="1" t="s">
        <v>4560</v>
      </c>
      <c r="Q4165" s="1" t="s">
        <v>32</v>
      </c>
      <c r="R4165" s="1" t="s">
        <v>33</v>
      </c>
      <c r="T4165" s="1" t="s">
        <v>4296</v>
      </c>
      <c r="V4165" s="1" t="s">
        <v>4544</v>
      </c>
      <c r="W4165" s="1" t="s">
        <v>4544</v>
      </c>
      <c r="X4165" s="1" t="s">
        <v>80</v>
      </c>
      <c r="Z4165" s="4" t="str">
        <f t="shared" si="130"/>
        <v>25/11/2020 01:00</v>
      </c>
      <c r="AA4165" s="7">
        <f t="shared" si="131"/>
        <v>-5.31</v>
      </c>
    </row>
    <row r="4166" spans="1:27">
      <c r="A4166" s="2">
        <v>4026275</v>
      </c>
      <c r="B4166" s="2">
        <v>477808774</v>
      </c>
      <c r="C4166" s="1" t="s">
        <v>26</v>
      </c>
      <c r="D4166" s="1" t="s">
        <v>4544</v>
      </c>
      <c r="E4166" s="1" t="s">
        <v>83</v>
      </c>
      <c r="L4166" s="1" t="s">
        <v>2688</v>
      </c>
      <c r="M4166" s="1" t="s">
        <v>391</v>
      </c>
      <c r="N4166" s="1" t="s">
        <v>4561</v>
      </c>
      <c r="Q4166" s="1" t="s">
        <v>32</v>
      </c>
      <c r="R4166" s="1" t="s">
        <v>33</v>
      </c>
      <c r="T4166" s="1" t="s">
        <v>4357</v>
      </c>
      <c r="V4166" s="1" t="s">
        <v>4562</v>
      </c>
      <c r="W4166" s="1" t="s">
        <v>4544</v>
      </c>
      <c r="X4166" s="1" t="s">
        <v>83</v>
      </c>
      <c r="Z4166" s="4" t="str">
        <f t="shared" si="130"/>
        <v>25/11/2020 02:00</v>
      </c>
      <c r="AA4166" s="7">
        <f t="shared" si="131"/>
        <v>-5.28</v>
      </c>
    </row>
    <row r="4167" spans="1:27">
      <c r="A4167" s="2">
        <v>4026275</v>
      </c>
      <c r="B4167" s="2">
        <v>477808775</v>
      </c>
      <c r="C4167" s="1" t="s">
        <v>26</v>
      </c>
      <c r="D4167" s="1" t="s">
        <v>4544</v>
      </c>
      <c r="E4167" s="1" t="s">
        <v>87</v>
      </c>
      <c r="L4167" s="1" t="s">
        <v>2671</v>
      </c>
      <c r="M4167" s="1" t="s">
        <v>43</v>
      </c>
      <c r="N4167" s="1" t="s">
        <v>4454</v>
      </c>
      <c r="Q4167" s="1" t="s">
        <v>32</v>
      </c>
      <c r="R4167" s="1" t="s">
        <v>33</v>
      </c>
      <c r="T4167" s="1" t="s">
        <v>4357</v>
      </c>
      <c r="V4167" s="1" t="s">
        <v>4562</v>
      </c>
      <c r="W4167" s="1" t="s">
        <v>4544</v>
      </c>
      <c r="X4167" s="1" t="s">
        <v>87</v>
      </c>
      <c r="Z4167" s="4" t="str">
        <f t="shared" si="130"/>
        <v>25/11/2020 03:00</v>
      </c>
      <c r="AA4167" s="7">
        <f t="shared" si="131"/>
        <v>-5.27</v>
      </c>
    </row>
    <row r="4168" spans="1:27">
      <c r="A4168" s="2">
        <v>4026275</v>
      </c>
      <c r="B4168" s="2">
        <v>477808776</v>
      </c>
      <c r="C4168" s="1" t="s">
        <v>26</v>
      </c>
      <c r="D4168" s="1" t="s">
        <v>4544</v>
      </c>
      <c r="E4168" s="1" t="s">
        <v>91</v>
      </c>
      <c r="L4168" s="1" t="s">
        <v>2685</v>
      </c>
      <c r="M4168" s="1" t="s">
        <v>355</v>
      </c>
      <c r="N4168" s="1" t="s">
        <v>4545</v>
      </c>
      <c r="Q4168" s="1" t="s">
        <v>32</v>
      </c>
      <c r="R4168" s="1" t="s">
        <v>33</v>
      </c>
      <c r="T4168" s="1" t="s">
        <v>4357</v>
      </c>
      <c r="V4168" s="1" t="s">
        <v>4562</v>
      </c>
      <c r="W4168" s="1" t="s">
        <v>4544</v>
      </c>
      <c r="X4168" s="1" t="s">
        <v>91</v>
      </c>
      <c r="Z4168" s="4" t="str">
        <f t="shared" si="130"/>
        <v>25/11/2020 04:00</v>
      </c>
      <c r="AA4168" s="7">
        <f t="shared" si="131"/>
        <v>-5.26</v>
      </c>
    </row>
    <row r="4169" spans="1:27">
      <c r="A4169" s="2">
        <v>4026275</v>
      </c>
      <c r="B4169" s="2">
        <v>477808777</v>
      </c>
      <c r="C4169" s="1" t="s">
        <v>26</v>
      </c>
      <c r="D4169" s="1" t="s">
        <v>4544</v>
      </c>
      <c r="E4169" s="1" t="s">
        <v>94</v>
      </c>
      <c r="L4169" s="1" t="s">
        <v>2671</v>
      </c>
      <c r="M4169" s="1" t="s">
        <v>177</v>
      </c>
      <c r="N4169" s="1" t="s">
        <v>3904</v>
      </c>
      <c r="Q4169" s="1" t="s">
        <v>32</v>
      </c>
      <c r="R4169" s="1" t="s">
        <v>33</v>
      </c>
      <c r="T4169" s="1" t="s">
        <v>4359</v>
      </c>
      <c r="V4169" s="1" t="s">
        <v>4562</v>
      </c>
      <c r="W4169" s="1" t="s">
        <v>4544</v>
      </c>
      <c r="X4169" s="1" t="s">
        <v>94</v>
      </c>
      <c r="Z4169" s="4" t="str">
        <f t="shared" si="130"/>
        <v>25/11/2020 05:00</v>
      </c>
      <c r="AA4169" s="7">
        <f t="shared" si="131"/>
        <v>-5.27</v>
      </c>
    </row>
    <row r="4170" spans="1:27">
      <c r="A4170" s="2">
        <v>4026275</v>
      </c>
      <c r="B4170" s="2">
        <v>477808778</v>
      </c>
      <c r="C4170" s="1" t="s">
        <v>26</v>
      </c>
      <c r="D4170" s="1" t="s">
        <v>4544</v>
      </c>
      <c r="E4170" s="1" t="s">
        <v>97</v>
      </c>
      <c r="L4170" s="1" t="s">
        <v>2688</v>
      </c>
      <c r="M4170" s="1" t="s">
        <v>297</v>
      </c>
      <c r="N4170" s="1" t="s">
        <v>4563</v>
      </c>
      <c r="Q4170" s="1" t="s">
        <v>32</v>
      </c>
      <c r="R4170" s="1" t="s">
        <v>33</v>
      </c>
      <c r="T4170" s="1" t="s">
        <v>4359</v>
      </c>
      <c r="V4170" s="1" t="s">
        <v>4562</v>
      </c>
      <c r="W4170" s="1" t="s">
        <v>4544</v>
      </c>
      <c r="X4170" s="1" t="s">
        <v>97</v>
      </c>
      <c r="Z4170" s="4" t="str">
        <f t="shared" si="130"/>
        <v>25/11/2020 06:00</v>
      </c>
      <c r="AA4170" s="7">
        <f t="shared" si="131"/>
        <v>-5.28</v>
      </c>
    </row>
    <row r="4171" spans="1:27">
      <c r="A4171" s="2">
        <v>4026275</v>
      </c>
      <c r="B4171" s="2">
        <v>477808779</v>
      </c>
      <c r="C4171" s="1" t="s">
        <v>26</v>
      </c>
      <c r="D4171" s="1" t="s">
        <v>4544</v>
      </c>
      <c r="E4171" s="1" t="s">
        <v>101</v>
      </c>
      <c r="L4171" s="1" t="s">
        <v>2427</v>
      </c>
      <c r="M4171" s="1" t="s">
        <v>72</v>
      </c>
      <c r="N4171" s="1" t="s">
        <v>4564</v>
      </c>
      <c r="Q4171" s="1" t="s">
        <v>32</v>
      </c>
      <c r="R4171" s="1" t="s">
        <v>33</v>
      </c>
      <c r="T4171" s="1" t="s">
        <v>4375</v>
      </c>
      <c r="V4171" s="1" t="s">
        <v>4562</v>
      </c>
      <c r="W4171" s="1" t="s">
        <v>4544</v>
      </c>
      <c r="X4171" s="1" t="s">
        <v>101</v>
      </c>
      <c r="Z4171" s="4" t="str">
        <f t="shared" si="130"/>
        <v>25/11/2020 07:00</v>
      </c>
      <c r="AA4171" s="7">
        <f t="shared" si="131"/>
        <v>-5.29</v>
      </c>
    </row>
    <row r="4172" spans="1:27">
      <c r="A4172" s="2">
        <v>4026275</v>
      </c>
      <c r="B4172" s="2">
        <v>477808780</v>
      </c>
      <c r="C4172" s="1" t="s">
        <v>26</v>
      </c>
      <c r="D4172" s="1" t="s">
        <v>4544</v>
      </c>
      <c r="E4172" s="1" t="s">
        <v>105</v>
      </c>
      <c r="L4172" s="1" t="s">
        <v>2715</v>
      </c>
      <c r="M4172" s="1" t="s">
        <v>194</v>
      </c>
      <c r="N4172" s="1" t="s">
        <v>3923</v>
      </c>
      <c r="Q4172" s="1" t="s">
        <v>32</v>
      </c>
      <c r="R4172" s="1" t="s">
        <v>33</v>
      </c>
      <c r="T4172" s="1" t="s">
        <v>4359</v>
      </c>
      <c r="V4172" s="1" t="s">
        <v>4562</v>
      </c>
      <c r="W4172" s="1" t="s">
        <v>4544</v>
      </c>
      <c r="X4172" s="1" t="s">
        <v>105</v>
      </c>
      <c r="Z4172" s="4" t="str">
        <f t="shared" si="130"/>
        <v>25/11/2020 08:00</v>
      </c>
      <c r="AA4172" s="7">
        <f t="shared" si="131"/>
        <v>-5.32</v>
      </c>
    </row>
    <row r="4173" spans="1:27">
      <c r="A4173" s="2">
        <v>4026275</v>
      </c>
      <c r="B4173" s="2">
        <v>477808781</v>
      </c>
      <c r="C4173" s="1" t="s">
        <v>26</v>
      </c>
      <c r="D4173" s="1" t="s">
        <v>4544</v>
      </c>
      <c r="E4173" s="1" t="s">
        <v>109</v>
      </c>
      <c r="L4173" s="1" t="s">
        <v>2685</v>
      </c>
      <c r="M4173" s="1" t="s">
        <v>133</v>
      </c>
      <c r="N4173" s="1" t="s">
        <v>3066</v>
      </c>
      <c r="Q4173" s="1" t="s">
        <v>32</v>
      </c>
      <c r="R4173" s="1" t="s">
        <v>33</v>
      </c>
      <c r="T4173" s="1" t="s">
        <v>4359</v>
      </c>
      <c r="V4173" s="1" t="s">
        <v>4562</v>
      </c>
      <c r="W4173" s="1" t="s">
        <v>4544</v>
      </c>
      <c r="X4173" s="1" t="s">
        <v>109</v>
      </c>
      <c r="Z4173" s="4" t="str">
        <f t="shared" si="130"/>
        <v>25/11/2020 09:00</v>
      </c>
      <c r="AA4173" s="7">
        <f t="shared" si="131"/>
        <v>-5.26</v>
      </c>
    </row>
    <row r="4174" spans="1:27">
      <c r="A4174" s="2">
        <v>4026275</v>
      </c>
      <c r="B4174" s="2">
        <v>477808782</v>
      </c>
      <c r="C4174" s="1" t="s">
        <v>26</v>
      </c>
      <c r="D4174" s="1" t="s">
        <v>4544</v>
      </c>
      <c r="E4174" s="1" t="s">
        <v>113</v>
      </c>
      <c r="L4174" s="1" t="s">
        <v>2685</v>
      </c>
      <c r="M4174" s="1" t="s">
        <v>201</v>
      </c>
      <c r="N4174" s="1" t="s">
        <v>4565</v>
      </c>
      <c r="Q4174" s="1" t="s">
        <v>32</v>
      </c>
      <c r="R4174" s="1" t="s">
        <v>33</v>
      </c>
      <c r="T4174" s="1" t="s">
        <v>4491</v>
      </c>
      <c r="V4174" s="1" t="s">
        <v>4562</v>
      </c>
      <c r="W4174" s="1" t="s">
        <v>4544</v>
      </c>
      <c r="X4174" s="1" t="s">
        <v>113</v>
      </c>
      <c r="Z4174" s="4" t="str">
        <f t="shared" si="130"/>
        <v>25/11/2020 10:00</v>
      </c>
      <c r="AA4174" s="7">
        <f t="shared" si="131"/>
        <v>-5.26</v>
      </c>
    </row>
    <row r="4175" spans="1:27">
      <c r="A4175" s="2">
        <v>4026275</v>
      </c>
      <c r="B4175" s="2">
        <v>477808783</v>
      </c>
      <c r="C4175" s="1" t="s">
        <v>26</v>
      </c>
      <c r="D4175" s="1" t="s">
        <v>4544</v>
      </c>
      <c r="E4175" s="1" t="s">
        <v>117</v>
      </c>
      <c r="L4175" s="1" t="s">
        <v>2685</v>
      </c>
      <c r="M4175" s="1" t="s">
        <v>196</v>
      </c>
      <c r="N4175" s="1" t="s">
        <v>3903</v>
      </c>
      <c r="Q4175" s="1" t="s">
        <v>32</v>
      </c>
      <c r="R4175" s="1" t="s">
        <v>33</v>
      </c>
      <c r="T4175" s="1" t="s">
        <v>4491</v>
      </c>
      <c r="V4175" s="1" t="s">
        <v>4562</v>
      </c>
      <c r="W4175" s="1" t="s">
        <v>4544</v>
      </c>
      <c r="X4175" s="1" t="s">
        <v>117</v>
      </c>
      <c r="Z4175" s="4" t="str">
        <f t="shared" si="130"/>
        <v>25/11/2020 11:00</v>
      </c>
      <c r="AA4175" s="7">
        <f t="shared" si="131"/>
        <v>-5.26</v>
      </c>
    </row>
    <row r="4176" spans="1:27">
      <c r="A4176" s="2">
        <v>4026275</v>
      </c>
      <c r="B4176" s="2">
        <v>477808784</v>
      </c>
      <c r="C4176" s="1" t="s">
        <v>26</v>
      </c>
      <c r="D4176" s="1" t="s">
        <v>4544</v>
      </c>
      <c r="E4176" s="1" t="s">
        <v>121</v>
      </c>
      <c r="L4176" s="1" t="s">
        <v>2685</v>
      </c>
      <c r="M4176" s="1" t="s">
        <v>30</v>
      </c>
      <c r="N4176" s="1" t="s">
        <v>4566</v>
      </c>
      <c r="Q4176" s="1" t="s">
        <v>32</v>
      </c>
      <c r="R4176" s="1" t="s">
        <v>33</v>
      </c>
      <c r="T4176" s="1" t="s">
        <v>4491</v>
      </c>
      <c r="V4176" s="1" t="s">
        <v>4562</v>
      </c>
      <c r="W4176" s="1" t="s">
        <v>4544</v>
      </c>
      <c r="X4176" s="1" t="s">
        <v>121</v>
      </c>
      <c r="Z4176" s="4" t="str">
        <f t="shared" si="130"/>
        <v>25/11/2020 12:00</v>
      </c>
      <c r="AA4176" s="7">
        <f t="shared" si="131"/>
        <v>-5.26</v>
      </c>
    </row>
    <row r="4177" spans="1:27">
      <c r="A4177" s="2">
        <v>4026275</v>
      </c>
      <c r="B4177" s="2">
        <v>477808785</v>
      </c>
      <c r="C4177" s="1" t="s">
        <v>26</v>
      </c>
      <c r="D4177" s="1" t="s">
        <v>4544</v>
      </c>
      <c r="E4177" s="1" t="s">
        <v>28</v>
      </c>
      <c r="L4177" s="1" t="s">
        <v>2688</v>
      </c>
      <c r="M4177" s="1" t="s">
        <v>257</v>
      </c>
      <c r="N4177" s="1" t="s">
        <v>4545</v>
      </c>
      <c r="Q4177" s="1" t="s">
        <v>32</v>
      </c>
      <c r="R4177" s="1" t="s">
        <v>33</v>
      </c>
      <c r="T4177" s="1" t="s">
        <v>4375</v>
      </c>
      <c r="V4177" s="1" t="s">
        <v>4562</v>
      </c>
      <c r="W4177" s="1" t="s">
        <v>4544</v>
      </c>
      <c r="X4177" s="1" t="s">
        <v>28</v>
      </c>
      <c r="Z4177" s="4" t="str">
        <f t="shared" si="130"/>
        <v>25/11/2020 13:00</v>
      </c>
      <c r="AA4177" s="7">
        <f t="shared" si="131"/>
        <v>-5.28</v>
      </c>
    </row>
    <row r="4178" spans="1:27">
      <c r="A4178" s="2">
        <v>4026365</v>
      </c>
      <c r="B4178" s="2">
        <v>477809890</v>
      </c>
      <c r="C4178" s="1" t="s">
        <v>26</v>
      </c>
      <c r="D4178" s="1" t="s">
        <v>4544</v>
      </c>
      <c r="E4178" s="1" t="s">
        <v>36</v>
      </c>
      <c r="L4178" s="1" t="s">
        <v>2717</v>
      </c>
      <c r="M4178" s="1" t="s">
        <v>260</v>
      </c>
      <c r="N4178" s="1" t="s">
        <v>4567</v>
      </c>
      <c r="Q4178" s="1" t="s">
        <v>32</v>
      </c>
      <c r="R4178" s="1" t="s">
        <v>33</v>
      </c>
      <c r="T4178" s="1" t="s">
        <v>4375</v>
      </c>
      <c r="V4178" s="1" t="s">
        <v>4562</v>
      </c>
      <c r="W4178" s="1" t="s">
        <v>4544</v>
      </c>
      <c r="X4178" s="1" t="s">
        <v>36</v>
      </c>
      <c r="Z4178" s="4" t="str">
        <f t="shared" si="130"/>
        <v>25/11/2020 14:00</v>
      </c>
      <c r="AA4178" s="7">
        <f t="shared" si="131"/>
        <v>-5.31</v>
      </c>
    </row>
    <row r="4179" spans="1:27">
      <c r="A4179" s="2">
        <v>4026365</v>
      </c>
      <c r="B4179" s="2">
        <v>477809891</v>
      </c>
      <c r="C4179" s="1" t="s">
        <v>26</v>
      </c>
      <c r="D4179" s="1" t="s">
        <v>4544</v>
      </c>
      <c r="E4179" s="1" t="s">
        <v>41</v>
      </c>
      <c r="L4179" s="1" t="s">
        <v>2671</v>
      </c>
      <c r="M4179" s="1" t="s">
        <v>263</v>
      </c>
      <c r="N4179" s="1" t="s">
        <v>4568</v>
      </c>
      <c r="Q4179" s="1" t="s">
        <v>32</v>
      </c>
      <c r="R4179" s="1" t="s">
        <v>33</v>
      </c>
      <c r="T4179" s="1" t="s">
        <v>4491</v>
      </c>
      <c r="V4179" s="1" t="s">
        <v>4562</v>
      </c>
      <c r="W4179" s="1" t="s">
        <v>4544</v>
      </c>
      <c r="X4179" s="1" t="s">
        <v>41</v>
      </c>
      <c r="Z4179" s="4" t="str">
        <f t="shared" si="130"/>
        <v>25/11/2020 15:00</v>
      </c>
      <c r="AA4179" s="7">
        <f t="shared" si="131"/>
        <v>-5.27</v>
      </c>
    </row>
    <row r="4180" spans="1:27">
      <c r="A4180" s="2">
        <v>4026365</v>
      </c>
      <c r="B4180" s="2">
        <v>477809892</v>
      </c>
      <c r="C4180" s="1" t="s">
        <v>26</v>
      </c>
      <c r="D4180" s="1" t="s">
        <v>4544</v>
      </c>
      <c r="E4180" s="1" t="s">
        <v>46</v>
      </c>
      <c r="L4180" s="1" t="s">
        <v>2688</v>
      </c>
      <c r="M4180" s="1" t="s">
        <v>389</v>
      </c>
      <c r="N4180" s="1" t="s">
        <v>2779</v>
      </c>
      <c r="Q4180" s="1" t="s">
        <v>32</v>
      </c>
      <c r="R4180" s="1" t="s">
        <v>33</v>
      </c>
      <c r="T4180" s="1" t="s">
        <v>4513</v>
      </c>
      <c r="V4180" s="1" t="s">
        <v>4562</v>
      </c>
      <c r="W4180" s="1" t="s">
        <v>4544</v>
      </c>
      <c r="X4180" s="1" t="s">
        <v>46</v>
      </c>
      <c r="Z4180" s="4" t="str">
        <f t="shared" si="130"/>
        <v>25/11/2020 16:00</v>
      </c>
      <c r="AA4180" s="7">
        <f t="shared" si="131"/>
        <v>-5.28</v>
      </c>
    </row>
    <row r="4181" spans="1:27">
      <c r="A4181" s="2">
        <v>4026365</v>
      </c>
      <c r="B4181" s="2">
        <v>477809893</v>
      </c>
      <c r="C4181" s="1" t="s">
        <v>26</v>
      </c>
      <c r="D4181" s="1" t="s">
        <v>4544</v>
      </c>
      <c r="E4181" s="1" t="s">
        <v>50</v>
      </c>
      <c r="L4181" s="1" t="s">
        <v>2717</v>
      </c>
      <c r="M4181" s="1" t="s">
        <v>218</v>
      </c>
      <c r="N4181" s="1" t="s">
        <v>3104</v>
      </c>
      <c r="Q4181" s="1" t="s">
        <v>32</v>
      </c>
      <c r="R4181" s="1" t="s">
        <v>33</v>
      </c>
      <c r="T4181" s="1" t="s">
        <v>4375</v>
      </c>
      <c r="V4181" s="1" t="s">
        <v>4562</v>
      </c>
      <c r="W4181" s="1" t="s">
        <v>4544</v>
      </c>
      <c r="X4181" s="1" t="s">
        <v>50</v>
      </c>
      <c r="Z4181" s="4" t="str">
        <f t="shared" si="130"/>
        <v>25/11/2020 17:00</v>
      </c>
      <c r="AA4181" s="7">
        <f t="shared" si="131"/>
        <v>-5.31</v>
      </c>
    </row>
    <row r="4182" spans="1:27">
      <c r="A4182" s="2">
        <v>4026365</v>
      </c>
      <c r="B4182" s="2">
        <v>477809894</v>
      </c>
      <c r="C4182" s="1" t="s">
        <v>26</v>
      </c>
      <c r="D4182" s="1" t="s">
        <v>4544</v>
      </c>
      <c r="E4182" s="1" t="s">
        <v>55</v>
      </c>
      <c r="L4182" s="1" t="s">
        <v>2715</v>
      </c>
      <c r="M4182" s="1" t="s">
        <v>38</v>
      </c>
      <c r="N4182" s="1" t="s">
        <v>4569</v>
      </c>
      <c r="Q4182" s="1" t="s">
        <v>32</v>
      </c>
      <c r="R4182" s="1" t="s">
        <v>33</v>
      </c>
      <c r="T4182" s="1" t="s">
        <v>4359</v>
      </c>
      <c r="V4182" s="1" t="s">
        <v>4562</v>
      </c>
      <c r="W4182" s="1" t="s">
        <v>4544</v>
      </c>
      <c r="X4182" s="1" t="s">
        <v>55</v>
      </c>
      <c r="Z4182" s="4" t="str">
        <f t="shared" si="130"/>
        <v>25/11/2020 18:00</v>
      </c>
      <c r="AA4182" s="7">
        <f t="shared" si="131"/>
        <v>-5.32</v>
      </c>
    </row>
    <row r="4183" spans="1:27">
      <c r="A4183" s="2">
        <v>4026365</v>
      </c>
      <c r="B4183" s="2">
        <v>477809895</v>
      </c>
      <c r="C4183" s="1" t="s">
        <v>26</v>
      </c>
      <c r="D4183" s="1" t="s">
        <v>4544</v>
      </c>
      <c r="E4183" s="1" t="s">
        <v>59</v>
      </c>
      <c r="L4183" s="1" t="s">
        <v>2715</v>
      </c>
      <c r="M4183" s="1" t="s">
        <v>269</v>
      </c>
      <c r="N4183" s="1" t="s">
        <v>4570</v>
      </c>
      <c r="Q4183" s="1" t="s">
        <v>32</v>
      </c>
      <c r="R4183" s="1" t="s">
        <v>33</v>
      </c>
      <c r="T4183" s="1" t="s">
        <v>4375</v>
      </c>
      <c r="V4183" s="1" t="s">
        <v>4562</v>
      </c>
      <c r="W4183" s="1" t="s">
        <v>4544</v>
      </c>
      <c r="X4183" s="1" t="s">
        <v>59</v>
      </c>
      <c r="Z4183" s="4" t="str">
        <f t="shared" si="130"/>
        <v>25/11/2020 19:00</v>
      </c>
      <c r="AA4183" s="7">
        <f t="shared" si="131"/>
        <v>-5.32</v>
      </c>
    </row>
    <row r="4184" spans="1:27">
      <c r="A4184" s="2">
        <v>4026365</v>
      </c>
      <c r="B4184" s="2">
        <v>477809896</v>
      </c>
      <c r="C4184" s="1" t="s">
        <v>26</v>
      </c>
      <c r="D4184" s="1" t="s">
        <v>4544</v>
      </c>
      <c r="E4184" s="1" t="s">
        <v>63</v>
      </c>
      <c r="L4184" s="1" t="s">
        <v>2715</v>
      </c>
      <c r="M4184" s="1" t="s">
        <v>99</v>
      </c>
      <c r="N4184" s="1" t="s">
        <v>4568</v>
      </c>
      <c r="Q4184" s="1" t="s">
        <v>32</v>
      </c>
      <c r="R4184" s="1" t="s">
        <v>33</v>
      </c>
      <c r="T4184" s="1" t="s">
        <v>4359</v>
      </c>
      <c r="V4184" s="1" t="s">
        <v>4562</v>
      </c>
      <c r="W4184" s="1" t="s">
        <v>4544</v>
      </c>
      <c r="X4184" s="1" t="s">
        <v>63</v>
      </c>
      <c r="Z4184" s="4" t="str">
        <f t="shared" si="130"/>
        <v>25/11/2020 20:00</v>
      </c>
      <c r="AA4184" s="7">
        <f t="shared" si="131"/>
        <v>-5.32</v>
      </c>
    </row>
    <row r="4185" spans="1:27">
      <c r="A4185" s="2">
        <v>4026365</v>
      </c>
      <c r="B4185" s="2">
        <v>477809897</v>
      </c>
      <c r="C4185" s="1" t="s">
        <v>26</v>
      </c>
      <c r="D4185" s="1" t="s">
        <v>4544</v>
      </c>
      <c r="E4185" s="1" t="s">
        <v>67</v>
      </c>
      <c r="L4185" s="1" t="s">
        <v>2661</v>
      </c>
      <c r="M4185" s="1" t="s">
        <v>194</v>
      </c>
      <c r="N4185" s="1" t="s">
        <v>2710</v>
      </c>
      <c r="Q4185" s="1" t="s">
        <v>32</v>
      </c>
      <c r="R4185" s="1" t="s">
        <v>33</v>
      </c>
      <c r="T4185" s="1" t="s">
        <v>4359</v>
      </c>
      <c r="V4185" s="1" t="s">
        <v>4562</v>
      </c>
      <c r="W4185" s="1" t="s">
        <v>4544</v>
      </c>
      <c r="X4185" s="1" t="s">
        <v>67</v>
      </c>
      <c r="Z4185" s="4" t="str">
        <f t="shared" si="130"/>
        <v>25/11/2020 21:00</v>
      </c>
      <c r="AA4185" s="7">
        <f t="shared" si="131"/>
        <v>-5.33</v>
      </c>
    </row>
    <row r="4186" spans="1:27">
      <c r="A4186" s="2">
        <v>4026365</v>
      </c>
      <c r="B4186" s="2">
        <v>477809898</v>
      </c>
      <c r="C4186" s="1" t="s">
        <v>26</v>
      </c>
      <c r="D4186" s="1" t="s">
        <v>4544</v>
      </c>
      <c r="E4186" s="1" t="s">
        <v>71</v>
      </c>
      <c r="L4186" s="1" t="s">
        <v>2765</v>
      </c>
      <c r="M4186" s="1" t="s">
        <v>133</v>
      </c>
      <c r="N4186" s="1" t="s">
        <v>4571</v>
      </c>
      <c r="Q4186" s="1" t="s">
        <v>32</v>
      </c>
      <c r="R4186" s="1" t="s">
        <v>33</v>
      </c>
      <c r="T4186" s="1" t="s">
        <v>4357</v>
      </c>
      <c r="V4186" s="1" t="s">
        <v>4562</v>
      </c>
      <c r="W4186" s="1" t="s">
        <v>4544</v>
      </c>
      <c r="X4186" s="1" t="s">
        <v>71</v>
      </c>
      <c r="Z4186" s="4" t="str">
        <f t="shared" si="130"/>
        <v>25/11/2020 22:00</v>
      </c>
      <c r="AA4186" s="7">
        <f t="shared" si="131"/>
        <v>-5.38</v>
      </c>
    </row>
    <row r="4187" spans="1:27">
      <c r="A4187" s="2">
        <v>4026365</v>
      </c>
      <c r="B4187" s="2">
        <v>477809899</v>
      </c>
      <c r="C4187" s="1" t="s">
        <v>26</v>
      </c>
      <c r="D4187" s="1" t="s">
        <v>4544</v>
      </c>
      <c r="E4187" s="1" t="s">
        <v>74</v>
      </c>
      <c r="L4187" s="1" t="s">
        <v>2771</v>
      </c>
      <c r="M4187" s="1" t="s">
        <v>194</v>
      </c>
      <c r="N4187" s="1" t="s">
        <v>4572</v>
      </c>
      <c r="Q4187" s="1" t="s">
        <v>32</v>
      </c>
      <c r="R4187" s="1" t="s">
        <v>33</v>
      </c>
      <c r="T4187" s="1" t="s">
        <v>4359</v>
      </c>
      <c r="V4187" s="1" t="s">
        <v>4562</v>
      </c>
      <c r="W4187" s="1" t="s">
        <v>4544</v>
      </c>
      <c r="X4187" s="1" t="s">
        <v>74</v>
      </c>
      <c r="Z4187" s="4" t="str">
        <f t="shared" si="130"/>
        <v>25/11/2020 23:00</v>
      </c>
      <c r="AA4187" s="7">
        <f t="shared" si="131"/>
        <v>-5.44</v>
      </c>
    </row>
    <row r="4188" spans="1:27">
      <c r="A4188" s="2">
        <v>4026365</v>
      </c>
      <c r="B4188" s="2">
        <v>477809900</v>
      </c>
      <c r="C4188" s="1" t="s">
        <v>26</v>
      </c>
      <c r="D4188" s="1" t="s">
        <v>4562</v>
      </c>
      <c r="E4188" s="1" t="s">
        <v>76</v>
      </c>
      <c r="L4188" s="1" t="s">
        <v>2692</v>
      </c>
      <c r="M4188" s="1" t="s">
        <v>65</v>
      </c>
      <c r="N4188" s="1" t="s">
        <v>4573</v>
      </c>
      <c r="Q4188" s="1" t="s">
        <v>32</v>
      </c>
      <c r="R4188" s="1" t="s">
        <v>33</v>
      </c>
      <c r="T4188" s="1" t="s">
        <v>4357</v>
      </c>
      <c r="V4188" s="1" t="s">
        <v>4562</v>
      </c>
      <c r="W4188" s="1" t="s">
        <v>4562</v>
      </c>
      <c r="X4188" s="1" t="s">
        <v>76</v>
      </c>
      <c r="Z4188" s="4" t="str">
        <f t="shared" si="130"/>
        <v>26/11/2020 00:00</v>
      </c>
      <c r="AA4188" s="7">
        <f t="shared" si="131"/>
        <v>-5.3</v>
      </c>
    </row>
    <row r="4189" spans="1:27">
      <c r="A4189" s="2">
        <v>4026365</v>
      </c>
      <c r="B4189" s="2">
        <v>477809901</v>
      </c>
      <c r="C4189" s="1" t="s">
        <v>26</v>
      </c>
      <c r="D4189" s="1" t="s">
        <v>4562</v>
      </c>
      <c r="E4189" s="1" t="s">
        <v>80</v>
      </c>
      <c r="L4189" s="1" t="s">
        <v>2753</v>
      </c>
      <c r="M4189" s="1" t="s">
        <v>297</v>
      </c>
      <c r="N4189" s="1" t="s">
        <v>4574</v>
      </c>
      <c r="Q4189" s="1" t="s">
        <v>32</v>
      </c>
      <c r="R4189" s="1" t="s">
        <v>33</v>
      </c>
      <c r="T4189" s="1" t="s">
        <v>4357</v>
      </c>
      <c r="V4189" s="1" t="s">
        <v>4562</v>
      </c>
      <c r="W4189" s="1" t="s">
        <v>4562</v>
      </c>
      <c r="X4189" s="1" t="s">
        <v>80</v>
      </c>
      <c r="Z4189" s="4" t="str">
        <f t="shared" si="130"/>
        <v>26/11/2020 01:00</v>
      </c>
      <c r="AA4189" s="7">
        <f t="shared" si="131"/>
        <v>-5.34</v>
      </c>
    </row>
    <row r="4190" spans="1:27">
      <c r="A4190" s="2">
        <v>4026397</v>
      </c>
      <c r="B4190" s="2">
        <v>477810158</v>
      </c>
      <c r="C4190" s="1" t="s">
        <v>26</v>
      </c>
      <c r="D4190" s="1" t="s">
        <v>4562</v>
      </c>
      <c r="E4190" s="1" t="s">
        <v>83</v>
      </c>
      <c r="L4190" s="1" t="s">
        <v>2692</v>
      </c>
      <c r="M4190" s="1" t="s">
        <v>391</v>
      </c>
      <c r="N4190" s="1" t="s">
        <v>3226</v>
      </c>
      <c r="Q4190" s="1" t="s">
        <v>32</v>
      </c>
      <c r="R4190" s="1" t="s">
        <v>33</v>
      </c>
      <c r="T4190" s="1" t="s">
        <v>4359</v>
      </c>
      <c r="V4190" s="1" t="s">
        <v>4575</v>
      </c>
      <c r="W4190" s="1" t="s">
        <v>4562</v>
      </c>
      <c r="X4190" s="1" t="s">
        <v>83</v>
      </c>
      <c r="Z4190" s="4" t="str">
        <f t="shared" si="130"/>
        <v>26/11/2020 02:00</v>
      </c>
      <c r="AA4190" s="7">
        <f t="shared" si="131"/>
        <v>-5.3</v>
      </c>
    </row>
    <row r="4191" spans="1:27">
      <c r="A4191" s="2">
        <v>4026397</v>
      </c>
      <c r="B4191" s="2">
        <v>477810159</v>
      </c>
      <c r="C4191" s="1" t="s">
        <v>26</v>
      </c>
      <c r="D4191" s="1" t="s">
        <v>4562</v>
      </c>
      <c r="E4191" s="1" t="s">
        <v>87</v>
      </c>
      <c r="L4191" s="1" t="s">
        <v>2688</v>
      </c>
      <c r="M4191" s="1" t="s">
        <v>355</v>
      </c>
      <c r="N4191" s="1" t="s">
        <v>2929</v>
      </c>
      <c r="Q4191" s="1" t="s">
        <v>32</v>
      </c>
      <c r="R4191" s="1" t="s">
        <v>33</v>
      </c>
      <c r="T4191" s="1" t="s">
        <v>4359</v>
      </c>
      <c r="V4191" s="1" t="s">
        <v>4575</v>
      </c>
      <c r="W4191" s="1" t="s">
        <v>4562</v>
      </c>
      <c r="X4191" s="1" t="s">
        <v>87</v>
      </c>
      <c r="Z4191" s="4" t="str">
        <f t="shared" si="130"/>
        <v>26/11/2020 03:00</v>
      </c>
      <c r="AA4191" s="7">
        <f t="shared" si="131"/>
        <v>-5.28</v>
      </c>
    </row>
    <row r="4192" spans="1:27">
      <c r="A4192" s="2">
        <v>4026397</v>
      </c>
      <c r="B4192" s="2">
        <v>477810160</v>
      </c>
      <c r="C4192" s="1" t="s">
        <v>26</v>
      </c>
      <c r="D4192" s="1" t="s">
        <v>4562</v>
      </c>
      <c r="E4192" s="1" t="s">
        <v>91</v>
      </c>
      <c r="L4192" s="1" t="s">
        <v>2427</v>
      </c>
      <c r="M4192" s="1" t="s">
        <v>48</v>
      </c>
      <c r="N4192" s="1" t="s">
        <v>4576</v>
      </c>
      <c r="Q4192" s="1" t="s">
        <v>32</v>
      </c>
      <c r="R4192" s="1" t="s">
        <v>33</v>
      </c>
      <c r="T4192" s="1" t="s">
        <v>4359</v>
      </c>
      <c r="V4192" s="1" t="s">
        <v>4575</v>
      </c>
      <c r="W4192" s="1" t="s">
        <v>4562</v>
      </c>
      <c r="X4192" s="1" t="s">
        <v>91</v>
      </c>
      <c r="Z4192" s="4" t="str">
        <f t="shared" si="130"/>
        <v>26/11/2020 04:00</v>
      </c>
      <c r="AA4192" s="7">
        <f t="shared" si="131"/>
        <v>-5.29</v>
      </c>
    </row>
    <row r="4193" spans="1:27">
      <c r="A4193" s="2">
        <v>4026397</v>
      </c>
      <c r="B4193" s="2">
        <v>477810161</v>
      </c>
      <c r="C4193" s="1" t="s">
        <v>26</v>
      </c>
      <c r="D4193" s="1" t="s">
        <v>4562</v>
      </c>
      <c r="E4193" s="1" t="s">
        <v>94</v>
      </c>
      <c r="L4193" s="1" t="s">
        <v>2425</v>
      </c>
      <c r="M4193" s="1" t="s">
        <v>43</v>
      </c>
      <c r="N4193" s="1" t="s">
        <v>4577</v>
      </c>
      <c r="Q4193" s="1" t="s">
        <v>32</v>
      </c>
      <c r="R4193" s="1" t="s">
        <v>33</v>
      </c>
      <c r="T4193" s="1" t="s">
        <v>4357</v>
      </c>
      <c r="V4193" s="1" t="s">
        <v>4575</v>
      </c>
      <c r="W4193" s="1" t="s">
        <v>4562</v>
      </c>
      <c r="X4193" s="1" t="s">
        <v>94</v>
      </c>
      <c r="Z4193" s="4" t="str">
        <f t="shared" si="130"/>
        <v>26/11/2020 05:00</v>
      </c>
      <c r="AA4193" s="7">
        <f t="shared" si="131"/>
        <v>-5.35</v>
      </c>
    </row>
    <row r="4194" spans="1:27">
      <c r="A4194" s="2">
        <v>4026397</v>
      </c>
      <c r="B4194" s="2">
        <v>477810162</v>
      </c>
      <c r="C4194" s="1" t="s">
        <v>26</v>
      </c>
      <c r="D4194" s="1" t="s">
        <v>4562</v>
      </c>
      <c r="E4194" s="1" t="s">
        <v>97</v>
      </c>
      <c r="L4194" s="1" t="s">
        <v>2717</v>
      </c>
      <c r="M4194" s="1" t="s">
        <v>297</v>
      </c>
      <c r="N4194" s="1" t="s">
        <v>4578</v>
      </c>
      <c r="Q4194" s="1" t="s">
        <v>32</v>
      </c>
      <c r="R4194" s="1" t="s">
        <v>33</v>
      </c>
      <c r="T4194" s="1" t="s">
        <v>4359</v>
      </c>
      <c r="V4194" s="1" t="s">
        <v>4575</v>
      </c>
      <c r="W4194" s="1" t="s">
        <v>4562</v>
      </c>
      <c r="X4194" s="1" t="s">
        <v>97</v>
      </c>
      <c r="Z4194" s="4" t="str">
        <f t="shared" si="130"/>
        <v>26/11/2020 06:00</v>
      </c>
      <c r="AA4194" s="7">
        <f t="shared" si="131"/>
        <v>-5.31</v>
      </c>
    </row>
    <row r="4195" spans="1:27">
      <c r="A4195" s="2">
        <v>4026397</v>
      </c>
      <c r="B4195" s="2">
        <v>477810163</v>
      </c>
      <c r="C4195" s="1" t="s">
        <v>26</v>
      </c>
      <c r="D4195" s="1" t="s">
        <v>4562</v>
      </c>
      <c r="E4195" s="1" t="s">
        <v>101</v>
      </c>
      <c r="L4195" s="1" t="s">
        <v>2427</v>
      </c>
      <c r="M4195" s="1" t="s">
        <v>301</v>
      </c>
      <c r="N4195" s="1" t="s">
        <v>4579</v>
      </c>
      <c r="Q4195" s="1" t="s">
        <v>32</v>
      </c>
      <c r="R4195" s="1" t="s">
        <v>33</v>
      </c>
      <c r="T4195" s="1" t="s">
        <v>4375</v>
      </c>
      <c r="V4195" s="1" t="s">
        <v>4575</v>
      </c>
      <c r="W4195" s="1" t="s">
        <v>4562</v>
      </c>
      <c r="X4195" s="1" t="s">
        <v>101</v>
      </c>
      <c r="Z4195" s="4" t="str">
        <f t="shared" si="130"/>
        <v>26/11/2020 07:00</v>
      </c>
      <c r="AA4195" s="7">
        <f t="shared" si="131"/>
        <v>-5.29</v>
      </c>
    </row>
    <row r="4196" spans="1:27">
      <c r="A4196" s="2">
        <v>4026397</v>
      </c>
      <c r="B4196" s="2">
        <v>477810164</v>
      </c>
      <c r="C4196" s="1" t="s">
        <v>26</v>
      </c>
      <c r="D4196" s="1" t="s">
        <v>4562</v>
      </c>
      <c r="E4196" s="1" t="s">
        <v>105</v>
      </c>
      <c r="L4196" s="1" t="s">
        <v>2692</v>
      </c>
      <c r="M4196" s="1" t="s">
        <v>72</v>
      </c>
      <c r="N4196" s="1" t="s">
        <v>4580</v>
      </c>
      <c r="Q4196" s="1" t="s">
        <v>32</v>
      </c>
      <c r="R4196" s="1" t="s">
        <v>33</v>
      </c>
      <c r="T4196" s="1" t="s">
        <v>4375</v>
      </c>
      <c r="V4196" s="1" t="s">
        <v>4575</v>
      </c>
      <c r="W4196" s="1" t="s">
        <v>4562</v>
      </c>
      <c r="X4196" s="1" t="s">
        <v>105</v>
      </c>
      <c r="Z4196" s="4" t="str">
        <f t="shared" si="130"/>
        <v>26/11/2020 08:00</v>
      </c>
      <c r="AA4196" s="7">
        <f t="shared" si="131"/>
        <v>-5.3</v>
      </c>
    </row>
    <row r="4197" spans="1:27">
      <c r="A4197" s="2">
        <v>4026397</v>
      </c>
      <c r="B4197" s="2">
        <v>477810165</v>
      </c>
      <c r="C4197" s="1" t="s">
        <v>26</v>
      </c>
      <c r="D4197" s="1" t="s">
        <v>4562</v>
      </c>
      <c r="E4197" s="1" t="s">
        <v>109</v>
      </c>
      <c r="L4197" s="1" t="s">
        <v>2820</v>
      </c>
      <c r="M4197" s="1" t="s">
        <v>69</v>
      </c>
      <c r="N4197" s="1" t="s">
        <v>4581</v>
      </c>
      <c r="Q4197" s="1" t="s">
        <v>32</v>
      </c>
      <c r="R4197" s="1" t="s">
        <v>33</v>
      </c>
      <c r="T4197" s="1" t="s">
        <v>4359</v>
      </c>
      <c r="V4197" s="1" t="s">
        <v>4575</v>
      </c>
      <c r="W4197" s="1" t="s">
        <v>4562</v>
      </c>
      <c r="X4197" s="1" t="s">
        <v>109</v>
      </c>
      <c r="Z4197" s="4" t="str">
        <f t="shared" si="130"/>
        <v>26/11/2020 09:00</v>
      </c>
      <c r="AA4197" s="7">
        <f t="shared" si="131"/>
        <v>-5.42</v>
      </c>
    </row>
    <row r="4198" spans="1:27">
      <c r="A4198" s="2">
        <v>4026397</v>
      </c>
      <c r="B4198" s="2">
        <v>477810166</v>
      </c>
      <c r="C4198" s="1" t="s">
        <v>26</v>
      </c>
      <c r="D4198" s="1" t="s">
        <v>4562</v>
      </c>
      <c r="E4198" s="1" t="s">
        <v>113</v>
      </c>
      <c r="L4198" s="1" t="s">
        <v>2717</v>
      </c>
      <c r="M4198" s="1" t="s">
        <v>301</v>
      </c>
      <c r="N4198" s="1" t="s">
        <v>4578</v>
      </c>
      <c r="Q4198" s="1" t="s">
        <v>32</v>
      </c>
      <c r="R4198" s="1" t="s">
        <v>33</v>
      </c>
      <c r="T4198" s="1" t="s">
        <v>4359</v>
      </c>
      <c r="V4198" s="1" t="s">
        <v>4575</v>
      </c>
      <c r="W4198" s="1" t="s">
        <v>4562</v>
      </c>
      <c r="X4198" s="1" t="s">
        <v>113</v>
      </c>
      <c r="Z4198" s="4" t="str">
        <f t="shared" si="130"/>
        <v>26/11/2020 10:00</v>
      </c>
      <c r="AA4198" s="7">
        <f t="shared" si="131"/>
        <v>-5.31</v>
      </c>
    </row>
    <row r="4199" spans="1:27">
      <c r="A4199" s="2">
        <v>4026397</v>
      </c>
      <c r="B4199" s="2">
        <v>477810167</v>
      </c>
      <c r="C4199" s="1" t="s">
        <v>26</v>
      </c>
      <c r="D4199" s="1" t="s">
        <v>4562</v>
      </c>
      <c r="E4199" s="1" t="s">
        <v>117</v>
      </c>
      <c r="L4199" s="1" t="s">
        <v>2717</v>
      </c>
      <c r="M4199" s="1" t="s">
        <v>297</v>
      </c>
      <c r="N4199" s="1" t="s">
        <v>3231</v>
      </c>
      <c r="Q4199" s="1" t="s">
        <v>32</v>
      </c>
      <c r="R4199" s="1" t="s">
        <v>33</v>
      </c>
      <c r="T4199" s="1" t="s">
        <v>4375</v>
      </c>
      <c r="V4199" s="1" t="s">
        <v>4575</v>
      </c>
      <c r="W4199" s="1" t="s">
        <v>4562</v>
      </c>
      <c r="X4199" s="1" t="s">
        <v>117</v>
      </c>
      <c r="Z4199" s="4" t="str">
        <f t="shared" si="130"/>
        <v>26/11/2020 11:00</v>
      </c>
      <c r="AA4199" s="7">
        <f t="shared" si="131"/>
        <v>-5.31</v>
      </c>
    </row>
    <row r="4200" spans="1:27">
      <c r="A4200" s="2">
        <v>4026397</v>
      </c>
      <c r="B4200" s="2">
        <v>477810168</v>
      </c>
      <c r="C4200" s="1" t="s">
        <v>26</v>
      </c>
      <c r="D4200" s="1" t="s">
        <v>4562</v>
      </c>
      <c r="E4200" s="1" t="s">
        <v>121</v>
      </c>
      <c r="L4200" s="1" t="s">
        <v>2661</v>
      </c>
      <c r="M4200" s="1" t="s">
        <v>391</v>
      </c>
      <c r="N4200" s="1" t="s">
        <v>2917</v>
      </c>
      <c r="Q4200" s="1" t="s">
        <v>32</v>
      </c>
      <c r="R4200" s="1" t="s">
        <v>33</v>
      </c>
      <c r="T4200" s="1" t="s">
        <v>4357</v>
      </c>
      <c r="V4200" s="1" t="s">
        <v>4575</v>
      </c>
      <c r="W4200" s="1" t="s">
        <v>4562</v>
      </c>
      <c r="X4200" s="1" t="s">
        <v>121</v>
      </c>
      <c r="Z4200" s="4" t="str">
        <f t="shared" si="130"/>
        <v>26/11/2020 12:00</v>
      </c>
      <c r="AA4200" s="7">
        <f t="shared" si="131"/>
        <v>-5.33</v>
      </c>
    </row>
    <row r="4201" spans="1:27">
      <c r="A4201" s="2">
        <v>4026397</v>
      </c>
      <c r="B4201" s="2">
        <v>477810169</v>
      </c>
      <c r="C4201" s="1" t="s">
        <v>26</v>
      </c>
      <c r="D4201" s="1" t="s">
        <v>4562</v>
      </c>
      <c r="E4201" s="1" t="s">
        <v>28</v>
      </c>
      <c r="L4201" s="1" t="s">
        <v>2427</v>
      </c>
      <c r="M4201" s="1" t="s">
        <v>443</v>
      </c>
      <c r="N4201" s="1" t="s">
        <v>4582</v>
      </c>
      <c r="Q4201" s="1" t="s">
        <v>32</v>
      </c>
      <c r="R4201" s="1" t="s">
        <v>33</v>
      </c>
      <c r="T4201" s="1" t="s">
        <v>4359</v>
      </c>
      <c r="V4201" s="1" t="s">
        <v>4575</v>
      </c>
      <c r="W4201" s="1" t="s">
        <v>4562</v>
      </c>
      <c r="X4201" s="1" t="s">
        <v>28</v>
      </c>
      <c r="Z4201" s="4" t="str">
        <f t="shared" si="130"/>
        <v>26/11/2020 13:00</v>
      </c>
      <c r="AA4201" s="7">
        <f t="shared" si="131"/>
        <v>-5.29</v>
      </c>
    </row>
    <row r="4202" spans="1:27">
      <c r="A4202" s="2">
        <v>4026485</v>
      </c>
      <c r="B4202" s="2">
        <v>477811196</v>
      </c>
      <c r="C4202" s="1" t="s">
        <v>26</v>
      </c>
      <c r="D4202" s="1" t="s">
        <v>4562</v>
      </c>
      <c r="E4202" s="1" t="s">
        <v>36</v>
      </c>
      <c r="L4202" s="1" t="s">
        <v>2427</v>
      </c>
      <c r="M4202" s="1" t="s">
        <v>830</v>
      </c>
      <c r="N4202" s="1" t="s">
        <v>4497</v>
      </c>
      <c r="Q4202" s="1" t="s">
        <v>32</v>
      </c>
      <c r="R4202" s="1" t="s">
        <v>33</v>
      </c>
      <c r="T4202" s="1" t="s">
        <v>4375</v>
      </c>
      <c r="V4202" s="1" t="s">
        <v>4575</v>
      </c>
      <c r="W4202" s="1" t="s">
        <v>4562</v>
      </c>
      <c r="X4202" s="1" t="s">
        <v>36</v>
      </c>
      <c r="Z4202" s="4" t="str">
        <f t="shared" si="130"/>
        <v>26/11/2020 14:00</v>
      </c>
      <c r="AA4202" s="7">
        <f t="shared" si="131"/>
        <v>-5.29</v>
      </c>
    </row>
    <row r="4203" spans="1:27">
      <c r="A4203" s="2">
        <v>4026485</v>
      </c>
      <c r="B4203" s="2">
        <v>477811197</v>
      </c>
      <c r="C4203" s="1" t="s">
        <v>26</v>
      </c>
      <c r="D4203" s="1" t="s">
        <v>4562</v>
      </c>
      <c r="E4203" s="1" t="s">
        <v>41</v>
      </c>
      <c r="L4203" s="1" t="s">
        <v>2717</v>
      </c>
      <c r="M4203" s="1" t="s">
        <v>660</v>
      </c>
      <c r="N4203" s="1" t="s">
        <v>3234</v>
      </c>
      <c r="Q4203" s="1" t="s">
        <v>32</v>
      </c>
      <c r="R4203" s="1" t="s">
        <v>33</v>
      </c>
      <c r="T4203" s="1" t="s">
        <v>4491</v>
      </c>
      <c r="V4203" s="1" t="s">
        <v>4575</v>
      </c>
      <c r="W4203" s="1" t="s">
        <v>4562</v>
      </c>
      <c r="X4203" s="1" t="s">
        <v>41</v>
      </c>
      <c r="Z4203" s="4" t="str">
        <f t="shared" si="130"/>
        <v>26/11/2020 15:00</v>
      </c>
      <c r="AA4203" s="7">
        <f t="shared" si="131"/>
        <v>-5.31</v>
      </c>
    </row>
    <row r="4204" spans="1:27">
      <c r="A4204" s="2">
        <v>4026485</v>
      </c>
      <c r="B4204" s="2">
        <v>477811198</v>
      </c>
      <c r="C4204" s="1" t="s">
        <v>26</v>
      </c>
      <c r="D4204" s="1" t="s">
        <v>4562</v>
      </c>
      <c r="E4204" s="1" t="s">
        <v>46</v>
      </c>
      <c r="L4204" s="1" t="s">
        <v>2753</v>
      </c>
      <c r="M4204" s="1" t="s">
        <v>1386</v>
      </c>
      <c r="N4204" s="1" t="s">
        <v>2814</v>
      </c>
      <c r="Q4204" s="1" t="s">
        <v>32</v>
      </c>
      <c r="R4204" s="1" t="s">
        <v>33</v>
      </c>
      <c r="T4204" s="1" t="s">
        <v>4375</v>
      </c>
      <c r="V4204" s="1" t="s">
        <v>4575</v>
      </c>
      <c r="W4204" s="1" t="s">
        <v>4562</v>
      </c>
      <c r="X4204" s="1" t="s">
        <v>46</v>
      </c>
      <c r="Z4204" s="4" t="str">
        <f t="shared" si="130"/>
        <v>26/11/2020 16:00</v>
      </c>
      <c r="AA4204" s="7">
        <f t="shared" si="131"/>
        <v>-5.34</v>
      </c>
    </row>
    <row r="4205" spans="1:27">
      <c r="A4205" s="2">
        <v>4026485</v>
      </c>
      <c r="B4205" s="2">
        <v>477811199</v>
      </c>
      <c r="C4205" s="1" t="s">
        <v>26</v>
      </c>
      <c r="D4205" s="1" t="s">
        <v>4562</v>
      </c>
      <c r="E4205" s="1" t="s">
        <v>50</v>
      </c>
      <c r="L4205" s="1" t="s">
        <v>2425</v>
      </c>
      <c r="M4205" s="1" t="s">
        <v>691</v>
      </c>
      <c r="N4205" s="1" t="s">
        <v>2759</v>
      </c>
      <c r="Q4205" s="1" t="s">
        <v>32</v>
      </c>
      <c r="R4205" s="1" t="s">
        <v>33</v>
      </c>
      <c r="T4205" s="1" t="s">
        <v>4359</v>
      </c>
      <c r="V4205" s="1" t="s">
        <v>4575</v>
      </c>
      <c r="W4205" s="1" t="s">
        <v>4562</v>
      </c>
      <c r="X4205" s="1" t="s">
        <v>50</v>
      </c>
      <c r="Z4205" s="4" t="str">
        <f t="shared" si="130"/>
        <v>26/11/2020 17:00</v>
      </c>
      <c r="AA4205" s="7">
        <f t="shared" si="131"/>
        <v>-5.35</v>
      </c>
    </row>
    <row r="4206" spans="1:27">
      <c r="A4206" s="2">
        <v>4026485</v>
      </c>
      <c r="B4206" s="2">
        <v>477811200</v>
      </c>
      <c r="C4206" s="1" t="s">
        <v>26</v>
      </c>
      <c r="D4206" s="1" t="s">
        <v>4562</v>
      </c>
      <c r="E4206" s="1" t="s">
        <v>55</v>
      </c>
      <c r="L4206" s="1" t="s">
        <v>2715</v>
      </c>
      <c r="M4206" s="1" t="s">
        <v>294</v>
      </c>
      <c r="N4206" s="1" t="s">
        <v>4583</v>
      </c>
      <c r="Q4206" s="1" t="s">
        <v>32</v>
      </c>
      <c r="R4206" s="1" t="s">
        <v>33</v>
      </c>
      <c r="T4206" s="1" t="s">
        <v>4357</v>
      </c>
      <c r="V4206" s="1" t="s">
        <v>4575</v>
      </c>
      <c r="W4206" s="1" t="s">
        <v>4562</v>
      </c>
      <c r="X4206" s="1" t="s">
        <v>55</v>
      </c>
      <c r="Z4206" s="4" t="str">
        <f t="shared" si="130"/>
        <v>26/11/2020 18:00</v>
      </c>
      <c r="AA4206" s="7">
        <f t="shared" si="131"/>
        <v>-5.32</v>
      </c>
    </row>
    <row r="4207" spans="1:27">
      <c r="A4207" s="2">
        <v>4026485</v>
      </c>
      <c r="B4207" s="2">
        <v>477811201</v>
      </c>
      <c r="C4207" s="1" t="s">
        <v>26</v>
      </c>
      <c r="D4207" s="1" t="s">
        <v>4562</v>
      </c>
      <c r="E4207" s="1" t="s">
        <v>59</v>
      </c>
      <c r="L4207" s="1" t="s">
        <v>2425</v>
      </c>
      <c r="M4207" s="1" t="s">
        <v>57</v>
      </c>
      <c r="N4207" s="1" t="s">
        <v>4584</v>
      </c>
      <c r="Q4207" s="1" t="s">
        <v>32</v>
      </c>
      <c r="R4207" s="1" t="s">
        <v>33</v>
      </c>
      <c r="T4207" s="1" t="s">
        <v>4359</v>
      </c>
      <c r="V4207" s="1" t="s">
        <v>4575</v>
      </c>
      <c r="W4207" s="1" t="s">
        <v>4562</v>
      </c>
      <c r="X4207" s="1" t="s">
        <v>59</v>
      </c>
      <c r="Z4207" s="4" t="str">
        <f t="shared" si="130"/>
        <v>26/11/2020 19:00</v>
      </c>
      <c r="AA4207" s="7">
        <f t="shared" si="131"/>
        <v>-5.35</v>
      </c>
    </row>
    <row r="4208" spans="1:27">
      <c r="A4208" s="2">
        <v>4026485</v>
      </c>
      <c r="B4208" s="2">
        <v>477811202</v>
      </c>
      <c r="C4208" s="1" t="s">
        <v>26</v>
      </c>
      <c r="D4208" s="1" t="s">
        <v>4562</v>
      </c>
      <c r="E4208" s="1" t="s">
        <v>63</v>
      </c>
      <c r="L4208" s="1" t="s">
        <v>2767</v>
      </c>
      <c r="M4208" s="1" t="s">
        <v>61</v>
      </c>
      <c r="N4208" s="1" t="s">
        <v>4585</v>
      </c>
      <c r="Q4208" s="1" t="s">
        <v>32</v>
      </c>
      <c r="R4208" s="1" t="s">
        <v>33</v>
      </c>
      <c r="T4208" s="1" t="s">
        <v>4357</v>
      </c>
      <c r="V4208" s="1" t="s">
        <v>4575</v>
      </c>
      <c r="W4208" s="1" t="s">
        <v>4562</v>
      </c>
      <c r="X4208" s="1" t="s">
        <v>63</v>
      </c>
      <c r="Z4208" s="4" t="str">
        <f t="shared" si="130"/>
        <v>26/11/2020 20:00</v>
      </c>
      <c r="AA4208" s="7">
        <f t="shared" si="131"/>
        <v>-5.37</v>
      </c>
    </row>
    <row r="4209" spans="1:27">
      <c r="A4209" s="2">
        <v>4026485</v>
      </c>
      <c r="B4209" s="2">
        <v>477811203</v>
      </c>
      <c r="C4209" s="1" t="s">
        <v>26</v>
      </c>
      <c r="D4209" s="1" t="s">
        <v>4562</v>
      </c>
      <c r="E4209" s="1" t="s">
        <v>67</v>
      </c>
      <c r="L4209" s="1" t="s">
        <v>2816</v>
      </c>
      <c r="M4209" s="1" t="s">
        <v>269</v>
      </c>
      <c r="N4209" s="1" t="s">
        <v>3182</v>
      </c>
      <c r="Q4209" s="1" t="s">
        <v>32</v>
      </c>
      <c r="R4209" s="1" t="s">
        <v>33</v>
      </c>
      <c r="T4209" s="1" t="s">
        <v>4296</v>
      </c>
      <c r="V4209" s="1" t="s">
        <v>4575</v>
      </c>
      <c r="W4209" s="1" t="s">
        <v>4562</v>
      </c>
      <c r="X4209" s="1" t="s">
        <v>67</v>
      </c>
      <c r="Z4209" s="4" t="str">
        <f t="shared" si="130"/>
        <v>26/11/2020 21:00</v>
      </c>
      <c r="AA4209" s="7">
        <f t="shared" si="131"/>
        <v>-5.41</v>
      </c>
    </row>
    <row r="4210" spans="1:27">
      <c r="A4210" s="2">
        <v>4026485</v>
      </c>
      <c r="B4210" s="2">
        <v>477811204</v>
      </c>
      <c r="C4210" s="1" t="s">
        <v>26</v>
      </c>
      <c r="D4210" s="1" t="s">
        <v>4562</v>
      </c>
      <c r="E4210" s="1" t="s">
        <v>71</v>
      </c>
      <c r="L4210" s="1" t="s">
        <v>2425</v>
      </c>
      <c r="M4210" s="1" t="s">
        <v>154</v>
      </c>
      <c r="N4210" s="1" t="s">
        <v>4586</v>
      </c>
      <c r="Q4210" s="1" t="s">
        <v>32</v>
      </c>
      <c r="R4210" s="1" t="s">
        <v>33</v>
      </c>
      <c r="T4210" s="1" t="s">
        <v>3929</v>
      </c>
      <c r="V4210" s="1" t="s">
        <v>4575</v>
      </c>
      <c r="W4210" s="1" t="s">
        <v>4562</v>
      </c>
      <c r="X4210" s="1" t="s">
        <v>71</v>
      </c>
      <c r="Z4210" s="4" t="str">
        <f t="shared" si="130"/>
        <v>26/11/2020 22:00</v>
      </c>
      <c r="AA4210" s="7">
        <f t="shared" si="131"/>
        <v>-5.35</v>
      </c>
    </row>
    <row r="4211" spans="1:27">
      <c r="A4211" s="2">
        <v>4026485</v>
      </c>
      <c r="B4211" s="2">
        <v>477811205</v>
      </c>
      <c r="C4211" s="1" t="s">
        <v>26</v>
      </c>
      <c r="D4211" s="1" t="s">
        <v>4562</v>
      </c>
      <c r="E4211" s="1" t="s">
        <v>74</v>
      </c>
      <c r="L4211" s="1" t="s">
        <v>2713</v>
      </c>
      <c r="M4211" s="1" t="s">
        <v>65</v>
      </c>
      <c r="N4211" s="1" t="s">
        <v>3051</v>
      </c>
      <c r="Q4211" s="1" t="s">
        <v>32</v>
      </c>
      <c r="R4211" s="1" t="s">
        <v>33</v>
      </c>
      <c r="T4211" s="1" t="s">
        <v>4296</v>
      </c>
      <c r="V4211" s="1" t="s">
        <v>4575</v>
      </c>
      <c r="W4211" s="1" t="s">
        <v>4562</v>
      </c>
      <c r="X4211" s="1" t="s">
        <v>74</v>
      </c>
      <c r="Z4211" s="4" t="str">
        <f t="shared" si="130"/>
        <v>26/11/2020 23:00</v>
      </c>
      <c r="AA4211" s="7">
        <f t="shared" si="131"/>
        <v>-5.36</v>
      </c>
    </row>
    <row r="4212" spans="1:27">
      <c r="A4212" s="2">
        <v>4026485</v>
      </c>
      <c r="B4212" s="2">
        <v>477811206</v>
      </c>
      <c r="C4212" s="1" t="s">
        <v>26</v>
      </c>
      <c r="D4212" s="1" t="s">
        <v>4575</v>
      </c>
      <c r="E4212" s="1" t="s">
        <v>76</v>
      </c>
      <c r="L4212" s="1" t="s">
        <v>2753</v>
      </c>
      <c r="M4212" s="1" t="s">
        <v>235</v>
      </c>
      <c r="N4212" s="1" t="s">
        <v>2925</v>
      </c>
      <c r="Q4212" s="1" t="s">
        <v>32</v>
      </c>
      <c r="R4212" s="1" t="s">
        <v>33</v>
      </c>
      <c r="T4212" s="1" t="s">
        <v>3910</v>
      </c>
      <c r="V4212" s="1" t="s">
        <v>4575</v>
      </c>
      <c r="W4212" s="1" t="s">
        <v>4575</v>
      </c>
      <c r="X4212" s="1" t="s">
        <v>76</v>
      </c>
      <c r="Z4212" s="4" t="str">
        <f t="shared" si="130"/>
        <v>27/11/2020 00:00</v>
      </c>
      <c r="AA4212" s="7">
        <f t="shared" si="131"/>
        <v>-5.34</v>
      </c>
    </row>
    <row r="4213" spans="1:27">
      <c r="A4213" s="2">
        <v>4026485</v>
      </c>
      <c r="B4213" s="2">
        <v>477811207</v>
      </c>
      <c r="C4213" s="1" t="s">
        <v>26</v>
      </c>
      <c r="D4213" s="1" t="s">
        <v>4575</v>
      </c>
      <c r="E4213" s="1" t="s">
        <v>80</v>
      </c>
      <c r="L4213" s="1" t="s">
        <v>2769</v>
      </c>
      <c r="M4213" s="1" t="s">
        <v>175</v>
      </c>
      <c r="N4213" s="1" t="s">
        <v>4587</v>
      </c>
      <c r="Q4213" s="1" t="s">
        <v>32</v>
      </c>
      <c r="R4213" s="1" t="s">
        <v>33</v>
      </c>
      <c r="T4213" s="1" t="s">
        <v>3910</v>
      </c>
      <c r="V4213" s="1" t="s">
        <v>4575</v>
      </c>
      <c r="W4213" s="1" t="s">
        <v>4575</v>
      </c>
      <c r="X4213" s="1" t="s">
        <v>80</v>
      </c>
      <c r="Z4213" s="4" t="str">
        <f t="shared" si="130"/>
        <v>27/11/2020 01:00</v>
      </c>
      <c r="AA4213" s="7">
        <f t="shared" si="131"/>
        <v>-5.4</v>
      </c>
    </row>
    <row r="4214" spans="1:27">
      <c r="A4214" s="2">
        <v>4026568</v>
      </c>
      <c r="B4214" s="2">
        <v>477812181</v>
      </c>
      <c r="C4214" s="1" t="s">
        <v>26</v>
      </c>
      <c r="D4214" s="1" t="s">
        <v>4575</v>
      </c>
      <c r="E4214" s="1" t="s">
        <v>83</v>
      </c>
      <c r="L4214" s="1" t="s">
        <v>2753</v>
      </c>
      <c r="M4214" s="1" t="s">
        <v>43</v>
      </c>
      <c r="N4214" s="1" t="s">
        <v>4588</v>
      </c>
      <c r="Q4214" s="1" t="s">
        <v>32</v>
      </c>
      <c r="R4214" s="1" t="s">
        <v>33</v>
      </c>
      <c r="T4214" s="1" t="s">
        <v>4296</v>
      </c>
      <c r="V4214" s="1" t="s">
        <v>4589</v>
      </c>
      <c r="W4214" s="1" t="s">
        <v>4575</v>
      </c>
      <c r="X4214" s="1" t="s">
        <v>83</v>
      </c>
      <c r="Z4214" s="4" t="str">
        <f t="shared" si="130"/>
        <v>27/11/2020 02:00</v>
      </c>
      <c r="AA4214" s="7">
        <f t="shared" si="131"/>
        <v>-5.34</v>
      </c>
    </row>
    <row r="4215" spans="1:27">
      <c r="A4215" s="2">
        <v>4026568</v>
      </c>
      <c r="B4215" s="2">
        <v>477812182</v>
      </c>
      <c r="C4215" s="1" t="s">
        <v>26</v>
      </c>
      <c r="D4215" s="1" t="s">
        <v>4575</v>
      </c>
      <c r="E4215" s="1" t="s">
        <v>87</v>
      </c>
      <c r="L4215" s="1" t="s">
        <v>2661</v>
      </c>
      <c r="M4215" s="1" t="s">
        <v>294</v>
      </c>
      <c r="N4215" s="1" t="s">
        <v>4590</v>
      </c>
      <c r="Q4215" s="1" t="s">
        <v>32</v>
      </c>
      <c r="R4215" s="1" t="s">
        <v>33</v>
      </c>
      <c r="T4215" s="1" t="s">
        <v>4296</v>
      </c>
      <c r="V4215" s="1" t="s">
        <v>4589</v>
      </c>
      <c r="W4215" s="1" t="s">
        <v>4575</v>
      </c>
      <c r="X4215" s="1" t="s">
        <v>87</v>
      </c>
      <c r="Z4215" s="4" t="str">
        <f t="shared" si="130"/>
        <v>27/11/2020 03:00</v>
      </c>
      <c r="AA4215" s="7">
        <f t="shared" si="131"/>
        <v>-5.33</v>
      </c>
    </row>
    <row r="4216" spans="1:27">
      <c r="A4216" s="2">
        <v>4026568</v>
      </c>
      <c r="B4216" s="2">
        <v>477812183</v>
      </c>
      <c r="C4216" s="1" t="s">
        <v>26</v>
      </c>
      <c r="D4216" s="1" t="s">
        <v>4575</v>
      </c>
      <c r="E4216" s="1" t="s">
        <v>91</v>
      </c>
      <c r="L4216" s="1" t="s">
        <v>2661</v>
      </c>
      <c r="M4216" s="1" t="s">
        <v>43</v>
      </c>
      <c r="N4216" s="1" t="s">
        <v>4591</v>
      </c>
      <c r="Q4216" s="1" t="s">
        <v>32</v>
      </c>
      <c r="R4216" s="1" t="s">
        <v>33</v>
      </c>
      <c r="T4216" s="1" t="s">
        <v>4357</v>
      </c>
      <c r="V4216" s="1" t="s">
        <v>4589</v>
      </c>
      <c r="W4216" s="1" t="s">
        <v>4575</v>
      </c>
      <c r="X4216" s="1" t="s">
        <v>91</v>
      </c>
      <c r="Z4216" s="4" t="str">
        <f t="shared" si="130"/>
        <v>27/11/2020 04:00</v>
      </c>
      <c r="AA4216" s="7">
        <f t="shared" si="131"/>
        <v>-5.33</v>
      </c>
    </row>
    <row r="4217" spans="1:27">
      <c r="A4217" s="2">
        <v>4026568</v>
      </c>
      <c r="B4217" s="2">
        <v>477812184</v>
      </c>
      <c r="C4217" s="1" t="s">
        <v>26</v>
      </c>
      <c r="D4217" s="1" t="s">
        <v>4575</v>
      </c>
      <c r="E4217" s="1" t="s">
        <v>94</v>
      </c>
      <c r="L4217" s="1" t="s">
        <v>2717</v>
      </c>
      <c r="M4217" s="1" t="s">
        <v>257</v>
      </c>
      <c r="N4217" s="1" t="s">
        <v>4592</v>
      </c>
      <c r="Q4217" s="1" t="s">
        <v>32</v>
      </c>
      <c r="R4217" s="1" t="s">
        <v>33</v>
      </c>
      <c r="T4217" s="1" t="s">
        <v>4357</v>
      </c>
      <c r="V4217" s="1" t="s">
        <v>4589</v>
      </c>
      <c r="W4217" s="1" t="s">
        <v>4575</v>
      </c>
      <c r="X4217" s="1" t="s">
        <v>94</v>
      </c>
      <c r="Z4217" s="4" t="str">
        <f t="shared" si="130"/>
        <v>27/11/2020 05:00</v>
      </c>
      <c r="AA4217" s="7">
        <f t="shared" si="131"/>
        <v>-5.31</v>
      </c>
    </row>
    <row r="4218" spans="1:27">
      <c r="A4218" s="2">
        <v>4026568</v>
      </c>
      <c r="B4218" s="2">
        <v>477812185</v>
      </c>
      <c r="C4218" s="1" t="s">
        <v>26</v>
      </c>
      <c r="D4218" s="1" t="s">
        <v>4575</v>
      </c>
      <c r="E4218" s="1" t="s">
        <v>97</v>
      </c>
      <c r="L4218" s="1" t="s">
        <v>2692</v>
      </c>
      <c r="M4218" s="1" t="s">
        <v>215</v>
      </c>
      <c r="N4218" s="1" t="s">
        <v>3057</v>
      </c>
      <c r="Q4218" s="1" t="s">
        <v>32</v>
      </c>
      <c r="R4218" s="1" t="s">
        <v>33</v>
      </c>
      <c r="T4218" s="1" t="s">
        <v>4359</v>
      </c>
      <c r="V4218" s="1" t="s">
        <v>4589</v>
      </c>
      <c r="W4218" s="1" t="s">
        <v>4575</v>
      </c>
      <c r="X4218" s="1" t="s">
        <v>97</v>
      </c>
      <c r="Z4218" s="4" t="str">
        <f t="shared" si="130"/>
        <v>27/11/2020 06:00</v>
      </c>
      <c r="AA4218" s="7">
        <f t="shared" si="131"/>
        <v>-5.3</v>
      </c>
    </row>
    <row r="4219" spans="1:27">
      <c r="A4219" s="2">
        <v>4026568</v>
      </c>
      <c r="B4219" s="2">
        <v>477812186</v>
      </c>
      <c r="C4219" s="1" t="s">
        <v>26</v>
      </c>
      <c r="D4219" s="1" t="s">
        <v>4575</v>
      </c>
      <c r="E4219" s="1" t="s">
        <v>101</v>
      </c>
      <c r="L4219" s="1" t="s">
        <v>2692</v>
      </c>
      <c r="M4219" s="1" t="s">
        <v>243</v>
      </c>
      <c r="N4219" s="1" t="s">
        <v>4593</v>
      </c>
      <c r="Q4219" s="1" t="s">
        <v>32</v>
      </c>
      <c r="R4219" s="1" t="s">
        <v>33</v>
      </c>
      <c r="T4219" s="1" t="s">
        <v>4359</v>
      </c>
      <c r="V4219" s="1" t="s">
        <v>4589</v>
      </c>
      <c r="W4219" s="1" t="s">
        <v>4575</v>
      </c>
      <c r="X4219" s="1" t="s">
        <v>101</v>
      </c>
      <c r="Z4219" s="4" t="str">
        <f t="shared" si="130"/>
        <v>27/11/2020 07:00</v>
      </c>
      <c r="AA4219" s="7">
        <f t="shared" si="131"/>
        <v>-5.3</v>
      </c>
    </row>
    <row r="4220" spans="1:27">
      <c r="A4220" s="2">
        <v>4026568</v>
      </c>
      <c r="B4220" s="2">
        <v>477812187</v>
      </c>
      <c r="C4220" s="1" t="s">
        <v>26</v>
      </c>
      <c r="D4220" s="1" t="s">
        <v>4575</v>
      </c>
      <c r="E4220" s="1" t="s">
        <v>105</v>
      </c>
      <c r="L4220" s="1" t="s">
        <v>2425</v>
      </c>
      <c r="M4220" s="1" t="s">
        <v>235</v>
      </c>
      <c r="N4220" s="1" t="s">
        <v>4594</v>
      </c>
      <c r="Q4220" s="1" t="s">
        <v>32</v>
      </c>
      <c r="R4220" s="1" t="s">
        <v>33</v>
      </c>
      <c r="T4220" s="1" t="s">
        <v>3929</v>
      </c>
      <c r="V4220" s="1" t="s">
        <v>4589</v>
      </c>
      <c r="W4220" s="1" t="s">
        <v>4575</v>
      </c>
      <c r="X4220" s="1" t="s">
        <v>105</v>
      </c>
      <c r="Z4220" s="4" t="str">
        <f t="shared" si="130"/>
        <v>27/11/2020 08:00</v>
      </c>
      <c r="AA4220" s="7">
        <f t="shared" si="131"/>
        <v>-5.35</v>
      </c>
    </row>
    <row r="4221" spans="1:27">
      <c r="A4221" s="2">
        <v>4026568</v>
      </c>
      <c r="B4221" s="2">
        <v>477812188</v>
      </c>
      <c r="C4221" s="1" t="s">
        <v>26</v>
      </c>
      <c r="D4221" s="1" t="s">
        <v>4575</v>
      </c>
      <c r="E4221" s="1" t="s">
        <v>109</v>
      </c>
      <c r="L4221" s="1" t="s">
        <v>2767</v>
      </c>
      <c r="M4221" s="1" t="s">
        <v>85</v>
      </c>
      <c r="N4221" s="1" t="s">
        <v>3031</v>
      </c>
      <c r="Q4221" s="1" t="s">
        <v>32</v>
      </c>
      <c r="R4221" s="1" t="s">
        <v>33</v>
      </c>
      <c r="T4221" s="1" t="s">
        <v>4296</v>
      </c>
      <c r="V4221" s="1" t="s">
        <v>4589</v>
      </c>
      <c r="W4221" s="1" t="s">
        <v>4575</v>
      </c>
      <c r="X4221" s="1" t="s">
        <v>109</v>
      </c>
      <c r="Z4221" s="4" t="str">
        <f t="shared" si="130"/>
        <v>27/11/2020 09:00</v>
      </c>
      <c r="AA4221" s="7">
        <f t="shared" si="131"/>
        <v>-5.37</v>
      </c>
    </row>
    <row r="4222" spans="1:27">
      <c r="A4222" s="2">
        <v>4026568</v>
      </c>
      <c r="B4222" s="2">
        <v>477812189</v>
      </c>
      <c r="C4222" s="1" t="s">
        <v>26</v>
      </c>
      <c r="D4222" s="1" t="s">
        <v>4575</v>
      </c>
      <c r="E4222" s="1" t="s">
        <v>113</v>
      </c>
      <c r="L4222" s="1" t="s">
        <v>2713</v>
      </c>
      <c r="M4222" s="1" t="s">
        <v>243</v>
      </c>
      <c r="N4222" s="1" t="s">
        <v>4595</v>
      </c>
      <c r="Q4222" s="1" t="s">
        <v>32</v>
      </c>
      <c r="R4222" s="1" t="s">
        <v>33</v>
      </c>
      <c r="T4222" s="1" t="s">
        <v>3929</v>
      </c>
      <c r="V4222" s="1" t="s">
        <v>4589</v>
      </c>
      <c r="W4222" s="1" t="s">
        <v>4575</v>
      </c>
      <c r="X4222" s="1" t="s">
        <v>113</v>
      </c>
      <c r="Z4222" s="4" t="str">
        <f t="shared" si="130"/>
        <v>27/11/2020 10:00</v>
      </c>
      <c r="AA4222" s="7">
        <f t="shared" si="131"/>
        <v>-5.36</v>
      </c>
    </row>
    <row r="4223" spans="1:27">
      <c r="A4223" s="2">
        <v>4026568</v>
      </c>
      <c r="B4223" s="2">
        <v>477812190</v>
      </c>
      <c r="C4223" s="1" t="s">
        <v>26</v>
      </c>
      <c r="D4223" s="1" t="s">
        <v>4575</v>
      </c>
      <c r="E4223" s="1" t="s">
        <v>117</v>
      </c>
      <c r="L4223" s="1" t="s">
        <v>2753</v>
      </c>
      <c r="M4223" s="1" t="s">
        <v>38</v>
      </c>
      <c r="N4223" s="1" t="s">
        <v>4596</v>
      </c>
      <c r="Q4223" s="1" t="s">
        <v>32</v>
      </c>
      <c r="R4223" s="1" t="s">
        <v>33</v>
      </c>
      <c r="T4223" s="1" t="s">
        <v>4296</v>
      </c>
      <c r="V4223" s="1" t="s">
        <v>4589</v>
      </c>
      <c r="W4223" s="1" t="s">
        <v>4575</v>
      </c>
      <c r="X4223" s="1" t="s">
        <v>117</v>
      </c>
      <c r="Z4223" s="4" t="str">
        <f t="shared" si="130"/>
        <v>27/11/2020 11:00</v>
      </c>
      <c r="AA4223" s="7">
        <f t="shared" si="131"/>
        <v>-5.34</v>
      </c>
    </row>
    <row r="4224" spans="1:27">
      <c r="A4224" s="2">
        <v>4026568</v>
      </c>
      <c r="B4224" s="2">
        <v>477812191</v>
      </c>
      <c r="C4224" s="1" t="s">
        <v>26</v>
      </c>
      <c r="D4224" s="1" t="s">
        <v>4575</v>
      </c>
      <c r="E4224" s="1" t="s">
        <v>121</v>
      </c>
      <c r="L4224" s="1" t="s">
        <v>2753</v>
      </c>
      <c r="M4224" s="1" t="s">
        <v>355</v>
      </c>
      <c r="N4224" s="1" t="s">
        <v>4597</v>
      </c>
      <c r="Q4224" s="1" t="s">
        <v>32</v>
      </c>
      <c r="R4224" s="1" t="s">
        <v>33</v>
      </c>
      <c r="T4224" s="1" t="s">
        <v>4357</v>
      </c>
      <c r="V4224" s="1" t="s">
        <v>4589</v>
      </c>
      <c r="W4224" s="1" t="s">
        <v>4575</v>
      </c>
      <c r="X4224" s="1" t="s">
        <v>121</v>
      </c>
      <c r="Z4224" s="4" t="str">
        <f t="shared" si="130"/>
        <v>27/11/2020 12:00</v>
      </c>
      <c r="AA4224" s="7">
        <f t="shared" si="131"/>
        <v>-5.34</v>
      </c>
    </row>
    <row r="4225" spans="1:27">
      <c r="A4225" s="2">
        <v>4026568</v>
      </c>
      <c r="B4225" s="2">
        <v>477812192</v>
      </c>
      <c r="C4225" s="1" t="s">
        <v>26</v>
      </c>
      <c r="D4225" s="1" t="s">
        <v>4575</v>
      </c>
      <c r="E4225" s="1" t="s">
        <v>28</v>
      </c>
      <c r="L4225" s="1" t="s">
        <v>2425</v>
      </c>
      <c r="M4225" s="1" t="s">
        <v>386</v>
      </c>
      <c r="N4225" s="1" t="s">
        <v>3921</v>
      </c>
      <c r="Q4225" s="1" t="s">
        <v>32</v>
      </c>
      <c r="R4225" s="1" t="s">
        <v>33</v>
      </c>
      <c r="T4225" s="1" t="s">
        <v>4357</v>
      </c>
      <c r="V4225" s="1" t="s">
        <v>4589</v>
      </c>
      <c r="W4225" s="1" t="s">
        <v>4575</v>
      </c>
      <c r="X4225" s="1" t="s">
        <v>28</v>
      </c>
      <c r="Z4225" s="4" t="str">
        <f t="shared" si="130"/>
        <v>27/11/2020 13:00</v>
      </c>
      <c r="AA4225" s="7">
        <f t="shared" si="131"/>
        <v>-5.35</v>
      </c>
    </row>
    <row r="4226" spans="1:27">
      <c r="A4226" s="2">
        <v>4026588</v>
      </c>
      <c r="B4226" s="2">
        <v>477812394</v>
      </c>
      <c r="C4226" s="1" t="s">
        <v>26</v>
      </c>
      <c r="D4226" s="1" t="s">
        <v>4575</v>
      </c>
      <c r="E4226" s="1" t="s">
        <v>36</v>
      </c>
      <c r="L4226" s="1" t="s">
        <v>2661</v>
      </c>
      <c r="M4226" s="1" t="s">
        <v>691</v>
      </c>
      <c r="N4226" s="1" t="s">
        <v>3917</v>
      </c>
      <c r="Q4226" s="1" t="s">
        <v>32</v>
      </c>
      <c r="R4226" s="1" t="s">
        <v>33</v>
      </c>
      <c r="T4226" s="1" t="s">
        <v>4357</v>
      </c>
      <c r="V4226" s="1" t="s">
        <v>4589</v>
      </c>
      <c r="W4226" s="1" t="s">
        <v>4575</v>
      </c>
      <c r="X4226" s="1" t="s">
        <v>36</v>
      </c>
      <c r="Z4226" s="4" t="str">
        <f t="shared" ref="Z4226:Z4289" si="132">D4226&amp;" "&amp;E4226</f>
        <v>27/11/2020 14:00</v>
      </c>
      <c r="AA4226" s="7">
        <f t="shared" ref="AA4226:AA4289" si="133">L4226*-1</f>
        <v>-5.33</v>
      </c>
    </row>
    <row r="4227" spans="1:27">
      <c r="A4227" s="2">
        <v>4026588</v>
      </c>
      <c r="B4227" s="2">
        <v>477812395</v>
      </c>
      <c r="C4227" s="1" t="s">
        <v>26</v>
      </c>
      <c r="D4227" s="1" t="s">
        <v>4575</v>
      </c>
      <c r="E4227" s="1" t="s">
        <v>41</v>
      </c>
      <c r="L4227" s="1" t="s">
        <v>2425</v>
      </c>
      <c r="M4227" s="1" t="s">
        <v>655</v>
      </c>
      <c r="N4227" s="1" t="s">
        <v>3938</v>
      </c>
      <c r="Q4227" s="1" t="s">
        <v>32</v>
      </c>
      <c r="R4227" s="1" t="s">
        <v>33</v>
      </c>
      <c r="T4227" s="1" t="s">
        <v>4357</v>
      </c>
      <c r="V4227" s="1" t="s">
        <v>4589</v>
      </c>
      <c r="W4227" s="1" t="s">
        <v>4575</v>
      </c>
      <c r="X4227" s="1" t="s">
        <v>41</v>
      </c>
      <c r="Z4227" s="4" t="str">
        <f t="shared" si="132"/>
        <v>27/11/2020 15:00</v>
      </c>
      <c r="AA4227" s="7">
        <f t="shared" si="133"/>
        <v>-5.35</v>
      </c>
    </row>
    <row r="4228" spans="1:27">
      <c r="A4228" s="2">
        <v>4026588</v>
      </c>
      <c r="B4228" s="2">
        <v>477812396</v>
      </c>
      <c r="C4228" s="1" t="s">
        <v>26</v>
      </c>
      <c r="D4228" s="1" t="s">
        <v>4575</v>
      </c>
      <c r="E4228" s="1" t="s">
        <v>46</v>
      </c>
      <c r="L4228" s="1" t="s">
        <v>2661</v>
      </c>
      <c r="M4228" s="1" t="s">
        <v>693</v>
      </c>
      <c r="N4228" s="1" t="s">
        <v>2940</v>
      </c>
      <c r="Q4228" s="1" t="s">
        <v>32</v>
      </c>
      <c r="R4228" s="1" t="s">
        <v>33</v>
      </c>
      <c r="T4228" s="1" t="s">
        <v>4359</v>
      </c>
      <c r="V4228" s="1" t="s">
        <v>4589</v>
      </c>
      <c r="W4228" s="1" t="s">
        <v>4575</v>
      </c>
      <c r="X4228" s="1" t="s">
        <v>46</v>
      </c>
      <c r="Z4228" s="4" t="str">
        <f t="shared" si="132"/>
        <v>27/11/2020 16:00</v>
      </c>
      <c r="AA4228" s="7">
        <f t="shared" si="133"/>
        <v>-5.33</v>
      </c>
    </row>
    <row r="4229" spans="1:27">
      <c r="A4229" s="2">
        <v>4026588</v>
      </c>
      <c r="B4229" s="2">
        <v>477812397</v>
      </c>
      <c r="C4229" s="1" t="s">
        <v>26</v>
      </c>
      <c r="D4229" s="1" t="s">
        <v>4575</v>
      </c>
      <c r="E4229" s="1" t="s">
        <v>50</v>
      </c>
      <c r="L4229" s="1" t="s">
        <v>2717</v>
      </c>
      <c r="M4229" s="1" t="s">
        <v>389</v>
      </c>
      <c r="N4229" s="1" t="s">
        <v>4500</v>
      </c>
      <c r="Q4229" s="1" t="s">
        <v>32</v>
      </c>
      <c r="R4229" s="1" t="s">
        <v>33</v>
      </c>
      <c r="T4229" s="1" t="s">
        <v>4359</v>
      </c>
      <c r="V4229" s="1" t="s">
        <v>4589</v>
      </c>
      <c r="W4229" s="1" t="s">
        <v>4575</v>
      </c>
      <c r="X4229" s="1" t="s">
        <v>50</v>
      </c>
      <c r="Z4229" s="4" t="str">
        <f t="shared" si="132"/>
        <v>27/11/2020 17:00</v>
      </c>
      <c r="AA4229" s="7">
        <f t="shared" si="133"/>
        <v>-5.31</v>
      </c>
    </row>
    <row r="4230" spans="1:27">
      <c r="A4230" s="2">
        <v>4026588</v>
      </c>
      <c r="B4230" s="2">
        <v>477812398</v>
      </c>
      <c r="C4230" s="1" t="s">
        <v>26</v>
      </c>
      <c r="D4230" s="1" t="s">
        <v>4575</v>
      </c>
      <c r="E4230" s="1" t="s">
        <v>55</v>
      </c>
      <c r="L4230" s="1" t="s">
        <v>2753</v>
      </c>
      <c r="M4230" s="1" t="s">
        <v>355</v>
      </c>
      <c r="N4230" s="1" t="s">
        <v>4598</v>
      </c>
      <c r="Q4230" s="1" t="s">
        <v>32</v>
      </c>
      <c r="R4230" s="1" t="s">
        <v>33</v>
      </c>
      <c r="T4230" s="1" t="s">
        <v>4357</v>
      </c>
      <c r="V4230" s="1" t="s">
        <v>4589</v>
      </c>
      <c r="W4230" s="1" t="s">
        <v>4575</v>
      </c>
      <c r="X4230" s="1" t="s">
        <v>55</v>
      </c>
      <c r="Z4230" s="4" t="str">
        <f t="shared" si="132"/>
        <v>27/11/2020 18:00</v>
      </c>
      <c r="AA4230" s="7">
        <f t="shared" si="133"/>
        <v>-5.34</v>
      </c>
    </row>
    <row r="4231" spans="1:27">
      <c r="A4231" s="2">
        <v>4026588</v>
      </c>
      <c r="B4231" s="2">
        <v>477812399</v>
      </c>
      <c r="C4231" s="1" t="s">
        <v>26</v>
      </c>
      <c r="D4231" s="1" t="s">
        <v>4575</v>
      </c>
      <c r="E4231" s="1" t="s">
        <v>59</v>
      </c>
      <c r="L4231" s="1" t="s">
        <v>2713</v>
      </c>
      <c r="M4231" s="1" t="s">
        <v>177</v>
      </c>
      <c r="N4231" s="1" t="s">
        <v>2760</v>
      </c>
      <c r="Q4231" s="1" t="s">
        <v>32</v>
      </c>
      <c r="R4231" s="1" t="s">
        <v>33</v>
      </c>
      <c r="T4231" s="1" t="s">
        <v>4357</v>
      </c>
      <c r="V4231" s="1" t="s">
        <v>4589</v>
      </c>
      <c r="W4231" s="1" t="s">
        <v>4575</v>
      </c>
      <c r="X4231" s="1" t="s">
        <v>59</v>
      </c>
      <c r="Z4231" s="4" t="str">
        <f t="shared" si="132"/>
        <v>27/11/2020 19:00</v>
      </c>
      <c r="AA4231" s="7">
        <f t="shared" si="133"/>
        <v>-5.36</v>
      </c>
    </row>
    <row r="4232" spans="1:27">
      <c r="A4232" s="2">
        <v>4026588</v>
      </c>
      <c r="B4232" s="2">
        <v>477812400</v>
      </c>
      <c r="C4232" s="1" t="s">
        <v>26</v>
      </c>
      <c r="D4232" s="1" t="s">
        <v>4575</v>
      </c>
      <c r="E4232" s="1" t="s">
        <v>63</v>
      </c>
      <c r="L4232" s="1" t="s">
        <v>2820</v>
      </c>
      <c r="M4232" s="1" t="s">
        <v>269</v>
      </c>
      <c r="N4232" s="1" t="s">
        <v>2838</v>
      </c>
      <c r="Q4232" s="1" t="s">
        <v>32</v>
      </c>
      <c r="R4232" s="1" t="s">
        <v>33</v>
      </c>
      <c r="T4232" s="1" t="s">
        <v>4296</v>
      </c>
      <c r="V4232" s="1" t="s">
        <v>4589</v>
      </c>
      <c r="W4232" s="1" t="s">
        <v>4575</v>
      </c>
      <c r="X4232" s="1" t="s">
        <v>63</v>
      </c>
      <c r="Z4232" s="4" t="str">
        <f t="shared" si="132"/>
        <v>27/11/2020 20:00</v>
      </c>
      <c r="AA4232" s="7">
        <f t="shared" si="133"/>
        <v>-5.42</v>
      </c>
    </row>
    <row r="4233" spans="1:27">
      <c r="A4233" s="2">
        <v>4026588</v>
      </c>
      <c r="B4233" s="2">
        <v>477812401</v>
      </c>
      <c r="C4233" s="1" t="s">
        <v>26</v>
      </c>
      <c r="D4233" s="1" t="s">
        <v>4575</v>
      </c>
      <c r="E4233" s="1" t="s">
        <v>67</v>
      </c>
      <c r="L4233" s="1" t="s">
        <v>2713</v>
      </c>
      <c r="M4233" s="1" t="s">
        <v>196</v>
      </c>
      <c r="N4233" s="1" t="s">
        <v>2716</v>
      </c>
      <c r="Q4233" s="1" t="s">
        <v>32</v>
      </c>
      <c r="R4233" s="1" t="s">
        <v>33</v>
      </c>
      <c r="T4233" s="1" t="s">
        <v>4357</v>
      </c>
      <c r="V4233" s="1" t="s">
        <v>4589</v>
      </c>
      <c r="W4233" s="1" t="s">
        <v>4575</v>
      </c>
      <c r="X4233" s="1" t="s">
        <v>67</v>
      </c>
      <c r="Z4233" s="4" t="str">
        <f t="shared" si="132"/>
        <v>27/11/2020 21:00</v>
      </c>
      <c r="AA4233" s="7">
        <f t="shared" si="133"/>
        <v>-5.36</v>
      </c>
    </row>
    <row r="4234" spans="1:27">
      <c r="A4234" s="2">
        <v>4026588</v>
      </c>
      <c r="B4234" s="2">
        <v>477812402</v>
      </c>
      <c r="C4234" s="1" t="s">
        <v>26</v>
      </c>
      <c r="D4234" s="1" t="s">
        <v>4575</v>
      </c>
      <c r="E4234" s="1" t="s">
        <v>71</v>
      </c>
      <c r="L4234" s="1" t="s">
        <v>2767</v>
      </c>
      <c r="M4234" s="1" t="s">
        <v>170</v>
      </c>
      <c r="N4234" s="1" t="s">
        <v>4599</v>
      </c>
      <c r="Q4234" s="1" t="s">
        <v>32</v>
      </c>
      <c r="R4234" s="1" t="s">
        <v>33</v>
      </c>
      <c r="T4234" s="1" t="s">
        <v>4296</v>
      </c>
      <c r="V4234" s="1" t="s">
        <v>4589</v>
      </c>
      <c r="W4234" s="1" t="s">
        <v>4575</v>
      </c>
      <c r="X4234" s="1" t="s">
        <v>71</v>
      </c>
      <c r="Z4234" s="4" t="str">
        <f t="shared" si="132"/>
        <v>27/11/2020 22:00</v>
      </c>
      <c r="AA4234" s="7">
        <f t="shared" si="133"/>
        <v>-5.37</v>
      </c>
    </row>
    <row r="4235" spans="1:27">
      <c r="A4235" s="2">
        <v>4026588</v>
      </c>
      <c r="B4235" s="2">
        <v>477812403</v>
      </c>
      <c r="C4235" s="1" t="s">
        <v>26</v>
      </c>
      <c r="D4235" s="1" t="s">
        <v>4575</v>
      </c>
      <c r="E4235" s="1" t="s">
        <v>74</v>
      </c>
      <c r="L4235" s="1" t="s">
        <v>2765</v>
      </c>
      <c r="M4235" s="1" t="s">
        <v>95</v>
      </c>
      <c r="N4235" s="1" t="s">
        <v>4600</v>
      </c>
      <c r="Q4235" s="1" t="s">
        <v>32</v>
      </c>
      <c r="R4235" s="1" t="s">
        <v>33</v>
      </c>
      <c r="T4235" s="1" t="s">
        <v>4296</v>
      </c>
      <c r="V4235" s="1" t="s">
        <v>4589</v>
      </c>
      <c r="W4235" s="1" t="s">
        <v>4575</v>
      </c>
      <c r="X4235" s="1" t="s">
        <v>74</v>
      </c>
      <c r="Z4235" s="4" t="str">
        <f t="shared" si="132"/>
        <v>27/11/2020 23:00</v>
      </c>
      <c r="AA4235" s="7">
        <f t="shared" si="133"/>
        <v>-5.38</v>
      </c>
    </row>
    <row r="4236" spans="1:27">
      <c r="A4236" s="2">
        <v>4026588</v>
      </c>
      <c r="B4236" s="2">
        <v>477812404</v>
      </c>
      <c r="C4236" s="1" t="s">
        <v>26</v>
      </c>
      <c r="D4236" s="1" t="s">
        <v>4589</v>
      </c>
      <c r="E4236" s="1" t="s">
        <v>76</v>
      </c>
      <c r="L4236" s="1" t="s">
        <v>2765</v>
      </c>
      <c r="M4236" s="1" t="s">
        <v>65</v>
      </c>
      <c r="N4236" s="1" t="s">
        <v>4601</v>
      </c>
      <c r="Q4236" s="1" t="s">
        <v>32</v>
      </c>
      <c r="R4236" s="1" t="s">
        <v>33</v>
      </c>
      <c r="T4236" s="1" t="s">
        <v>4296</v>
      </c>
      <c r="V4236" s="1" t="s">
        <v>4589</v>
      </c>
      <c r="W4236" s="1" t="s">
        <v>4589</v>
      </c>
      <c r="X4236" s="1" t="s">
        <v>76</v>
      </c>
      <c r="Z4236" s="4" t="str">
        <f t="shared" si="132"/>
        <v>28/11/2020 00:00</v>
      </c>
      <c r="AA4236" s="7">
        <f t="shared" si="133"/>
        <v>-5.38</v>
      </c>
    </row>
    <row r="4237" spans="1:27">
      <c r="A4237" s="2">
        <v>4026588</v>
      </c>
      <c r="B4237" s="2">
        <v>477812405</v>
      </c>
      <c r="C4237" s="1" t="s">
        <v>26</v>
      </c>
      <c r="D4237" s="1" t="s">
        <v>4589</v>
      </c>
      <c r="E4237" s="1" t="s">
        <v>80</v>
      </c>
      <c r="L4237" s="1" t="s">
        <v>2767</v>
      </c>
      <c r="M4237" s="1" t="s">
        <v>297</v>
      </c>
      <c r="N4237" s="1" t="s">
        <v>4602</v>
      </c>
      <c r="Q4237" s="1" t="s">
        <v>32</v>
      </c>
      <c r="R4237" s="1" t="s">
        <v>33</v>
      </c>
      <c r="T4237" s="1" t="s">
        <v>4296</v>
      </c>
      <c r="V4237" s="1" t="s">
        <v>4589</v>
      </c>
      <c r="W4237" s="1" t="s">
        <v>4589</v>
      </c>
      <c r="X4237" s="1" t="s">
        <v>80</v>
      </c>
      <c r="Z4237" s="4" t="str">
        <f t="shared" si="132"/>
        <v>28/11/2020 01:00</v>
      </c>
      <c r="AA4237" s="7">
        <f t="shared" si="133"/>
        <v>-5.37</v>
      </c>
    </row>
    <row r="4238" spans="1:27">
      <c r="A4238" s="2">
        <v>4026609</v>
      </c>
      <c r="B4238" s="2">
        <v>477812669</v>
      </c>
      <c r="C4238" s="1" t="s">
        <v>26</v>
      </c>
      <c r="D4238" s="1" t="s">
        <v>4589</v>
      </c>
      <c r="E4238" s="1" t="s">
        <v>83</v>
      </c>
      <c r="L4238" s="1" t="s">
        <v>2713</v>
      </c>
      <c r="M4238" s="1" t="s">
        <v>232</v>
      </c>
      <c r="N4238" s="1" t="s">
        <v>4603</v>
      </c>
      <c r="Q4238" s="1" t="s">
        <v>32</v>
      </c>
      <c r="R4238" s="1" t="s">
        <v>33</v>
      </c>
      <c r="T4238" s="1" t="s">
        <v>4296</v>
      </c>
      <c r="V4238" s="1" t="s">
        <v>4604</v>
      </c>
      <c r="W4238" s="1" t="s">
        <v>4589</v>
      </c>
      <c r="X4238" s="1" t="s">
        <v>83</v>
      </c>
      <c r="Z4238" s="4" t="str">
        <f t="shared" si="132"/>
        <v>28/11/2020 02:00</v>
      </c>
      <c r="AA4238" s="7">
        <f t="shared" si="133"/>
        <v>-5.36</v>
      </c>
    </row>
    <row r="4239" spans="1:27">
      <c r="A4239" s="2">
        <v>4026609</v>
      </c>
      <c r="B4239" s="2">
        <v>477812670</v>
      </c>
      <c r="C4239" s="1" t="s">
        <v>26</v>
      </c>
      <c r="D4239" s="1" t="s">
        <v>4589</v>
      </c>
      <c r="E4239" s="1" t="s">
        <v>87</v>
      </c>
      <c r="L4239" s="1" t="s">
        <v>2425</v>
      </c>
      <c r="M4239" s="1" t="s">
        <v>218</v>
      </c>
      <c r="N4239" s="1" t="s">
        <v>4605</v>
      </c>
      <c r="Q4239" s="1" t="s">
        <v>32</v>
      </c>
      <c r="R4239" s="1" t="s">
        <v>33</v>
      </c>
      <c r="T4239" s="1" t="s">
        <v>4357</v>
      </c>
      <c r="V4239" s="1" t="s">
        <v>4604</v>
      </c>
      <c r="W4239" s="1" t="s">
        <v>4589</v>
      </c>
      <c r="X4239" s="1" t="s">
        <v>87</v>
      </c>
      <c r="Z4239" s="4" t="str">
        <f t="shared" si="132"/>
        <v>28/11/2020 03:00</v>
      </c>
      <c r="AA4239" s="7">
        <f t="shared" si="133"/>
        <v>-5.35</v>
      </c>
    </row>
    <row r="4240" spans="1:27">
      <c r="A4240" s="2">
        <v>4026609</v>
      </c>
      <c r="B4240" s="2">
        <v>477812671</v>
      </c>
      <c r="C4240" s="1" t="s">
        <v>26</v>
      </c>
      <c r="D4240" s="1" t="s">
        <v>4589</v>
      </c>
      <c r="E4240" s="1" t="s">
        <v>91</v>
      </c>
      <c r="L4240" s="1" t="s">
        <v>2425</v>
      </c>
      <c r="M4240" s="1" t="s">
        <v>43</v>
      </c>
      <c r="N4240" s="1" t="s">
        <v>4606</v>
      </c>
      <c r="Q4240" s="1" t="s">
        <v>32</v>
      </c>
      <c r="R4240" s="1" t="s">
        <v>33</v>
      </c>
      <c r="T4240" s="1" t="s">
        <v>4357</v>
      </c>
      <c r="V4240" s="1" t="s">
        <v>4604</v>
      </c>
      <c r="W4240" s="1" t="s">
        <v>4589</v>
      </c>
      <c r="X4240" s="1" t="s">
        <v>91</v>
      </c>
      <c r="Z4240" s="4" t="str">
        <f t="shared" si="132"/>
        <v>28/11/2020 04:00</v>
      </c>
      <c r="AA4240" s="7">
        <f t="shared" si="133"/>
        <v>-5.35</v>
      </c>
    </row>
    <row r="4241" spans="1:27">
      <c r="A4241" s="2">
        <v>4026609</v>
      </c>
      <c r="B4241" s="2">
        <v>477812672</v>
      </c>
      <c r="C4241" s="1" t="s">
        <v>26</v>
      </c>
      <c r="D4241" s="1" t="s">
        <v>4589</v>
      </c>
      <c r="E4241" s="1" t="s">
        <v>94</v>
      </c>
      <c r="L4241" s="1" t="s">
        <v>2771</v>
      </c>
      <c r="M4241" s="1" t="s">
        <v>232</v>
      </c>
      <c r="N4241" s="1" t="s">
        <v>3174</v>
      </c>
      <c r="Q4241" s="1" t="s">
        <v>32</v>
      </c>
      <c r="R4241" s="1" t="s">
        <v>33</v>
      </c>
      <c r="T4241" s="1" t="s">
        <v>4357</v>
      </c>
      <c r="V4241" s="1" t="s">
        <v>4604</v>
      </c>
      <c r="W4241" s="1" t="s">
        <v>4589</v>
      </c>
      <c r="X4241" s="1" t="s">
        <v>94</v>
      </c>
      <c r="Z4241" s="4" t="str">
        <f t="shared" si="132"/>
        <v>28/11/2020 05:00</v>
      </c>
      <c r="AA4241" s="7">
        <f t="shared" si="133"/>
        <v>-5.44</v>
      </c>
    </row>
    <row r="4242" spans="1:27">
      <c r="A4242" s="2">
        <v>4026609</v>
      </c>
      <c r="B4242" s="2">
        <v>477812673</v>
      </c>
      <c r="C4242" s="1" t="s">
        <v>26</v>
      </c>
      <c r="D4242" s="1" t="s">
        <v>4589</v>
      </c>
      <c r="E4242" s="1" t="s">
        <v>97</v>
      </c>
      <c r="L4242" s="1" t="s">
        <v>2713</v>
      </c>
      <c r="M4242" s="1" t="s">
        <v>297</v>
      </c>
      <c r="N4242" s="1" t="s">
        <v>4605</v>
      </c>
      <c r="Q4242" s="1" t="s">
        <v>32</v>
      </c>
      <c r="R4242" s="1" t="s">
        <v>33</v>
      </c>
      <c r="T4242" s="1" t="s">
        <v>4296</v>
      </c>
      <c r="V4242" s="1" t="s">
        <v>4604</v>
      </c>
      <c r="W4242" s="1" t="s">
        <v>4589</v>
      </c>
      <c r="X4242" s="1" t="s">
        <v>97</v>
      </c>
      <c r="Z4242" s="4" t="str">
        <f t="shared" si="132"/>
        <v>28/11/2020 06:00</v>
      </c>
      <c r="AA4242" s="7">
        <f t="shared" si="133"/>
        <v>-5.36</v>
      </c>
    </row>
    <row r="4243" spans="1:27">
      <c r="A4243" s="2">
        <v>4026609</v>
      </c>
      <c r="B4243" s="2">
        <v>477812674</v>
      </c>
      <c r="C4243" s="1" t="s">
        <v>26</v>
      </c>
      <c r="D4243" s="1" t="s">
        <v>4589</v>
      </c>
      <c r="E4243" s="1" t="s">
        <v>101</v>
      </c>
      <c r="L4243" s="1" t="s">
        <v>2975</v>
      </c>
      <c r="M4243" s="1" t="s">
        <v>85</v>
      </c>
      <c r="N4243" s="1" t="s">
        <v>4607</v>
      </c>
      <c r="Q4243" s="1" t="s">
        <v>32</v>
      </c>
      <c r="R4243" s="1" t="s">
        <v>33</v>
      </c>
      <c r="T4243" s="1" t="s">
        <v>3910</v>
      </c>
      <c r="V4243" s="1" t="s">
        <v>4604</v>
      </c>
      <c r="W4243" s="1" t="s">
        <v>4589</v>
      </c>
      <c r="X4243" s="1" t="s">
        <v>101</v>
      </c>
      <c r="Z4243" s="4" t="str">
        <f t="shared" si="132"/>
        <v>28/11/2020 07:00</v>
      </c>
      <c r="AA4243" s="7">
        <f t="shared" si="133"/>
        <v>-5.5</v>
      </c>
    </row>
    <row r="4244" spans="1:27">
      <c r="A4244" s="2">
        <v>4026609</v>
      </c>
      <c r="B4244" s="2">
        <v>477812675</v>
      </c>
      <c r="C4244" s="1" t="s">
        <v>26</v>
      </c>
      <c r="D4244" s="1" t="s">
        <v>4589</v>
      </c>
      <c r="E4244" s="1" t="s">
        <v>105</v>
      </c>
      <c r="L4244" s="1" t="s">
        <v>2412</v>
      </c>
      <c r="M4244" s="1" t="s">
        <v>95</v>
      </c>
      <c r="N4244" s="1" t="s">
        <v>4608</v>
      </c>
      <c r="Q4244" s="1" t="s">
        <v>32</v>
      </c>
      <c r="R4244" s="1" t="s">
        <v>33</v>
      </c>
      <c r="T4244" s="1" t="s">
        <v>3910</v>
      </c>
      <c r="V4244" s="1" t="s">
        <v>4604</v>
      </c>
      <c r="W4244" s="1" t="s">
        <v>4589</v>
      </c>
      <c r="X4244" s="1" t="s">
        <v>105</v>
      </c>
      <c r="Z4244" s="4" t="str">
        <f t="shared" si="132"/>
        <v>28/11/2020 08:00</v>
      </c>
      <c r="AA4244" s="7">
        <f t="shared" si="133"/>
        <v>-5.62</v>
      </c>
    </row>
    <row r="4245" spans="1:27">
      <c r="A4245" s="2">
        <v>4026609</v>
      </c>
      <c r="B4245" s="2">
        <v>477812676</v>
      </c>
      <c r="C4245" s="1" t="s">
        <v>26</v>
      </c>
      <c r="D4245" s="1" t="s">
        <v>4589</v>
      </c>
      <c r="E4245" s="1" t="s">
        <v>109</v>
      </c>
      <c r="L4245" s="1" t="s">
        <v>2835</v>
      </c>
      <c r="M4245" s="1" t="s">
        <v>72</v>
      </c>
      <c r="N4245" s="1" t="s">
        <v>4609</v>
      </c>
      <c r="Q4245" s="1" t="s">
        <v>32</v>
      </c>
      <c r="R4245" s="1" t="s">
        <v>33</v>
      </c>
      <c r="T4245" s="1" t="s">
        <v>3864</v>
      </c>
      <c r="V4245" s="1" t="s">
        <v>4604</v>
      </c>
      <c r="W4245" s="1" t="s">
        <v>4589</v>
      </c>
      <c r="X4245" s="1" t="s">
        <v>109</v>
      </c>
      <c r="Z4245" s="4" t="str">
        <f t="shared" si="132"/>
        <v>28/11/2020 09:00</v>
      </c>
      <c r="AA4245" s="7">
        <f t="shared" si="133"/>
        <v>-5.6</v>
      </c>
    </row>
    <row r="4246" spans="1:27">
      <c r="A4246" s="2">
        <v>4026609</v>
      </c>
      <c r="B4246" s="2">
        <v>477812677</v>
      </c>
      <c r="C4246" s="1" t="s">
        <v>26</v>
      </c>
      <c r="D4246" s="1" t="s">
        <v>4589</v>
      </c>
      <c r="E4246" s="1" t="s">
        <v>113</v>
      </c>
      <c r="L4246" s="1" t="s">
        <v>2966</v>
      </c>
      <c r="M4246" s="1" t="s">
        <v>95</v>
      </c>
      <c r="N4246" s="1" t="s">
        <v>2961</v>
      </c>
      <c r="Q4246" s="1" t="s">
        <v>32</v>
      </c>
      <c r="R4246" s="1" t="s">
        <v>33</v>
      </c>
      <c r="T4246" s="1" t="s">
        <v>3783</v>
      </c>
      <c r="V4246" s="1" t="s">
        <v>4604</v>
      </c>
      <c r="W4246" s="1" t="s">
        <v>4589</v>
      </c>
      <c r="X4246" s="1" t="s">
        <v>113</v>
      </c>
      <c r="Z4246" s="4" t="str">
        <f t="shared" si="132"/>
        <v>28/11/2020 10:00</v>
      </c>
      <c r="AA4246" s="7">
        <f t="shared" si="133"/>
        <v>-5.48</v>
      </c>
    </row>
    <row r="4247" spans="1:27">
      <c r="A4247" s="2">
        <v>4026609</v>
      </c>
      <c r="B4247" s="2">
        <v>477812678</v>
      </c>
      <c r="C4247" s="1" t="s">
        <v>26</v>
      </c>
      <c r="D4247" s="1" t="s">
        <v>4589</v>
      </c>
      <c r="E4247" s="1" t="s">
        <v>117</v>
      </c>
      <c r="L4247" s="1" t="s">
        <v>2771</v>
      </c>
      <c r="M4247" s="1" t="s">
        <v>269</v>
      </c>
      <c r="N4247" s="1" t="s">
        <v>3953</v>
      </c>
      <c r="Q4247" s="1" t="s">
        <v>32</v>
      </c>
      <c r="R4247" s="1" t="s">
        <v>33</v>
      </c>
      <c r="T4247" s="1" t="s">
        <v>3908</v>
      </c>
      <c r="V4247" s="1" t="s">
        <v>4604</v>
      </c>
      <c r="W4247" s="1" t="s">
        <v>4589</v>
      </c>
      <c r="X4247" s="1" t="s">
        <v>117</v>
      </c>
      <c r="Z4247" s="4" t="str">
        <f t="shared" si="132"/>
        <v>28/11/2020 11:00</v>
      </c>
      <c r="AA4247" s="7">
        <f t="shared" si="133"/>
        <v>-5.44</v>
      </c>
    </row>
    <row r="4248" spans="1:27">
      <c r="A4248" s="2">
        <v>4026609</v>
      </c>
      <c r="B4248" s="2">
        <v>477812679</v>
      </c>
      <c r="C4248" s="1" t="s">
        <v>26</v>
      </c>
      <c r="D4248" s="1" t="s">
        <v>4589</v>
      </c>
      <c r="E4248" s="1" t="s">
        <v>121</v>
      </c>
      <c r="L4248" s="1" t="s">
        <v>2816</v>
      </c>
      <c r="M4248" s="1" t="s">
        <v>38</v>
      </c>
      <c r="N4248" s="1" t="s">
        <v>2962</v>
      </c>
      <c r="Q4248" s="1" t="s">
        <v>32</v>
      </c>
      <c r="R4248" s="1" t="s">
        <v>33</v>
      </c>
      <c r="T4248" s="1" t="s">
        <v>3908</v>
      </c>
      <c r="V4248" s="1" t="s">
        <v>4604</v>
      </c>
      <c r="W4248" s="1" t="s">
        <v>4589</v>
      </c>
      <c r="X4248" s="1" t="s">
        <v>121</v>
      </c>
      <c r="Z4248" s="4" t="str">
        <f t="shared" si="132"/>
        <v>28/11/2020 12:00</v>
      </c>
      <c r="AA4248" s="7">
        <f t="shared" si="133"/>
        <v>-5.41</v>
      </c>
    </row>
    <row r="4249" spans="1:27">
      <c r="A4249" s="2">
        <v>4026609</v>
      </c>
      <c r="B4249" s="2">
        <v>477812680</v>
      </c>
      <c r="C4249" s="1" t="s">
        <v>26</v>
      </c>
      <c r="D4249" s="1" t="s">
        <v>4589</v>
      </c>
      <c r="E4249" s="1" t="s">
        <v>28</v>
      </c>
      <c r="L4249" s="1" t="s">
        <v>2816</v>
      </c>
      <c r="M4249" s="1" t="s">
        <v>218</v>
      </c>
      <c r="N4249" s="1" t="s">
        <v>4610</v>
      </c>
      <c r="Q4249" s="1" t="s">
        <v>32</v>
      </c>
      <c r="R4249" s="1" t="s">
        <v>33</v>
      </c>
      <c r="T4249" s="1" t="s">
        <v>3908</v>
      </c>
      <c r="V4249" s="1" t="s">
        <v>4604</v>
      </c>
      <c r="W4249" s="1" t="s">
        <v>4589</v>
      </c>
      <c r="X4249" s="1" t="s">
        <v>28</v>
      </c>
      <c r="Z4249" s="4" t="str">
        <f t="shared" si="132"/>
        <v>28/11/2020 13:00</v>
      </c>
      <c r="AA4249" s="7">
        <f t="shared" si="133"/>
        <v>-5.41</v>
      </c>
    </row>
    <row r="4250" spans="1:27">
      <c r="A4250" s="2">
        <v>4026780</v>
      </c>
      <c r="B4250" s="2">
        <v>477814715</v>
      </c>
      <c r="C4250" s="1" t="s">
        <v>26</v>
      </c>
      <c r="D4250" s="1" t="s">
        <v>4589</v>
      </c>
      <c r="E4250" s="1" t="s">
        <v>36</v>
      </c>
      <c r="L4250" s="1" t="s">
        <v>2713</v>
      </c>
      <c r="M4250" s="1" t="s">
        <v>263</v>
      </c>
      <c r="N4250" s="1" t="s">
        <v>4611</v>
      </c>
      <c r="Q4250" s="1" t="s">
        <v>32</v>
      </c>
      <c r="R4250" s="1" t="s">
        <v>33</v>
      </c>
      <c r="T4250" s="1" t="s">
        <v>3908</v>
      </c>
      <c r="V4250" s="1" t="s">
        <v>4612</v>
      </c>
      <c r="W4250" s="1" t="s">
        <v>4589</v>
      </c>
      <c r="X4250" s="1" t="s">
        <v>36</v>
      </c>
      <c r="Z4250" s="4" t="str">
        <f t="shared" si="132"/>
        <v>28/11/2020 14:00</v>
      </c>
      <c r="AA4250" s="7">
        <f t="shared" si="133"/>
        <v>-5.36</v>
      </c>
    </row>
    <row r="4251" spans="1:27">
      <c r="A4251" s="2">
        <v>4026780</v>
      </c>
      <c r="B4251" s="2">
        <v>477814716</v>
      </c>
      <c r="C4251" s="1" t="s">
        <v>26</v>
      </c>
      <c r="D4251" s="1" t="s">
        <v>4589</v>
      </c>
      <c r="E4251" s="1" t="s">
        <v>41</v>
      </c>
      <c r="L4251" s="1" t="s">
        <v>2767</v>
      </c>
      <c r="M4251" s="1" t="s">
        <v>261</v>
      </c>
      <c r="N4251" s="1" t="s">
        <v>3930</v>
      </c>
      <c r="Q4251" s="1" t="s">
        <v>32</v>
      </c>
      <c r="R4251" s="1" t="s">
        <v>33</v>
      </c>
      <c r="T4251" s="1" t="s">
        <v>3910</v>
      </c>
      <c r="V4251" s="1" t="s">
        <v>4612</v>
      </c>
      <c r="W4251" s="1" t="s">
        <v>4589</v>
      </c>
      <c r="X4251" s="1" t="s">
        <v>41</v>
      </c>
      <c r="Z4251" s="4" t="str">
        <f t="shared" si="132"/>
        <v>28/11/2020 15:00</v>
      </c>
      <c r="AA4251" s="7">
        <f t="shared" si="133"/>
        <v>-5.37</v>
      </c>
    </row>
    <row r="4252" spans="1:27">
      <c r="A4252" s="2">
        <v>4026780</v>
      </c>
      <c r="B4252" s="2">
        <v>477814717</v>
      </c>
      <c r="C4252" s="1" t="s">
        <v>26</v>
      </c>
      <c r="D4252" s="1" t="s">
        <v>4589</v>
      </c>
      <c r="E4252" s="1" t="s">
        <v>46</v>
      </c>
      <c r="L4252" s="1" t="s">
        <v>2816</v>
      </c>
      <c r="M4252" s="1" t="s">
        <v>693</v>
      </c>
      <c r="N4252" s="1" t="s">
        <v>4613</v>
      </c>
      <c r="Q4252" s="1" t="s">
        <v>32</v>
      </c>
      <c r="R4252" s="1" t="s">
        <v>33</v>
      </c>
      <c r="T4252" s="1" t="s">
        <v>3908</v>
      </c>
      <c r="V4252" s="1" t="s">
        <v>4612</v>
      </c>
      <c r="W4252" s="1" t="s">
        <v>4589</v>
      </c>
      <c r="X4252" s="1" t="s">
        <v>46</v>
      </c>
      <c r="Z4252" s="4" t="str">
        <f t="shared" si="132"/>
        <v>28/11/2020 16:00</v>
      </c>
      <c r="AA4252" s="7">
        <f t="shared" si="133"/>
        <v>-5.41</v>
      </c>
    </row>
    <row r="4253" spans="1:27">
      <c r="A4253" s="2">
        <v>4026780</v>
      </c>
      <c r="B4253" s="2">
        <v>477814718</v>
      </c>
      <c r="C4253" s="1" t="s">
        <v>26</v>
      </c>
      <c r="D4253" s="1" t="s">
        <v>4589</v>
      </c>
      <c r="E4253" s="1" t="s">
        <v>50</v>
      </c>
      <c r="L4253" s="1" t="s">
        <v>2769</v>
      </c>
      <c r="M4253" s="1" t="s">
        <v>389</v>
      </c>
      <c r="N4253" s="1" t="s">
        <v>4614</v>
      </c>
      <c r="Q4253" s="1" t="s">
        <v>32</v>
      </c>
      <c r="R4253" s="1" t="s">
        <v>33</v>
      </c>
      <c r="T4253" s="1" t="s">
        <v>3908</v>
      </c>
      <c r="V4253" s="1" t="s">
        <v>4612</v>
      </c>
      <c r="W4253" s="1" t="s">
        <v>4589</v>
      </c>
      <c r="X4253" s="1" t="s">
        <v>50</v>
      </c>
      <c r="Z4253" s="4" t="str">
        <f t="shared" si="132"/>
        <v>28/11/2020 17:00</v>
      </c>
      <c r="AA4253" s="7">
        <f t="shared" si="133"/>
        <v>-5.4</v>
      </c>
    </row>
    <row r="4254" spans="1:27">
      <c r="A4254" s="2">
        <v>4026780</v>
      </c>
      <c r="B4254" s="2">
        <v>477814719</v>
      </c>
      <c r="C4254" s="1" t="s">
        <v>26</v>
      </c>
      <c r="D4254" s="1" t="s">
        <v>4589</v>
      </c>
      <c r="E4254" s="1" t="s">
        <v>55</v>
      </c>
      <c r="L4254" s="1" t="s">
        <v>2769</v>
      </c>
      <c r="M4254" s="1" t="s">
        <v>43</v>
      </c>
      <c r="N4254" s="1" t="s">
        <v>3930</v>
      </c>
      <c r="Q4254" s="1" t="s">
        <v>32</v>
      </c>
      <c r="R4254" s="1" t="s">
        <v>33</v>
      </c>
      <c r="T4254" s="1" t="s">
        <v>3910</v>
      </c>
      <c r="V4254" s="1" t="s">
        <v>4612</v>
      </c>
      <c r="W4254" s="1" t="s">
        <v>4589</v>
      </c>
      <c r="X4254" s="1" t="s">
        <v>55</v>
      </c>
      <c r="Z4254" s="4" t="str">
        <f t="shared" si="132"/>
        <v>28/11/2020 18:00</v>
      </c>
      <c r="AA4254" s="7">
        <f t="shared" si="133"/>
        <v>-5.4</v>
      </c>
    </row>
    <row r="4255" spans="1:27">
      <c r="A4255" s="2">
        <v>4026780</v>
      </c>
      <c r="B4255" s="2">
        <v>477814720</v>
      </c>
      <c r="C4255" s="1" t="s">
        <v>26</v>
      </c>
      <c r="D4255" s="1" t="s">
        <v>4589</v>
      </c>
      <c r="E4255" s="1" t="s">
        <v>59</v>
      </c>
      <c r="L4255" s="1" t="s">
        <v>2713</v>
      </c>
      <c r="M4255" s="1" t="s">
        <v>61</v>
      </c>
      <c r="N4255" s="1" t="s">
        <v>4615</v>
      </c>
      <c r="Q4255" s="1" t="s">
        <v>32</v>
      </c>
      <c r="R4255" s="1" t="s">
        <v>33</v>
      </c>
      <c r="T4255" s="1" t="s">
        <v>3910</v>
      </c>
      <c r="V4255" s="1" t="s">
        <v>4612</v>
      </c>
      <c r="W4255" s="1" t="s">
        <v>4589</v>
      </c>
      <c r="X4255" s="1" t="s">
        <v>59</v>
      </c>
      <c r="Z4255" s="4" t="str">
        <f t="shared" si="132"/>
        <v>28/11/2020 19:00</v>
      </c>
      <c r="AA4255" s="7">
        <f t="shared" si="133"/>
        <v>-5.36</v>
      </c>
    </row>
    <row r="4256" spans="1:27">
      <c r="A4256" s="2">
        <v>4026780</v>
      </c>
      <c r="B4256" s="2">
        <v>477814721</v>
      </c>
      <c r="C4256" s="1" t="s">
        <v>26</v>
      </c>
      <c r="D4256" s="1" t="s">
        <v>4589</v>
      </c>
      <c r="E4256" s="1" t="s">
        <v>63</v>
      </c>
      <c r="L4256" s="1" t="s">
        <v>2820</v>
      </c>
      <c r="M4256" s="1" t="s">
        <v>154</v>
      </c>
      <c r="N4256" s="1" t="s">
        <v>4616</v>
      </c>
      <c r="Q4256" s="1" t="s">
        <v>32</v>
      </c>
      <c r="R4256" s="1" t="s">
        <v>33</v>
      </c>
      <c r="T4256" s="1" t="s">
        <v>3783</v>
      </c>
      <c r="V4256" s="1" t="s">
        <v>4612</v>
      </c>
      <c r="W4256" s="1" t="s">
        <v>4589</v>
      </c>
      <c r="X4256" s="1" t="s">
        <v>63</v>
      </c>
      <c r="Z4256" s="4" t="str">
        <f t="shared" si="132"/>
        <v>28/11/2020 20:00</v>
      </c>
      <c r="AA4256" s="7">
        <f t="shared" si="133"/>
        <v>-5.42</v>
      </c>
    </row>
    <row r="4257" spans="1:27">
      <c r="A4257" s="2">
        <v>4026780</v>
      </c>
      <c r="B4257" s="2">
        <v>477814722</v>
      </c>
      <c r="C4257" s="1" t="s">
        <v>26</v>
      </c>
      <c r="D4257" s="1" t="s">
        <v>4589</v>
      </c>
      <c r="E4257" s="1" t="s">
        <v>67</v>
      </c>
      <c r="L4257" s="1" t="s">
        <v>2690</v>
      </c>
      <c r="M4257" s="1" t="s">
        <v>69</v>
      </c>
      <c r="N4257" s="1" t="s">
        <v>4617</v>
      </c>
      <c r="Q4257" s="1" t="s">
        <v>32</v>
      </c>
      <c r="R4257" s="1" t="s">
        <v>33</v>
      </c>
      <c r="T4257" s="1" t="s">
        <v>3864</v>
      </c>
      <c r="V4257" s="1" t="s">
        <v>4612</v>
      </c>
      <c r="W4257" s="1" t="s">
        <v>4589</v>
      </c>
      <c r="X4257" s="1" t="s">
        <v>67</v>
      </c>
      <c r="Z4257" s="4" t="str">
        <f t="shared" si="132"/>
        <v>28/11/2020 21:00</v>
      </c>
      <c r="AA4257" s="7">
        <f t="shared" si="133"/>
        <v>-5.45</v>
      </c>
    </row>
    <row r="4258" spans="1:27">
      <c r="A4258" s="2">
        <v>4026780</v>
      </c>
      <c r="B4258" s="2">
        <v>477814723</v>
      </c>
      <c r="C4258" s="1" t="s">
        <v>26</v>
      </c>
      <c r="D4258" s="1" t="s">
        <v>4589</v>
      </c>
      <c r="E4258" s="1" t="s">
        <v>71</v>
      </c>
      <c r="L4258" s="1" t="s">
        <v>2769</v>
      </c>
      <c r="M4258" s="1" t="s">
        <v>69</v>
      </c>
      <c r="N4258" s="1" t="s">
        <v>4618</v>
      </c>
      <c r="Q4258" s="1" t="s">
        <v>32</v>
      </c>
      <c r="R4258" s="1" t="s">
        <v>33</v>
      </c>
      <c r="T4258" s="1" t="s">
        <v>3864</v>
      </c>
      <c r="V4258" s="1" t="s">
        <v>4612</v>
      </c>
      <c r="W4258" s="1" t="s">
        <v>4589</v>
      </c>
      <c r="X4258" s="1" t="s">
        <v>71</v>
      </c>
      <c r="Z4258" s="4" t="str">
        <f t="shared" si="132"/>
        <v>28/11/2020 22:00</v>
      </c>
      <c r="AA4258" s="7">
        <f t="shared" si="133"/>
        <v>-5.4</v>
      </c>
    </row>
    <row r="4259" spans="1:27">
      <c r="A4259" s="2">
        <v>4026780</v>
      </c>
      <c r="B4259" s="2">
        <v>477814724</v>
      </c>
      <c r="C4259" s="1" t="s">
        <v>26</v>
      </c>
      <c r="D4259" s="1" t="s">
        <v>4589</v>
      </c>
      <c r="E4259" s="1" t="s">
        <v>74</v>
      </c>
      <c r="L4259" s="1" t="s">
        <v>4024</v>
      </c>
      <c r="M4259" s="1" t="s">
        <v>154</v>
      </c>
      <c r="N4259" s="1" t="s">
        <v>4619</v>
      </c>
      <c r="Q4259" s="1" t="s">
        <v>32</v>
      </c>
      <c r="R4259" s="1" t="s">
        <v>33</v>
      </c>
      <c r="T4259" s="1" t="s">
        <v>3864</v>
      </c>
      <c r="V4259" s="1" t="s">
        <v>4612</v>
      </c>
      <c r="W4259" s="1" t="s">
        <v>4589</v>
      </c>
      <c r="X4259" s="1" t="s">
        <v>74</v>
      </c>
      <c r="Z4259" s="4" t="str">
        <f t="shared" si="132"/>
        <v>28/11/2020 23:00</v>
      </c>
      <c r="AA4259" s="7">
        <f t="shared" si="133"/>
        <v>-5.58</v>
      </c>
    </row>
    <row r="4260" spans="1:27">
      <c r="A4260" s="2">
        <v>4026780</v>
      </c>
      <c r="B4260" s="2">
        <v>477814725</v>
      </c>
      <c r="C4260" s="1" t="s">
        <v>26</v>
      </c>
      <c r="D4260" s="1" t="s">
        <v>4604</v>
      </c>
      <c r="E4260" s="1" t="s">
        <v>76</v>
      </c>
      <c r="L4260" s="1" t="s">
        <v>2744</v>
      </c>
      <c r="M4260" s="1" t="s">
        <v>235</v>
      </c>
      <c r="N4260" s="1" t="s">
        <v>4620</v>
      </c>
      <c r="Q4260" s="1" t="s">
        <v>32</v>
      </c>
      <c r="R4260" s="1" t="s">
        <v>33</v>
      </c>
      <c r="T4260" s="1" t="s">
        <v>3910</v>
      </c>
      <c r="V4260" s="1" t="s">
        <v>4612</v>
      </c>
      <c r="W4260" s="1" t="s">
        <v>4604</v>
      </c>
      <c r="X4260" s="1" t="s">
        <v>76</v>
      </c>
      <c r="Z4260" s="4" t="str">
        <f t="shared" si="132"/>
        <v>29/11/2020 00:00</v>
      </c>
      <c r="AA4260" s="7">
        <f t="shared" si="133"/>
        <v>-5.43</v>
      </c>
    </row>
    <row r="4261" spans="1:27">
      <c r="A4261" s="2">
        <v>4026780</v>
      </c>
      <c r="B4261" s="2">
        <v>477814726</v>
      </c>
      <c r="C4261" s="1" t="s">
        <v>26</v>
      </c>
      <c r="D4261" s="1" t="s">
        <v>4604</v>
      </c>
      <c r="E4261" s="1" t="s">
        <v>80</v>
      </c>
      <c r="L4261" s="1" t="s">
        <v>3195</v>
      </c>
      <c r="M4261" s="1" t="s">
        <v>89</v>
      </c>
      <c r="N4261" s="1" t="s">
        <v>4621</v>
      </c>
      <c r="Q4261" s="1" t="s">
        <v>32</v>
      </c>
      <c r="R4261" s="1" t="s">
        <v>33</v>
      </c>
      <c r="T4261" s="1" t="s">
        <v>3908</v>
      </c>
      <c r="V4261" s="1" t="s">
        <v>4612</v>
      </c>
      <c r="W4261" s="1" t="s">
        <v>4604</v>
      </c>
      <c r="X4261" s="1" t="s">
        <v>80</v>
      </c>
      <c r="Z4261" s="4" t="str">
        <f t="shared" si="132"/>
        <v>29/11/2020 01:00</v>
      </c>
      <c r="AA4261" s="7">
        <f t="shared" si="133"/>
        <v>-5.59</v>
      </c>
    </row>
    <row r="4262" spans="1:27">
      <c r="A4262" s="2">
        <v>4026780</v>
      </c>
      <c r="B4262" s="2">
        <v>477814727</v>
      </c>
      <c r="C4262" s="1" t="s">
        <v>26</v>
      </c>
      <c r="D4262" s="1" t="s">
        <v>4604</v>
      </c>
      <c r="E4262" s="1" t="s">
        <v>83</v>
      </c>
      <c r="L4262" s="1" t="s">
        <v>2858</v>
      </c>
      <c r="M4262" s="1" t="s">
        <v>232</v>
      </c>
      <c r="N4262" s="1" t="s">
        <v>4622</v>
      </c>
      <c r="Q4262" s="1" t="s">
        <v>32</v>
      </c>
      <c r="R4262" s="1" t="s">
        <v>33</v>
      </c>
      <c r="T4262" s="1" t="s">
        <v>3783</v>
      </c>
      <c r="V4262" s="1" t="s">
        <v>4612</v>
      </c>
      <c r="W4262" s="1" t="s">
        <v>4604</v>
      </c>
      <c r="X4262" s="1" t="s">
        <v>83</v>
      </c>
      <c r="Z4262" s="4" t="str">
        <f t="shared" si="132"/>
        <v>29/11/2020 02:00</v>
      </c>
      <c r="AA4262" s="7">
        <f t="shared" si="133"/>
        <v>-5.47</v>
      </c>
    </row>
    <row r="4263" spans="1:27">
      <c r="A4263" s="2">
        <v>4026780</v>
      </c>
      <c r="B4263" s="2">
        <v>477814728</v>
      </c>
      <c r="C4263" s="1" t="s">
        <v>26</v>
      </c>
      <c r="D4263" s="1" t="s">
        <v>4604</v>
      </c>
      <c r="E4263" s="1" t="s">
        <v>87</v>
      </c>
      <c r="L4263" s="1" t="s">
        <v>2744</v>
      </c>
      <c r="M4263" s="1" t="s">
        <v>257</v>
      </c>
      <c r="N4263" s="1" t="s">
        <v>4623</v>
      </c>
      <c r="Q4263" s="1" t="s">
        <v>32</v>
      </c>
      <c r="R4263" s="1" t="s">
        <v>33</v>
      </c>
      <c r="T4263" s="1" t="s">
        <v>3864</v>
      </c>
      <c r="V4263" s="1" t="s">
        <v>4612</v>
      </c>
      <c r="W4263" s="1" t="s">
        <v>4604</v>
      </c>
      <c r="X4263" s="1" t="s">
        <v>87</v>
      </c>
      <c r="Z4263" s="4" t="str">
        <f t="shared" si="132"/>
        <v>29/11/2020 03:00</v>
      </c>
      <c r="AA4263" s="7">
        <f t="shared" si="133"/>
        <v>-5.43</v>
      </c>
    </row>
    <row r="4264" spans="1:27">
      <c r="A4264" s="2">
        <v>4026780</v>
      </c>
      <c r="B4264" s="2">
        <v>477814729</v>
      </c>
      <c r="C4264" s="1" t="s">
        <v>26</v>
      </c>
      <c r="D4264" s="1" t="s">
        <v>4604</v>
      </c>
      <c r="E4264" s="1" t="s">
        <v>91</v>
      </c>
      <c r="L4264" s="1" t="s">
        <v>2816</v>
      </c>
      <c r="M4264" s="1" t="s">
        <v>57</v>
      </c>
      <c r="N4264" s="1" t="s">
        <v>4624</v>
      </c>
      <c r="Q4264" s="1" t="s">
        <v>32</v>
      </c>
      <c r="R4264" s="1" t="s">
        <v>33</v>
      </c>
      <c r="T4264" s="1" t="s">
        <v>3908</v>
      </c>
      <c r="V4264" s="1" t="s">
        <v>4612</v>
      </c>
      <c r="W4264" s="1" t="s">
        <v>4604</v>
      </c>
      <c r="X4264" s="1" t="s">
        <v>91</v>
      </c>
      <c r="Z4264" s="4" t="str">
        <f t="shared" si="132"/>
        <v>29/11/2020 04:00</v>
      </c>
      <c r="AA4264" s="7">
        <f t="shared" si="133"/>
        <v>-5.41</v>
      </c>
    </row>
    <row r="4265" spans="1:27">
      <c r="A4265" s="2">
        <v>4026780</v>
      </c>
      <c r="B4265" s="2">
        <v>477814730</v>
      </c>
      <c r="C4265" s="1" t="s">
        <v>26</v>
      </c>
      <c r="D4265" s="1" t="s">
        <v>4604</v>
      </c>
      <c r="E4265" s="1" t="s">
        <v>94</v>
      </c>
      <c r="L4265" s="1" t="s">
        <v>2820</v>
      </c>
      <c r="M4265" s="1" t="s">
        <v>177</v>
      </c>
      <c r="N4265" s="1" t="s">
        <v>4625</v>
      </c>
      <c r="Q4265" s="1" t="s">
        <v>32</v>
      </c>
      <c r="R4265" s="1" t="s">
        <v>33</v>
      </c>
      <c r="T4265" s="1" t="s">
        <v>3910</v>
      </c>
      <c r="V4265" s="1" t="s">
        <v>4612</v>
      </c>
      <c r="W4265" s="1" t="s">
        <v>4604</v>
      </c>
      <c r="X4265" s="1" t="s">
        <v>94</v>
      </c>
      <c r="Z4265" s="4" t="str">
        <f t="shared" si="132"/>
        <v>29/11/2020 05:00</v>
      </c>
      <c r="AA4265" s="7">
        <f t="shared" si="133"/>
        <v>-5.42</v>
      </c>
    </row>
    <row r="4266" spans="1:27">
      <c r="A4266" s="2">
        <v>4026780</v>
      </c>
      <c r="B4266" s="2">
        <v>477814731</v>
      </c>
      <c r="C4266" s="1" t="s">
        <v>26</v>
      </c>
      <c r="D4266" s="1" t="s">
        <v>4604</v>
      </c>
      <c r="E4266" s="1" t="s">
        <v>97</v>
      </c>
      <c r="L4266" s="1" t="s">
        <v>2816</v>
      </c>
      <c r="M4266" s="1" t="s">
        <v>61</v>
      </c>
      <c r="N4266" s="1" t="s">
        <v>3265</v>
      </c>
      <c r="Q4266" s="1" t="s">
        <v>32</v>
      </c>
      <c r="R4266" s="1" t="s">
        <v>33</v>
      </c>
      <c r="T4266" s="1" t="s">
        <v>3910</v>
      </c>
      <c r="V4266" s="1" t="s">
        <v>4612</v>
      </c>
      <c r="W4266" s="1" t="s">
        <v>4604</v>
      </c>
      <c r="X4266" s="1" t="s">
        <v>97</v>
      </c>
      <c r="Z4266" s="4" t="str">
        <f t="shared" si="132"/>
        <v>29/11/2020 06:00</v>
      </c>
      <c r="AA4266" s="7">
        <f t="shared" si="133"/>
        <v>-5.41</v>
      </c>
    </row>
    <row r="4267" spans="1:27">
      <c r="A4267" s="2">
        <v>4026780</v>
      </c>
      <c r="B4267" s="2">
        <v>477814732</v>
      </c>
      <c r="C4267" s="1" t="s">
        <v>26</v>
      </c>
      <c r="D4267" s="1" t="s">
        <v>4604</v>
      </c>
      <c r="E4267" s="1" t="s">
        <v>101</v>
      </c>
      <c r="L4267" s="1" t="s">
        <v>2816</v>
      </c>
      <c r="M4267" s="1" t="s">
        <v>154</v>
      </c>
      <c r="N4267" s="1" t="s">
        <v>3005</v>
      </c>
      <c r="Q4267" s="1" t="s">
        <v>32</v>
      </c>
      <c r="R4267" s="1" t="s">
        <v>33</v>
      </c>
      <c r="T4267" s="1" t="s">
        <v>3910</v>
      </c>
      <c r="V4267" s="1" t="s">
        <v>4612</v>
      </c>
      <c r="W4267" s="1" t="s">
        <v>4604</v>
      </c>
      <c r="X4267" s="1" t="s">
        <v>101</v>
      </c>
      <c r="Z4267" s="4" t="str">
        <f t="shared" si="132"/>
        <v>29/11/2020 07:00</v>
      </c>
      <c r="AA4267" s="7">
        <f t="shared" si="133"/>
        <v>-5.41</v>
      </c>
    </row>
    <row r="4268" spans="1:27">
      <c r="A4268" s="2">
        <v>4026780</v>
      </c>
      <c r="B4268" s="2">
        <v>477814733</v>
      </c>
      <c r="C4268" s="1" t="s">
        <v>26</v>
      </c>
      <c r="D4268" s="1" t="s">
        <v>4604</v>
      </c>
      <c r="E4268" s="1" t="s">
        <v>105</v>
      </c>
      <c r="L4268" s="1" t="s">
        <v>2769</v>
      </c>
      <c r="M4268" s="1" t="s">
        <v>72</v>
      </c>
      <c r="N4268" s="1" t="s">
        <v>3259</v>
      </c>
      <c r="Q4268" s="1" t="s">
        <v>32</v>
      </c>
      <c r="R4268" s="1" t="s">
        <v>33</v>
      </c>
      <c r="T4268" s="1" t="s">
        <v>3929</v>
      </c>
      <c r="V4268" s="1" t="s">
        <v>4612</v>
      </c>
      <c r="W4268" s="1" t="s">
        <v>4604</v>
      </c>
      <c r="X4268" s="1" t="s">
        <v>105</v>
      </c>
      <c r="Z4268" s="4" t="str">
        <f t="shared" si="132"/>
        <v>29/11/2020 08:00</v>
      </c>
      <c r="AA4268" s="7">
        <f t="shared" si="133"/>
        <v>-5.4</v>
      </c>
    </row>
    <row r="4269" spans="1:27">
      <c r="A4269" s="2">
        <v>4026780</v>
      </c>
      <c r="B4269" s="2">
        <v>477814734</v>
      </c>
      <c r="C4269" s="1" t="s">
        <v>26</v>
      </c>
      <c r="D4269" s="1" t="s">
        <v>4604</v>
      </c>
      <c r="E4269" s="1" t="s">
        <v>109</v>
      </c>
      <c r="L4269" s="1" t="s">
        <v>2423</v>
      </c>
      <c r="M4269" s="1" t="s">
        <v>196</v>
      </c>
      <c r="N4269" s="1" t="s">
        <v>4626</v>
      </c>
      <c r="Q4269" s="1" t="s">
        <v>32</v>
      </c>
      <c r="R4269" s="1" t="s">
        <v>33</v>
      </c>
      <c r="T4269" s="1" t="s">
        <v>3929</v>
      </c>
      <c r="V4269" s="1" t="s">
        <v>4612</v>
      </c>
      <c r="W4269" s="1" t="s">
        <v>4604</v>
      </c>
      <c r="X4269" s="1" t="s">
        <v>109</v>
      </c>
      <c r="Z4269" s="4" t="str">
        <f t="shared" si="132"/>
        <v>29/11/2020 09:00</v>
      </c>
      <c r="AA4269" s="7">
        <f t="shared" si="133"/>
        <v>-5.39</v>
      </c>
    </row>
    <row r="4270" spans="1:27">
      <c r="A4270" s="2">
        <v>4026780</v>
      </c>
      <c r="B4270" s="2">
        <v>477814735</v>
      </c>
      <c r="C4270" s="1" t="s">
        <v>26</v>
      </c>
      <c r="D4270" s="1" t="s">
        <v>4604</v>
      </c>
      <c r="E4270" s="1" t="s">
        <v>113</v>
      </c>
      <c r="L4270" s="1" t="s">
        <v>2769</v>
      </c>
      <c r="M4270" s="1" t="s">
        <v>196</v>
      </c>
      <c r="N4270" s="1" t="s">
        <v>4627</v>
      </c>
      <c r="Q4270" s="1" t="s">
        <v>32</v>
      </c>
      <c r="R4270" s="1" t="s">
        <v>33</v>
      </c>
      <c r="T4270" s="1" t="s">
        <v>3929</v>
      </c>
      <c r="V4270" s="1" t="s">
        <v>4612</v>
      </c>
      <c r="W4270" s="1" t="s">
        <v>4604</v>
      </c>
      <c r="X4270" s="1" t="s">
        <v>113</v>
      </c>
      <c r="Z4270" s="4" t="str">
        <f t="shared" si="132"/>
        <v>29/11/2020 10:00</v>
      </c>
      <c r="AA4270" s="7">
        <f t="shared" si="133"/>
        <v>-5.4</v>
      </c>
    </row>
    <row r="4271" spans="1:27">
      <c r="A4271" s="2">
        <v>4026780</v>
      </c>
      <c r="B4271" s="2">
        <v>477814736</v>
      </c>
      <c r="C4271" s="1" t="s">
        <v>26</v>
      </c>
      <c r="D4271" s="1" t="s">
        <v>4604</v>
      </c>
      <c r="E4271" s="1" t="s">
        <v>117</v>
      </c>
      <c r="L4271" s="1" t="s">
        <v>2816</v>
      </c>
      <c r="M4271" s="1" t="s">
        <v>301</v>
      </c>
      <c r="N4271" s="1" t="s">
        <v>4628</v>
      </c>
      <c r="Q4271" s="1" t="s">
        <v>32</v>
      </c>
      <c r="R4271" s="1" t="s">
        <v>33</v>
      </c>
      <c r="T4271" s="1" t="s">
        <v>3908</v>
      </c>
      <c r="V4271" s="1" t="s">
        <v>4612</v>
      </c>
      <c r="W4271" s="1" t="s">
        <v>4604</v>
      </c>
      <c r="X4271" s="1" t="s">
        <v>117</v>
      </c>
      <c r="Z4271" s="4" t="str">
        <f t="shared" si="132"/>
        <v>29/11/2020 11:00</v>
      </c>
      <c r="AA4271" s="7">
        <f t="shared" si="133"/>
        <v>-5.41</v>
      </c>
    </row>
    <row r="4272" spans="1:27">
      <c r="A4272" s="2">
        <v>4026780</v>
      </c>
      <c r="B4272" s="2">
        <v>477814737</v>
      </c>
      <c r="C4272" s="1" t="s">
        <v>26</v>
      </c>
      <c r="D4272" s="1" t="s">
        <v>4604</v>
      </c>
      <c r="E4272" s="1" t="s">
        <v>121</v>
      </c>
      <c r="L4272" s="1" t="s">
        <v>2765</v>
      </c>
      <c r="M4272" s="1" t="s">
        <v>61</v>
      </c>
      <c r="N4272" s="1" t="s">
        <v>4629</v>
      </c>
      <c r="Q4272" s="1" t="s">
        <v>32</v>
      </c>
      <c r="R4272" s="1" t="s">
        <v>33</v>
      </c>
      <c r="T4272" s="1" t="s">
        <v>3910</v>
      </c>
      <c r="V4272" s="1" t="s">
        <v>4612</v>
      </c>
      <c r="W4272" s="1" t="s">
        <v>4604</v>
      </c>
      <c r="X4272" s="1" t="s">
        <v>121</v>
      </c>
      <c r="Z4272" s="4" t="str">
        <f t="shared" si="132"/>
        <v>29/11/2020 12:00</v>
      </c>
      <c r="AA4272" s="7">
        <f t="shared" si="133"/>
        <v>-5.38</v>
      </c>
    </row>
    <row r="4273" spans="1:27">
      <c r="A4273" s="2">
        <v>4026780</v>
      </c>
      <c r="B4273" s="2">
        <v>477814738</v>
      </c>
      <c r="C4273" s="1" t="s">
        <v>26</v>
      </c>
      <c r="D4273" s="1" t="s">
        <v>4604</v>
      </c>
      <c r="E4273" s="1" t="s">
        <v>28</v>
      </c>
      <c r="L4273" s="1" t="s">
        <v>2816</v>
      </c>
      <c r="M4273" s="1" t="s">
        <v>232</v>
      </c>
      <c r="N4273" s="1" t="s">
        <v>3135</v>
      </c>
      <c r="Q4273" s="1" t="s">
        <v>32</v>
      </c>
      <c r="R4273" s="1" t="s">
        <v>33</v>
      </c>
      <c r="T4273" s="1" t="s">
        <v>3910</v>
      </c>
      <c r="V4273" s="1" t="s">
        <v>4612</v>
      </c>
      <c r="W4273" s="1" t="s">
        <v>4604</v>
      </c>
      <c r="X4273" s="1" t="s">
        <v>28</v>
      </c>
      <c r="Z4273" s="4" t="str">
        <f t="shared" si="132"/>
        <v>29/11/2020 13:00</v>
      </c>
      <c r="AA4273" s="7">
        <f t="shared" si="133"/>
        <v>-5.41</v>
      </c>
    </row>
    <row r="4274" spans="1:27">
      <c r="A4274" s="2">
        <v>4026803</v>
      </c>
      <c r="B4274" s="2">
        <v>477814995</v>
      </c>
      <c r="C4274" s="1" t="s">
        <v>26</v>
      </c>
      <c r="D4274" s="1" t="s">
        <v>4604</v>
      </c>
      <c r="E4274" s="1" t="s">
        <v>36</v>
      </c>
      <c r="L4274" s="1" t="s">
        <v>2769</v>
      </c>
      <c r="M4274" s="1" t="s">
        <v>48</v>
      </c>
      <c r="N4274" s="1" t="s">
        <v>3265</v>
      </c>
      <c r="Q4274" s="1" t="s">
        <v>32</v>
      </c>
      <c r="R4274" s="1" t="s">
        <v>33</v>
      </c>
      <c r="T4274" s="1" t="s">
        <v>3910</v>
      </c>
      <c r="V4274" s="1" t="s">
        <v>4612</v>
      </c>
      <c r="W4274" s="1" t="s">
        <v>4604</v>
      </c>
      <c r="X4274" s="1" t="s">
        <v>36</v>
      </c>
      <c r="Z4274" s="4" t="str">
        <f t="shared" si="132"/>
        <v>29/11/2020 14:00</v>
      </c>
      <c r="AA4274" s="7">
        <f t="shared" si="133"/>
        <v>-5.4</v>
      </c>
    </row>
    <row r="4275" spans="1:27">
      <c r="A4275" s="2">
        <v>4026803</v>
      </c>
      <c r="B4275" s="2">
        <v>477814996</v>
      </c>
      <c r="C4275" s="1" t="s">
        <v>26</v>
      </c>
      <c r="D4275" s="1" t="s">
        <v>4604</v>
      </c>
      <c r="E4275" s="1" t="s">
        <v>41</v>
      </c>
      <c r="L4275" s="1" t="s">
        <v>2769</v>
      </c>
      <c r="M4275" s="1" t="s">
        <v>260</v>
      </c>
      <c r="N4275" s="1" t="s">
        <v>4630</v>
      </c>
      <c r="Q4275" s="1" t="s">
        <v>32</v>
      </c>
      <c r="R4275" s="1" t="s">
        <v>33</v>
      </c>
      <c r="T4275" s="1" t="s">
        <v>3929</v>
      </c>
      <c r="V4275" s="1" t="s">
        <v>4612</v>
      </c>
      <c r="W4275" s="1" t="s">
        <v>4604</v>
      </c>
      <c r="X4275" s="1" t="s">
        <v>41</v>
      </c>
      <c r="Z4275" s="4" t="str">
        <f t="shared" si="132"/>
        <v>29/11/2020 15:00</v>
      </c>
      <c r="AA4275" s="7">
        <f t="shared" si="133"/>
        <v>-5.4</v>
      </c>
    </row>
    <row r="4276" spans="1:27">
      <c r="A4276" s="2">
        <v>4026803</v>
      </c>
      <c r="B4276" s="2">
        <v>477814997</v>
      </c>
      <c r="C4276" s="1" t="s">
        <v>26</v>
      </c>
      <c r="D4276" s="1" t="s">
        <v>4604</v>
      </c>
      <c r="E4276" s="1" t="s">
        <v>46</v>
      </c>
      <c r="L4276" s="1" t="s">
        <v>2765</v>
      </c>
      <c r="M4276" s="1" t="s">
        <v>221</v>
      </c>
      <c r="N4276" s="1" t="s">
        <v>4631</v>
      </c>
      <c r="Q4276" s="1" t="s">
        <v>32</v>
      </c>
      <c r="R4276" s="1" t="s">
        <v>33</v>
      </c>
      <c r="T4276" s="1" t="s">
        <v>3929</v>
      </c>
      <c r="V4276" s="1" t="s">
        <v>4612</v>
      </c>
      <c r="W4276" s="1" t="s">
        <v>4604</v>
      </c>
      <c r="X4276" s="1" t="s">
        <v>46</v>
      </c>
      <c r="Z4276" s="4" t="str">
        <f t="shared" si="132"/>
        <v>29/11/2020 16:00</v>
      </c>
      <c r="AA4276" s="7">
        <f t="shared" si="133"/>
        <v>-5.38</v>
      </c>
    </row>
    <row r="4277" spans="1:27">
      <c r="A4277" s="2">
        <v>4026803</v>
      </c>
      <c r="B4277" s="2">
        <v>477814998</v>
      </c>
      <c r="C4277" s="1" t="s">
        <v>26</v>
      </c>
      <c r="D4277" s="1" t="s">
        <v>4604</v>
      </c>
      <c r="E4277" s="1" t="s">
        <v>50</v>
      </c>
      <c r="L4277" s="1" t="s">
        <v>2769</v>
      </c>
      <c r="M4277" s="1" t="s">
        <v>43</v>
      </c>
      <c r="N4277" s="1" t="s">
        <v>2985</v>
      </c>
      <c r="Q4277" s="1" t="s">
        <v>32</v>
      </c>
      <c r="R4277" s="1" t="s">
        <v>33</v>
      </c>
      <c r="T4277" s="1" t="s">
        <v>3929</v>
      </c>
      <c r="V4277" s="1" t="s">
        <v>4612</v>
      </c>
      <c r="W4277" s="1" t="s">
        <v>4604</v>
      </c>
      <c r="X4277" s="1" t="s">
        <v>50</v>
      </c>
      <c r="Z4277" s="4" t="str">
        <f t="shared" si="132"/>
        <v>29/11/2020 17:00</v>
      </c>
      <c r="AA4277" s="7">
        <f t="shared" si="133"/>
        <v>-5.4</v>
      </c>
    </row>
    <row r="4278" spans="1:27">
      <c r="A4278" s="2">
        <v>4026803</v>
      </c>
      <c r="B4278" s="2">
        <v>477814999</v>
      </c>
      <c r="C4278" s="1" t="s">
        <v>26</v>
      </c>
      <c r="D4278" s="1" t="s">
        <v>4604</v>
      </c>
      <c r="E4278" s="1" t="s">
        <v>55</v>
      </c>
      <c r="L4278" s="1" t="s">
        <v>2771</v>
      </c>
      <c r="M4278" s="1" t="s">
        <v>57</v>
      </c>
      <c r="N4278" s="1" t="s">
        <v>4632</v>
      </c>
      <c r="Q4278" s="1" t="s">
        <v>32</v>
      </c>
      <c r="R4278" s="1" t="s">
        <v>33</v>
      </c>
      <c r="T4278" s="1" t="s">
        <v>3908</v>
      </c>
      <c r="V4278" s="1" t="s">
        <v>4612</v>
      </c>
      <c r="W4278" s="1" t="s">
        <v>4604</v>
      </c>
      <c r="X4278" s="1" t="s">
        <v>55</v>
      </c>
      <c r="Z4278" s="4" t="str">
        <f t="shared" si="132"/>
        <v>29/11/2020 18:00</v>
      </c>
      <c r="AA4278" s="7">
        <f t="shared" si="133"/>
        <v>-5.44</v>
      </c>
    </row>
    <row r="4279" spans="1:27">
      <c r="A4279" s="2">
        <v>4026803</v>
      </c>
      <c r="B4279" s="2">
        <v>477815000</v>
      </c>
      <c r="C4279" s="1" t="s">
        <v>26</v>
      </c>
      <c r="D4279" s="1" t="s">
        <v>4604</v>
      </c>
      <c r="E4279" s="1" t="s">
        <v>59</v>
      </c>
      <c r="L4279" s="1" t="s">
        <v>2771</v>
      </c>
      <c r="M4279" s="1" t="s">
        <v>243</v>
      </c>
      <c r="N4279" s="1" t="s">
        <v>4633</v>
      </c>
      <c r="Q4279" s="1" t="s">
        <v>32</v>
      </c>
      <c r="R4279" s="1" t="s">
        <v>33</v>
      </c>
      <c r="T4279" s="1" t="s">
        <v>3864</v>
      </c>
      <c r="V4279" s="1" t="s">
        <v>4612</v>
      </c>
      <c r="W4279" s="1" t="s">
        <v>4604</v>
      </c>
      <c r="X4279" s="1" t="s">
        <v>59</v>
      </c>
      <c r="Z4279" s="4" t="str">
        <f t="shared" si="132"/>
        <v>29/11/2020 19:00</v>
      </c>
      <c r="AA4279" s="7">
        <f t="shared" si="133"/>
        <v>-5.44</v>
      </c>
    </row>
    <row r="4280" spans="1:27">
      <c r="A4280" s="2">
        <v>4026803</v>
      </c>
      <c r="B4280" s="2">
        <v>477815001</v>
      </c>
      <c r="C4280" s="1" t="s">
        <v>26</v>
      </c>
      <c r="D4280" s="1" t="s">
        <v>4604</v>
      </c>
      <c r="E4280" s="1" t="s">
        <v>63</v>
      </c>
      <c r="L4280" s="1" t="s">
        <v>2744</v>
      </c>
      <c r="M4280" s="1" t="s">
        <v>170</v>
      </c>
      <c r="N4280" s="1" t="s">
        <v>4634</v>
      </c>
      <c r="Q4280" s="1" t="s">
        <v>32</v>
      </c>
      <c r="R4280" s="1" t="s">
        <v>33</v>
      </c>
      <c r="T4280" s="1" t="s">
        <v>3908</v>
      </c>
      <c r="V4280" s="1" t="s">
        <v>4612</v>
      </c>
      <c r="W4280" s="1" t="s">
        <v>4604</v>
      </c>
      <c r="X4280" s="1" t="s">
        <v>63</v>
      </c>
      <c r="Z4280" s="4" t="str">
        <f t="shared" si="132"/>
        <v>29/11/2020 20:00</v>
      </c>
      <c r="AA4280" s="7">
        <f t="shared" si="133"/>
        <v>-5.43</v>
      </c>
    </row>
    <row r="4281" spans="1:27">
      <c r="A4281" s="2">
        <v>4026803</v>
      </c>
      <c r="B4281" s="2">
        <v>477815002</v>
      </c>
      <c r="C4281" s="1" t="s">
        <v>26</v>
      </c>
      <c r="D4281" s="1" t="s">
        <v>4604</v>
      </c>
      <c r="E4281" s="1" t="s">
        <v>67</v>
      </c>
      <c r="L4281" s="1" t="s">
        <v>2744</v>
      </c>
      <c r="M4281" s="1" t="s">
        <v>194</v>
      </c>
      <c r="N4281" s="1" t="s">
        <v>4635</v>
      </c>
      <c r="Q4281" s="1" t="s">
        <v>32</v>
      </c>
      <c r="R4281" s="1" t="s">
        <v>33</v>
      </c>
      <c r="T4281" s="1" t="s">
        <v>3910</v>
      </c>
      <c r="V4281" s="1" t="s">
        <v>4612</v>
      </c>
      <c r="W4281" s="1" t="s">
        <v>4604</v>
      </c>
      <c r="X4281" s="1" t="s">
        <v>67</v>
      </c>
      <c r="Z4281" s="4" t="str">
        <f t="shared" si="132"/>
        <v>29/11/2020 21:00</v>
      </c>
      <c r="AA4281" s="7">
        <f t="shared" si="133"/>
        <v>-5.43</v>
      </c>
    </row>
    <row r="4282" spans="1:27">
      <c r="A4282" s="2">
        <v>4026803</v>
      </c>
      <c r="B4282" s="2">
        <v>477815003</v>
      </c>
      <c r="C4282" s="1" t="s">
        <v>26</v>
      </c>
      <c r="D4282" s="1" t="s">
        <v>4604</v>
      </c>
      <c r="E4282" s="1" t="s">
        <v>71</v>
      </c>
      <c r="L4282" s="1" t="s">
        <v>2421</v>
      </c>
      <c r="M4282" s="1" t="s">
        <v>149</v>
      </c>
      <c r="N4282" s="1" t="s">
        <v>4636</v>
      </c>
      <c r="Q4282" s="1" t="s">
        <v>32</v>
      </c>
      <c r="R4282" s="1" t="s">
        <v>33</v>
      </c>
      <c r="T4282" s="1" t="s">
        <v>3910</v>
      </c>
      <c r="V4282" s="1" t="s">
        <v>4612</v>
      </c>
      <c r="W4282" s="1" t="s">
        <v>4604</v>
      </c>
      <c r="X4282" s="1" t="s">
        <v>71</v>
      </c>
      <c r="Z4282" s="4" t="str">
        <f t="shared" si="132"/>
        <v>29/11/2020 22:00</v>
      </c>
      <c r="AA4282" s="7">
        <f t="shared" si="133"/>
        <v>-5.46</v>
      </c>
    </row>
    <row r="4283" spans="1:27">
      <c r="A4283" s="2">
        <v>4026803</v>
      </c>
      <c r="B4283" s="2">
        <v>477815004</v>
      </c>
      <c r="C4283" s="1" t="s">
        <v>26</v>
      </c>
      <c r="D4283" s="1" t="s">
        <v>4604</v>
      </c>
      <c r="E4283" s="1" t="s">
        <v>74</v>
      </c>
      <c r="L4283" s="1" t="s">
        <v>2966</v>
      </c>
      <c r="M4283" s="1" t="s">
        <v>119</v>
      </c>
      <c r="N4283" s="1" t="s">
        <v>4637</v>
      </c>
      <c r="Q4283" s="1" t="s">
        <v>32</v>
      </c>
      <c r="R4283" s="1" t="s">
        <v>33</v>
      </c>
      <c r="T4283" s="1" t="s">
        <v>3908</v>
      </c>
      <c r="V4283" s="1" t="s">
        <v>4612</v>
      </c>
      <c r="W4283" s="1" t="s">
        <v>4604</v>
      </c>
      <c r="X4283" s="1" t="s">
        <v>74</v>
      </c>
      <c r="Z4283" s="4" t="str">
        <f t="shared" si="132"/>
        <v>29/11/2020 23:00</v>
      </c>
      <c r="AA4283" s="7">
        <f t="shared" si="133"/>
        <v>-5.48</v>
      </c>
    </row>
    <row r="4284" spans="1:27">
      <c r="A4284" s="2">
        <v>4026803</v>
      </c>
      <c r="B4284" s="2">
        <v>477815005</v>
      </c>
      <c r="C4284" s="1" t="s">
        <v>26</v>
      </c>
      <c r="D4284" s="1" t="s">
        <v>4612</v>
      </c>
      <c r="E4284" s="1" t="s">
        <v>76</v>
      </c>
      <c r="L4284" s="1" t="s">
        <v>2744</v>
      </c>
      <c r="M4284" s="1" t="s">
        <v>78</v>
      </c>
      <c r="N4284" s="1" t="s">
        <v>3953</v>
      </c>
      <c r="Q4284" s="1" t="s">
        <v>32</v>
      </c>
      <c r="R4284" s="1" t="s">
        <v>33</v>
      </c>
      <c r="T4284" s="1" t="s">
        <v>4296</v>
      </c>
      <c r="V4284" s="1" t="s">
        <v>4612</v>
      </c>
      <c r="W4284" s="1" t="s">
        <v>4612</v>
      </c>
      <c r="X4284" s="1" t="s">
        <v>76</v>
      </c>
      <c r="Z4284" s="4" t="str">
        <f t="shared" si="132"/>
        <v>30/11/2020 00:00</v>
      </c>
      <c r="AA4284" s="7">
        <f t="shared" si="133"/>
        <v>-5.43</v>
      </c>
    </row>
    <row r="4285" spans="1:27">
      <c r="A4285" s="2">
        <v>4026803</v>
      </c>
      <c r="B4285" s="2">
        <v>477815006</v>
      </c>
      <c r="C4285" s="1" t="s">
        <v>26</v>
      </c>
      <c r="D4285" s="1" t="s">
        <v>4612</v>
      </c>
      <c r="E4285" s="1" t="s">
        <v>80</v>
      </c>
      <c r="L4285" s="1" t="s">
        <v>2771</v>
      </c>
      <c r="M4285" s="1" t="s">
        <v>235</v>
      </c>
      <c r="N4285" s="1" t="s">
        <v>4638</v>
      </c>
      <c r="Q4285" s="1" t="s">
        <v>32</v>
      </c>
      <c r="R4285" s="1" t="s">
        <v>33</v>
      </c>
      <c r="T4285" s="1" t="s">
        <v>4357</v>
      </c>
      <c r="V4285" s="1" t="s">
        <v>4612</v>
      </c>
      <c r="W4285" s="1" t="s">
        <v>4612</v>
      </c>
      <c r="X4285" s="1" t="s">
        <v>80</v>
      </c>
      <c r="Z4285" s="4" t="str">
        <f t="shared" si="132"/>
        <v>30/11/2020 01:00</v>
      </c>
      <c r="AA4285" s="7">
        <f t="shared" si="133"/>
        <v>-5.44</v>
      </c>
    </row>
    <row r="4286" spans="1:27">
      <c r="A4286" s="2">
        <v>4026838</v>
      </c>
      <c r="B4286" s="2">
        <v>477815258</v>
      </c>
      <c r="C4286" s="1" t="s">
        <v>26</v>
      </c>
      <c r="D4286" s="1" t="s">
        <v>4612</v>
      </c>
      <c r="E4286" s="1" t="s">
        <v>83</v>
      </c>
      <c r="L4286" s="1" t="s">
        <v>2820</v>
      </c>
      <c r="M4286" s="1" t="s">
        <v>297</v>
      </c>
      <c r="N4286" s="1" t="s">
        <v>4639</v>
      </c>
      <c r="Q4286" s="1" t="s">
        <v>32</v>
      </c>
      <c r="R4286" s="1" t="s">
        <v>33</v>
      </c>
      <c r="T4286" s="1" t="s">
        <v>4359</v>
      </c>
      <c r="V4286" s="1" t="s">
        <v>4640</v>
      </c>
      <c r="W4286" s="1" t="s">
        <v>4612</v>
      </c>
      <c r="X4286" s="1" t="s">
        <v>83</v>
      </c>
      <c r="Z4286" s="4" t="str">
        <f t="shared" si="132"/>
        <v>30/11/2020 02:00</v>
      </c>
      <c r="AA4286" s="7">
        <f t="shared" si="133"/>
        <v>-5.42</v>
      </c>
    </row>
    <row r="4287" spans="1:27">
      <c r="A4287" s="2">
        <v>4026838</v>
      </c>
      <c r="B4287" s="2">
        <v>477815259</v>
      </c>
      <c r="C4287" s="1" t="s">
        <v>26</v>
      </c>
      <c r="D4287" s="1" t="s">
        <v>4612</v>
      </c>
      <c r="E4287" s="1" t="s">
        <v>87</v>
      </c>
      <c r="L4287" s="1" t="s">
        <v>2771</v>
      </c>
      <c r="M4287" s="1" t="s">
        <v>175</v>
      </c>
      <c r="N4287" s="1" t="s">
        <v>4641</v>
      </c>
      <c r="Q4287" s="1" t="s">
        <v>32</v>
      </c>
      <c r="R4287" s="1" t="s">
        <v>33</v>
      </c>
      <c r="T4287" s="1" t="s">
        <v>4359</v>
      </c>
      <c r="V4287" s="1" t="s">
        <v>4640</v>
      </c>
      <c r="W4287" s="1" t="s">
        <v>4612</v>
      </c>
      <c r="X4287" s="1" t="s">
        <v>87</v>
      </c>
      <c r="Z4287" s="4" t="str">
        <f t="shared" si="132"/>
        <v>30/11/2020 03:00</v>
      </c>
      <c r="AA4287" s="7">
        <f t="shared" si="133"/>
        <v>-5.44</v>
      </c>
    </row>
    <row r="4288" spans="1:27">
      <c r="A4288" s="2">
        <v>4026838</v>
      </c>
      <c r="B4288" s="2">
        <v>477815260</v>
      </c>
      <c r="C4288" s="1" t="s">
        <v>26</v>
      </c>
      <c r="D4288" s="1" t="s">
        <v>4612</v>
      </c>
      <c r="E4288" s="1" t="s">
        <v>91</v>
      </c>
      <c r="L4288" s="1" t="s">
        <v>2820</v>
      </c>
      <c r="M4288" s="1" t="s">
        <v>89</v>
      </c>
      <c r="N4288" s="1" t="s">
        <v>4642</v>
      </c>
      <c r="Q4288" s="1" t="s">
        <v>32</v>
      </c>
      <c r="R4288" s="1" t="s">
        <v>33</v>
      </c>
      <c r="T4288" s="1" t="s">
        <v>4359</v>
      </c>
      <c r="V4288" s="1" t="s">
        <v>4640</v>
      </c>
      <c r="W4288" s="1" t="s">
        <v>4612</v>
      </c>
      <c r="X4288" s="1" t="s">
        <v>91</v>
      </c>
      <c r="Z4288" s="4" t="str">
        <f t="shared" si="132"/>
        <v>30/11/2020 04:00</v>
      </c>
      <c r="AA4288" s="7">
        <f t="shared" si="133"/>
        <v>-5.42</v>
      </c>
    </row>
    <row r="4289" spans="1:27">
      <c r="A4289" s="2">
        <v>4026838</v>
      </c>
      <c r="B4289" s="2">
        <v>477815261</v>
      </c>
      <c r="C4289" s="1" t="s">
        <v>26</v>
      </c>
      <c r="D4289" s="1" t="s">
        <v>4612</v>
      </c>
      <c r="E4289" s="1" t="s">
        <v>94</v>
      </c>
      <c r="L4289" s="1" t="s">
        <v>2816</v>
      </c>
      <c r="M4289" s="1" t="s">
        <v>61</v>
      </c>
      <c r="N4289" s="1" t="s">
        <v>4643</v>
      </c>
      <c r="Q4289" s="1" t="s">
        <v>32</v>
      </c>
      <c r="R4289" s="1" t="s">
        <v>33</v>
      </c>
      <c r="T4289" s="1" t="s">
        <v>4359</v>
      </c>
      <c r="V4289" s="1" t="s">
        <v>4640</v>
      </c>
      <c r="W4289" s="1" t="s">
        <v>4612</v>
      </c>
      <c r="X4289" s="1" t="s">
        <v>94</v>
      </c>
      <c r="Z4289" s="4" t="str">
        <f t="shared" si="132"/>
        <v>30/11/2020 05:00</v>
      </c>
      <c r="AA4289" s="7">
        <f t="shared" si="133"/>
        <v>-5.41</v>
      </c>
    </row>
    <row r="4290" spans="1:27">
      <c r="A4290" s="2">
        <v>4026838</v>
      </c>
      <c r="B4290" s="2">
        <v>477815262</v>
      </c>
      <c r="C4290" s="1" t="s">
        <v>26</v>
      </c>
      <c r="D4290" s="1" t="s">
        <v>4612</v>
      </c>
      <c r="E4290" s="1" t="s">
        <v>97</v>
      </c>
      <c r="L4290" s="1" t="s">
        <v>2744</v>
      </c>
      <c r="M4290" s="1" t="s">
        <v>78</v>
      </c>
      <c r="N4290" s="1" t="s">
        <v>4644</v>
      </c>
      <c r="Q4290" s="1" t="s">
        <v>32</v>
      </c>
      <c r="R4290" s="1" t="s">
        <v>33</v>
      </c>
      <c r="T4290" s="1" t="s">
        <v>4359</v>
      </c>
      <c r="V4290" s="1" t="s">
        <v>4640</v>
      </c>
      <c r="W4290" s="1" t="s">
        <v>4612</v>
      </c>
      <c r="X4290" s="1" t="s">
        <v>97</v>
      </c>
      <c r="Z4290" s="4" t="str">
        <f t="shared" ref="Z4290:Z4353" si="134">D4290&amp;" "&amp;E4290</f>
        <v>30/11/2020 06:00</v>
      </c>
      <c r="AA4290" s="7">
        <f t="shared" ref="AA4290:AA4353" si="135">L4290*-1</f>
        <v>-5.43</v>
      </c>
    </row>
    <row r="4291" spans="1:27">
      <c r="A4291" s="2">
        <v>4026838</v>
      </c>
      <c r="B4291" s="2">
        <v>477815263</v>
      </c>
      <c r="C4291" s="1" t="s">
        <v>26</v>
      </c>
      <c r="D4291" s="1" t="s">
        <v>4612</v>
      </c>
      <c r="E4291" s="1" t="s">
        <v>101</v>
      </c>
      <c r="L4291" s="1" t="s">
        <v>2690</v>
      </c>
      <c r="M4291" s="1" t="s">
        <v>149</v>
      </c>
      <c r="N4291" s="1" t="s">
        <v>4645</v>
      </c>
      <c r="Q4291" s="1" t="s">
        <v>32</v>
      </c>
      <c r="R4291" s="1" t="s">
        <v>33</v>
      </c>
      <c r="T4291" s="1" t="s">
        <v>4359</v>
      </c>
      <c r="V4291" s="1" t="s">
        <v>4640</v>
      </c>
      <c r="W4291" s="1" t="s">
        <v>4612</v>
      </c>
      <c r="X4291" s="1" t="s">
        <v>101</v>
      </c>
      <c r="Z4291" s="4" t="str">
        <f t="shared" si="134"/>
        <v>30/11/2020 07:00</v>
      </c>
      <c r="AA4291" s="7">
        <f t="shared" si="135"/>
        <v>-5.45</v>
      </c>
    </row>
    <row r="4292" spans="1:27">
      <c r="A4292" s="2">
        <v>4026838</v>
      </c>
      <c r="B4292" s="2">
        <v>477815264</v>
      </c>
      <c r="C4292" s="1" t="s">
        <v>26</v>
      </c>
      <c r="D4292" s="1" t="s">
        <v>4612</v>
      </c>
      <c r="E4292" s="1" t="s">
        <v>105</v>
      </c>
      <c r="L4292" s="1" t="s">
        <v>2744</v>
      </c>
      <c r="M4292" s="1" t="s">
        <v>133</v>
      </c>
      <c r="N4292" s="1" t="s">
        <v>4646</v>
      </c>
      <c r="Q4292" s="1" t="s">
        <v>32</v>
      </c>
      <c r="R4292" s="1" t="s">
        <v>33</v>
      </c>
      <c r="T4292" s="1" t="s">
        <v>4375</v>
      </c>
      <c r="V4292" s="1" t="s">
        <v>4640</v>
      </c>
      <c r="W4292" s="1" t="s">
        <v>4612</v>
      </c>
      <c r="X4292" s="1" t="s">
        <v>105</v>
      </c>
      <c r="Z4292" s="4" t="str">
        <f t="shared" si="134"/>
        <v>30/11/2020 08:00</v>
      </c>
      <c r="AA4292" s="7">
        <f t="shared" si="135"/>
        <v>-5.43</v>
      </c>
    </row>
    <row r="4293" spans="1:27">
      <c r="A4293" s="2">
        <v>4026838</v>
      </c>
      <c r="B4293" s="2">
        <v>477815265</v>
      </c>
      <c r="C4293" s="1" t="s">
        <v>26</v>
      </c>
      <c r="D4293" s="1" t="s">
        <v>4612</v>
      </c>
      <c r="E4293" s="1" t="s">
        <v>109</v>
      </c>
      <c r="L4293" s="1" t="s">
        <v>2820</v>
      </c>
      <c r="M4293" s="1" t="s">
        <v>182</v>
      </c>
      <c r="N4293" s="1" t="s">
        <v>4647</v>
      </c>
      <c r="Q4293" s="1" t="s">
        <v>32</v>
      </c>
      <c r="R4293" s="1" t="s">
        <v>33</v>
      </c>
      <c r="T4293" s="1" t="s">
        <v>4375</v>
      </c>
      <c r="V4293" s="1" t="s">
        <v>4640</v>
      </c>
      <c r="W4293" s="1" t="s">
        <v>4612</v>
      </c>
      <c r="X4293" s="1" t="s">
        <v>109</v>
      </c>
      <c r="Z4293" s="4" t="str">
        <f t="shared" si="134"/>
        <v>30/11/2020 09:00</v>
      </c>
      <c r="AA4293" s="7">
        <f t="shared" si="135"/>
        <v>-5.42</v>
      </c>
    </row>
    <row r="4294" spans="1:27">
      <c r="A4294" s="2">
        <v>4026838</v>
      </c>
      <c r="B4294" s="2">
        <v>477815266</v>
      </c>
      <c r="C4294" s="1" t="s">
        <v>26</v>
      </c>
      <c r="D4294" s="1" t="s">
        <v>4612</v>
      </c>
      <c r="E4294" s="1" t="s">
        <v>113</v>
      </c>
      <c r="L4294" s="1" t="s">
        <v>2744</v>
      </c>
      <c r="M4294" s="1" t="s">
        <v>201</v>
      </c>
      <c r="N4294" s="1" t="s">
        <v>4648</v>
      </c>
      <c r="Q4294" s="1" t="s">
        <v>32</v>
      </c>
      <c r="R4294" s="1" t="s">
        <v>33</v>
      </c>
      <c r="T4294" s="1" t="s">
        <v>4375</v>
      </c>
      <c r="V4294" s="1" t="s">
        <v>4640</v>
      </c>
      <c r="W4294" s="1" t="s">
        <v>4612</v>
      </c>
      <c r="X4294" s="1" t="s">
        <v>113</v>
      </c>
      <c r="Z4294" s="4" t="str">
        <f t="shared" si="134"/>
        <v>30/11/2020 10:00</v>
      </c>
      <c r="AA4294" s="7">
        <f t="shared" si="135"/>
        <v>-5.43</v>
      </c>
    </row>
    <row r="4295" spans="1:27">
      <c r="A4295" s="2">
        <v>4026838</v>
      </c>
      <c r="B4295" s="2">
        <v>477815267</v>
      </c>
      <c r="C4295" s="1" t="s">
        <v>26</v>
      </c>
      <c r="D4295" s="1" t="s">
        <v>4612</v>
      </c>
      <c r="E4295" s="1" t="s">
        <v>117</v>
      </c>
      <c r="L4295" s="1" t="s">
        <v>2414</v>
      </c>
      <c r="M4295" s="1" t="s">
        <v>69</v>
      </c>
      <c r="N4295" s="1" t="s">
        <v>4649</v>
      </c>
      <c r="Q4295" s="1" t="s">
        <v>32</v>
      </c>
      <c r="R4295" s="1" t="s">
        <v>33</v>
      </c>
      <c r="T4295" s="1" t="s">
        <v>3929</v>
      </c>
      <c r="V4295" s="1" t="s">
        <v>4640</v>
      </c>
      <c r="W4295" s="1" t="s">
        <v>4612</v>
      </c>
      <c r="X4295" s="1" t="s">
        <v>117</v>
      </c>
      <c r="Z4295" s="4" t="str">
        <f t="shared" si="134"/>
        <v>30/11/2020 11:00</v>
      </c>
      <c r="AA4295" s="7">
        <f t="shared" si="135"/>
        <v>-5.57</v>
      </c>
    </row>
    <row r="4296" spans="1:27">
      <c r="A4296" s="2">
        <v>4026838</v>
      </c>
      <c r="B4296" s="2">
        <v>477815268</v>
      </c>
      <c r="C4296" s="1" t="s">
        <v>26</v>
      </c>
      <c r="D4296" s="1" t="s">
        <v>4612</v>
      </c>
      <c r="E4296" s="1" t="s">
        <v>121</v>
      </c>
      <c r="L4296" s="1" t="s">
        <v>2416</v>
      </c>
      <c r="M4296" s="1" t="s">
        <v>61</v>
      </c>
      <c r="N4296" s="1" t="s">
        <v>4650</v>
      </c>
      <c r="Q4296" s="1" t="s">
        <v>32</v>
      </c>
      <c r="R4296" s="1" t="s">
        <v>33</v>
      </c>
      <c r="T4296" s="1" t="s">
        <v>3908</v>
      </c>
      <c r="V4296" s="1" t="s">
        <v>4640</v>
      </c>
      <c r="W4296" s="1" t="s">
        <v>4612</v>
      </c>
      <c r="X4296" s="1" t="s">
        <v>121</v>
      </c>
      <c r="Z4296" s="4" t="str">
        <f t="shared" si="134"/>
        <v>30/11/2020 12:00</v>
      </c>
      <c r="AA4296" s="7">
        <f t="shared" si="135"/>
        <v>-5.54</v>
      </c>
    </row>
    <row r="4297" spans="1:27">
      <c r="A4297" s="2">
        <v>4026838</v>
      </c>
      <c r="B4297" s="2">
        <v>477815269</v>
      </c>
      <c r="C4297" s="1" t="s">
        <v>26</v>
      </c>
      <c r="D4297" s="1" t="s">
        <v>4612</v>
      </c>
      <c r="E4297" s="1" t="s">
        <v>28</v>
      </c>
      <c r="L4297" s="1" t="s">
        <v>2419</v>
      </c>
      <c r="M4297" s="1" t="s">
        <v>355</v>
      </c>
      <c r="N4297" s="1" t="s">
        <v>4651</v>
      </c>
      <c r="Q4297" s="1" t="s">
        <v>32</v>
      </c>
      <c r="R4297" s="1" t="s">
        <v>33</v>
      </c>
      <c r="T4297" s="1" t="s">
        <v>3929</v>
      </c>
      <c r="V4297" s="1" t="s">
        <v>4640</v>
      </c>
      <c r="W4297" s="1" t="s">
        <v>4612</v>
      </c>
      <c r="X4297" s="1" t="s">
        <v>28</v>
      </c>
      <c r="Z4297" s="4" t="str">
        <f t="shared" si="134"/>
        <v>30/11/2020 13:00</v>
      </c>
      <c r="AA4297" s="7">
        <f t="shared" si="135"/>
        <v>-5.52</v>
      </c>
    </row>
    <row r="4298" spans="1:27">
      <c r="A4298" s="2">
        <v>4026925</v>
      </c>
      <c r="B4298" s="2">
        <v>477816254</v>
      </c>
      <c r="C4298" s="1" t="s">
        <v>26</v>
      </c>
      <c r="D4298" s="1" t="s">
        <v>4612</v>
      </c>
      <c r="E4298" s="1" t="s">
        <v>36</v>
      </c>
      <c r="L4298" s="1" t="s">
        <v>2966</v>
      </c>
      <c r="M4298" s="1" t="s">
        <v>221</v>
      </c>
      <c r="N4298" s="1" t="s">
        <v>4652</v>
      </c>
      <c r="Q4298" s="1" t="s">
        <v>32</v>
      </c>
      <c r="R4298" s="1" t="s">
        <v>33</v>
      </c>
      <c r="T4298" s="1" t="s">
        <v>4296</v>
      </c>
      <c r="V4298" s="1" t="s">
        <v>4640</v>
      </c>
      <c r="W4298" s="1" t="s">
        <v>4612</v>
      </c>
      <c r="X4298" s="1" t="s">
        <v>36</v>
      </c>
      <c r="Z4298" s="4" t="str">
        <f t="shared" si="134"/>
        <v>30/11/2020 14:00</v>
      </c>
      <c r="AA4298" s="7">
        <f t="shared" si="135"/>
        <v>-5.48</v>
      </c>
    </row>
    <row r="4299" spans="1:27">
      <c r="A4299" s="2">
        <v>4026925</v>
      </c>
      <c r="B4299" s="2">
        <v>477816255</v>
      </c>
      <c r="C4299" s="1" t="s">
        <v>26</v>
      </c>
      <c r="D4299" s="1" t="s">
        <v>4612</v>
      </c>
      <c r="E4299" s="1" t="s">
        <v>41</v>
      </c>
      <c r="L4299" s="1" t="s">
        <v>2966</v>
      </c>
      <c r="M4299" s="1" t="s">
        <v>574</v>
      </c>
      <c r="N4299" s="1" t="s">
        <v>4016</v>
      </c>
      <c r="Q4299" s="1" t="s">
        <v>32</v>
      </c>
      <c r="R4299" s="1" t="s">
        <v>33</v>
      </c>
      <c r="T4299" s="1" t="s">
        <v>3929</v>
      </c>
      <c r="V4299" s="1" t="s">
        <v>4640</v>
      </c>
      <c r="W4299" s="1" t="s">
        <v>4612</v>
      </c>
      <c r="X4299" s="1" t="s">
        <v>41</v>
      </c>
      <c r="Z4299" s="4" t="str">
        <f t="shared" si="134"/>
        <v>30/11/2020 15:00</v>
      </c>
      <c r="AA4299" s="7">
        <f t="shared" si="135"/>
        <v>-5.48</v>
      </c>
    </row>
    <row r="4300" spans="1:27">
      <c r="A4300" s="2">
        <v>4026925</v>
      </c>
      <c r="B4300" s="2">
        <v>477816256</v>
      </c>
      <c r="C4300" s="1" t="s">
        <v>26</v>
      </c>
      <c r="D4300" s="1" t="s">
        <v>4612</v>
      </c>
      <c r="E4300" s="1" t="s">
        <v>46</v>
      </c>
      <c r="L4300" s="1" t="s">
        <v>2858</v>
      </c>
      <c r="M4300" s="1" t="s">
        <v>294</v>
      </c>
      <c r="N4300" s="1" t="s">
        <v>4653</v>
      </c>
      <c r="Q4300" s="1" t="s">
        <v>32</v>
      </c>
      <c r="R4300" s="1" t="s">
        <v>33</v>
      </c>
      <c r="T4300" s="1" t="s">
        <v>3929</v>
      </c>
      <c r="V4300" s="1" t="s">
        <v>4640</v>
      </c>
      <c r="W4300" s="1" t="s">
        <v>4612</v>
      </c>
      <c r="X4300" s="1" t="s">
        <v>46</v>
      </c>
      <c r="Z4300" s="4" t="str">
        <f t="shared" si="134"/>
        <v>30/11/2020 16:00</v>
      </c>
      <c r="AA4300" s="7">
        <f t="shared" si="135"/>
        <v>-5.47</v>
      </c>
    </row>
    <row r="4301" spans="1:27">
      <c r="A4301" s="2">
        <v>4026925</v>
      </c>
      <c r="B4301" s="2">
        <v>477816257</v>
      </c>
      <c r="C4301" s="1" t="s">
        <v>26</v>
      </c>
      <c r="D4301" s="1" t="s">
        <v>4612</v>
      </c>
      <c r="E4301" s="1" t="s">
        <v>50</v>
      </c>
      <c r="L4301" s="1" t="s">
        <v>2966</v>
      </c>
      <c r="M4301" s="1" t="s">
        <v>52</v>
      </c>
      <c r="N4301" s="1" t="s">
        <v>4654</v>
      </c>
      <c r="Q4301" s="1" t="s">
        <v>32</v>
      </c>
      <c r="R4301" s="1" t="s">
        <v>33</v>
      </c>
      <c r="T4301" s="1" t="s">
        <v>3929</v>
      </c>
      <c r="V4301" s="1" t="s">
        <v>4640</v>
      </c>
      <c r="W4301" s="1" t="s">
        <v>4612</v>
      </c>
      <c r="X4301" s="1" t="s">
        <v>50</v>
      </c>
      <c r="Z4301" s="4" t="str">
        <f t="shared" si="134"/>
        <v>30/11/2020 17:00</v>
      </c>
      <c r="AA4301" s="7">
        <f t="shared" si="135"/>
        <v>-5.48</v>
      </c>
    </row>
    <row r="4302" spans="1:27">
      <c r="A4302" s="2">
        <v>4026925</v>
      </c>
      <c r="B4302" s="2">
        <v>477816258</v>
      </c>
      <c r="C4302" s="1" t="s">
        <v>26</v>
      </c>
      <c r="D4302" s="1" t="s">
        <v>4612</v>
      </c>
      <c r="E4302" s="1" t="s">
        <v>55</v>
      </c>
      <c r="L4302" s="1" t="s">
        <v>2419</v>
      </c>
      <c r="M4302" s="1" t="s">
        <v>257</v>
      </c>
      <c r="N4302" s="1" t="s">
        <v>4655</v>
      </c>
      <c r="Q4302" s="1" t="s">
        <v>32</v>
      </c>
      <c r="R4302" s="1" t="s">
        <v>33</v>
      </c>
      <c r="T4302" s="1" t="s">
        <v>3910</v>
      </c>
      <c r="V4302" s="1" t="s">
        <v>4640</v>
      </c>
      <c r="W4302" s="1" t="s">
        <v>4612</v>
      </c>
      <c r="X4302" s="1" t="s">
        <v>55</v>
      </c>
      <c r="Z4302" s="4" t="str">
        <f t="shared" si="134"/>
        <v>30/11/2020 18:00</v>
      </c>
      <c r="AA4302" s="7">
        <f t="shared" si="135"/>
        <v>-5.52</v>
      </c>
    </row>
    <row r="4303" spans="1:27">
      <c r="A4303" s="2">
        <v>4026925</v>
      </c>
      <c r="B4303" s="2">
        <v>477816259</v>
      </c>
      <c r="C4303" s="1" t="s">
        <v>26</v>
      </c>
      <c r="D4303" s="1" t="s">
        <v>4612</v>
      </c>
      <c r="E4303" s="1" t="s">
        <v>59</v>
      </c>
      <c r="L4303" s="1" t="s">
        <v>2966</v>
      </c>
      <c r="M4303" s="1" t="s">
        <v>297</v>
      </c>
      <c r="N4303" s="1" t="s">
        <v>4656</v>
      </c>
      <c r="Q4303" s="1" t="s">
        <v>32</v>
      </c>
      <c r="R4303" s="1" t="s">
        <v>33</v>
      </c>
      <c r="T4303" s="1" t="s">
        <v>3910</v>
      </c>
      <c r="V4303" s="1" t="s">
        <v>4640</v>
      </c>
      <c r="W4303" s="1" t="s">
        <v>4612</v>
      </c>
      <c r="X4303" s="1" t="s">
        <v>59</v>
      </c>
      <c r="Z4303" s="4" t="str">
        <f t="shared" si="134"/>
        <v>30/11/2020 19:00</v>
      </c>
      <c r="AA4303" s="7">
        <f t="shared" si="135"/>
        <v>-5.48</v>
      </c>
    </row>
    <row r="4304" spans="1:27">
      <c r="A4304" s="2">
        <v>4026925</v>
      </c>
      <c r="B4304" s="2">
        <v>477816260</v>
      </c>
      <c r="C4304" s="1" t="s">
        <v>26</v>
      </c>
      <c r="D4304" s="1" t="s">
        <v>4612</v>
      </c>
      <c r="E4304" s="1" t="s">
        <v>63</v>
      </c>
      <c r="L4304" s="1" t="s">
        <v>2858</v>
      </c>
      <c r="M4304" s="1" t="s">
        <v>154</v>
      </c>
      <c r="N4304" s="1" t="s">
        <v>4657</v>
      </c>
      <c r="Q4304" s="1" t="s">
        <v>32</v>
      </c>
      <c r="R4304" s="1" t="s">
        <v>33</v>
      </c>
      <c r="T4304" s="1" t="s">
        <v>3929</v>
      </c>
      <c r="V4304" s="1" t="s">
        <v>4640</v>
      </c>
      <c r="W4304" s="1" t="s">
        <v>4612</v>
      </c>
      <c r="X4304" s="1" t="s">
        <v>63</v>
      </c>
      <c r="Z4304" s="4" t="str">
        <f t="shared" si="134"/>
        <v>30/11/2020 20:00</v>
      </c>
      <c r="AA4304" s="7">
        <f t="shared" si="135"/>
        <v>-5.47</v>
      </c>
    </row>
    <row r="4305" spans="1:27">
      <c r="A4305" s="2">
        <v>4026925</v>
      </c>
      <c r="B4305" s="2">
        <v>477816261</v>
      </c>
      <c r="C4305" s="1" t="s">
        <v>26</v>
      </c>
      <c r="D4305" s="1" t="s">
        <v>4612</v>
      </c>
      <c r="E4305" s="1" t="s">
        <v>67</v>
      </c>
      <c r="L4305" s="1" t="s">
        <v>2966</v>
      </c>
      <c r="M4305" s="1" t="s">
        <v>78</v>
      </c>
      <c r="N4305" s="1" t="s">
        <v>4658</v>
      </c>
      <c r="Q4305" s="1" t="s">
        <v>32</v>
      </c>
      <c r="R4305" s="1" t="s">
        <v>33</v>
      </c>
      <c r="T4305" s="1" t="s">
        <v>3929</v>
      </c>
      <c r="V4305" s="1" t="s">
        <v>4640</v>
      </c>
      <c r="W4305" s="1" t="s">
        <v>4612</v>
      </c>
      <c r="X4305" s="1" t="s">
        <v>67</v>
      </c>
      <c r="Z4305" s="4" t="str">
        <f t="shared" si="134"/>
        <v>30/11/2020 21:00</v>
      </c>
      <c r="AA4305" s="7">
        <f t="shared" si="135"/>
        <v>-5.48</v>
      </c>
    </row>
    <row r="4306" spans="1:27">
      <c r="A4306" s="2">
        <v>4026925</v>
      </c>
      <c r="B4306" s="2">
        <v>477816262</v>
      </c>
      <c r="C4306" s="1" t="s">
        <v>26</v>
      </c>
      <c r="D4306" s="1" t="s">
        <v>4612</v>
      </c>
      <c r="E4306" s="1" t="s">
        <v>71</v>
      </c>
      <c r="L4306" s="1" t="s">
        <v>2419</v>
      </c>
      <c r="M4306" s="1" t="s">
        <v>78</v>
      </c>
      <c r="N4306" s="1" t="s">
        <v>4659</v>
      </c>
      <c r="Q4306" s="1" t="s">
        <v>32</v>
      </c>
      <c r="R4306" s="1" t="s">
        <v>33</v>
      </c>
      <c r="T4306" s="1" t="s">
        <v>3910</v>
      </c>
      <c r="V4306" s="1" t="s">
        <v>4640</v>
      </c>
      <c r="W4306" s="1" t="s">
        <v>4612</v>
      </c>
      <c r="X4306" s="1" t="s">
        <v>71</v>
      </c>
      <c r="Z4306" s="4" t="str">
        <f t="shared" si="134"/>
        <v>30/11/2020 22:00</v>
      </c>
      <c r="AA4306" s="7">
        <f t="shared" si="135"/>
        <v>-5.52</v>
      </c>
    </row>
    <row r="4307" spans="1:27">
      <c r="A4307" s="2">
        <v>4026925</v>
      </c>
      <c r="B4307" s="2">
        <v>477816263</v>
      </c>
      <c r="C4307" s="1" t="s">
        <v>26</v>
      </c>
      <c r="D4307" s="1" t="s">
        <v>4612</v>
      </c>
      <c r="E4307" s="1" t="s">
        <v>74</v>
      </c>
      <c r="L4307" s="1" t="s">
        <v>2844</v>
      </c>
      <c r="M4307" s="1" t="s">
        <v>65</v>
      </c>
      <c r="N4307" s="1" t="s">
        <v>4660</v>
      </c>
      <c r="Q4307" s="1" t="s">
        <v>32</v>
      </c>
      <c r="R4307" s="1" t="s">
        <v>33</v>
      </c>
      <c r="T4307" s="1" t="s">
        <v>3908</v>
      </c>
      <c r="V4307" s="1" t="s">
        <v>4640</v>
      </c>
      <c r="W4307" s="1" t="s">
        <v>4612</v>
      </c>
      <c r="X4307" s="1" t="s">
        <v>74</v>
      </c>
      <c r="Z4307" s="4" t="str">
        <f t="shared" si="134"/>
        <v>30/11/2020 23:00</v>
      </c>
      <c r="AA4307" s="7">
        <f t="shared" si="135"/>
        <v>-5.51</v>
      </c>
    </row>
    <row r="4308" spans="1:27">
      <c r="A4308" s="2">
        <v>4026925</v>
      </c>
      <c r="B4308" s="2">
        <v>477816264</v>
      </c>
      <c r="C4308" s="1" t="s">
        <v>26</v>
      </c>
      <c r="D4308" s="1" t="s">
        <v>4640</v>
      </c>
      <c r="E4308" s="1" t="s">
        <v>76</v>
      </c>
      <c r="L4308" s="1" t="s">
        <v>2742</v>
      </c>
      <c r="M4308" s="1" t="s">
        <v>297</v>
      </c>
      <c r="N4308" s="1" t="s">
        <v>4661</v>
      </c>
      <c r="Q4308" s="1" t="s">
        <v>32</v>
      </c>
      <c r="R4308" s="1" t="s">
        <v>33</v>
      </c>
      <c r="T4308" s="1" t="s">
        <v>3910</v>
      </c>
      <c r="V4308" s="1" t="s">
        <v>4640</v>
      </c>
      <c r="W4308" s="1" t="s">
        <v>4640</v>
      </c>
      <c r="X4308" s="1" t="s">
        <v>76</v>
      </c>
      <c r="Z4308" s="4" t="str">
        <f t="shared" si="134"/>
        <v>01/12/2020 00:00</v>
      </c>
      <c r="AA4308" s="7">
        <f t="shared" si="135"/>
        <v>-5.49</v>
      </c>
    </row>
    <row r="4309" spans="1:27">
      <c r="A4309" s="2">
        <v>4026925</v>
      </c>
      <c r="B4309" s="2">
        <v>477816265</v>
      </c>
      <c r="C4309" s="1" t="s">
        <v>26</v>
      </c>
      <c r="D4309" s="1" t="s">
        <v>4640</v>
      </c>
      <c r="E4309" s="1" t="s">
        <v>80</v>
      </c>
      <c r="L4309" s="1" t="s">
        <v>2975</v>
      </c>
      <c r="M4309" s="1" t="s">
        <v>177</v>
      </c>
      <c r="N4309" s="1" t="s">
        <v>4662</v>
      </c>
      <c r="Q4309" s="1" t="s">
        <v>32</v>
      </c>
      <c r="R4309" s="1" t="s">
        <v>33</v>
      </c>
      <c r="T4309" s="1" t="s">
        <v>3910</v>
      </c>
      <c r="V4309" s="1" t="s">
        <v>4640</v>
      </c>
      <c r="W4309" s="1" t="s">
        <v>4640</v>
      </c>
      <c r="X4309" s="1" t="s">
        <v>80</v>
      </c>
      <c r="Z4309" s="4" t="str">
        <f t="shared" si="134"/>
        <v>01/12/2020 01:00</v>
      </c>
      <c r="AA4309" s="7">
        <f t="shared" si="135"/>
        <v>-5.5</v>
      </c>
    </row>
    <row r="4310" spans="1:27">
      <c r="A4310" s="2">
        <v>4027010</v>
      </c>
      <c r="B4310" s="2">
        <v>477817272</v>
      </c>
      <c r="C4310" s="1" t="s">
        <v>26</v>
      </c>
      <c r="D4310" s="1" t="s">
        <v>4640</v>
      </c>
      <c r="E4310" s="1" t="s">
        <v>83</v>
      </c>
      <c r="L4310" s="1" t="s">
        <v>2742</v>
      </c>
      <c r="M4310" s="1" t="s">
        <v>232</v>
      </c>
      <c r="N4310" s="1" t="s">
        <v>2848</v>
      </c>
      <c r="Q4310" s="1" t="s">
        <v>32</v>
      </c>
      <c r="R4310" s="1" t="s">
        <v>33</v>
      </c>
      <c r="T4310" s="1" t="s">
        <v>3908</v>
      </c>
      <c r="V4310" s="1" t="s">
        <v>4663</v>
      </c>
      <c r="W4310" s="1" t="s">
        <v>4640</v>
      </c>
      <c r="X4310" s="1" t="s">
        <v>83</v>
      </c>
      <c r="Z4310" s="4" t="str">
        <f t="shared" si="134"/>
        <v>01/12/2020 02:00</v>
      </c>
      <c r="AA4310" s="7">
        <f t="shared" si="135"/>
        <v>-5.49</v>
      </c>
    </row>
    <row r="4311" spans="1:27">
      <c r="A4311" s="2">
        <v>4027010</v>
      </c>
      <c r="B4311" s="2">
        <v>477817273</v>
      </c>
      <c r="C4311" s="1" t="s">
        <v>26</v>
      </c>
      <c r="D4311" s="1" t="s">
        <v>4640</v>
      </c>
      <c r="E4311" s="1" t="s">
        <v>87</v>
      </c>
      <c r="L4311" s="1" t="s">
        <v>2742</v>
      </c>
      <c r="M4311" s="1" t="s">
        <v>257</v>
      </c>
      <c r="N4311" s="1" t="s">
        <v>4664</v>
      </c>
      <c r="Q4311" s="1" t="s">
        <v>32</v>
      </c>
      <c r="R4311" s="1" t="s">
        <v>33</v>
      </c>
      <c r="T4311" s="1" t="s">
        <v>3929</v>
      </c>
      <c r="V4311" s="1" t="s">
        <v>4663</v>
      </c>
      <c r="W4311" s="1" t="s">
        <v>4640</v>
      </c>
      <c r="X4311" s="1" t="s">
        <v>87</v>
      </c>
      <c r="Z4311" s="4" t="str">
        <f t="shared" si="134"/>
        <v>01/12/2020 03:00</v>
      </c>
      <c r="AA4311" s="7">
        <f t="shared" si="135"/>
        <v>-5.49</v>
      </c>
    </row>
    <row r="4312" spans="1:27">
      <c r="A4312" s="2">
        <v>4027010</v>
      </c>
      <c r="B4312" s="2">
        <v>477817274</v>
      </c>
      <c r="C4312" s="1" t="s">
        <v>26</v>
      </c>
      <c r="D4312" s="1" t="s">
        <v>4640</v>
      </c>
      <c r="E4312" s="1" t="s">
        <v>91</v>
      </c>
      <c r="L4312" s="1" t="s">
        <v>2966</v>
      </c>
      <c r="M4312" s="1" t="s">
        <v>232</v>
      </c>
      <c r="N4312" s="1" t="s">
        <v>2417</v>
      </c>
      <c r="Q4312" s="1" t="s">
        <v>32</v>
      </c>
      <c r="R4312" s="1" t="s">
        <v>33</v>
      </c>
      <c r="T4312" s="1" t="s">
        <v>3929</v>
      </c>
      <c r="V4312" s="1" t="s">
        <v>4663</v>
      </c>
      <c r="W4312" s="1" t="s">
        <v>4640</v>
      </c>
      <c r="X4312" s="1" t="s">
        <v>91</v>
      </c>
      <c r="Z4312" s="4" t="str">
        <f t="shared" si="134"/>
        <v>01/12/2020 04:00</v>
      </c>
      <c r="AA4312" s="7">
        <f t="shared" si="135"/>
        <v>-5.48</v>
      </c>
    </row>
    <row r="4313" spans="1:27">
      <c r="A4313" s="2">
        <v>4027010</v>
      </c>
      <c r="B4313" s="2">
        <v>477817275</v>
      </c>
      <c r="C4313" s="1" t="s">
        <v>26</v>
      </c>
      <c r="D4313" s="1" t="s">
        <v>4640</v>
      </c>
      <c r="E4313" s="1" t="s">
        <v>94</v>
      </c>
      <c r="L4313" s="1" t="s">
        <v>2966</v>
      </c>
      <c r="M4313" s="1" t="s">
        <v>297</v>
      </c>
      <c r="N4313" s="1" t="s">
        <v>4665</v>
      </c>
      <c r="Q4313" s="1" t="s">
        <v>32</v>
      </c>
      <c r="R4313" s="1" t="s">
        <v>33</v>
      </c>
      <c r="T4313" s="1" t="s">
        <v>4296</v>
      </c>
      <c r="V4313" s="1" t="s">
        <v>4663</v>
      </c>
      <c r="W4313" s="1" t="s">
        <v>4640</v>
      </c>
      <c r="X4313" s="1" t="s">
        <v>94</v>
      </c>
      <c r="Z4313" s="4" t="str">
        <f t="shared" si="134"/>
        <v>01/12/2020 05:00</v>
      </c>
      <c r="AA4313" s="7">
        <f t="shared" si="135"/>
        <v>-5.48</v>
      </c>
    </row>
    <row r="4314" spans="1:27">
      <c r="A4314" s="2">
        <v>4027010</v>
      </c>
      <c r="B4314" s="2">
        <v>477817276</v>
      </c>
      <c r="C4314" s="1" t="s">
        <v>26</v>
      </c>
      <c r="D4314" s="1" t="s">
        <v>4640</v>
      </c>
      <c r="E4314" s="1" t="s">
        <v>97</v>
      </c>
      <c r="L4314" s="1" t="s">
        <v>2419</v>
      </c>
      <c r="M4314" s="1" t="s">
        <v>154</v>
      </c>
      <c r="N4314" s="1" t="s">
        <v>4666</v>
      </c>
      <c r="Q4314" s="1" t="s">
        <v>32</v>
      </c>
      <c r="R4314" s="1" t="s">
        <v>33</v>
      </c>
      <c r="T4314" s="1" t="s">
        <v>3929</v>
      </c>
      <c r="V4314" s="1" t="s">
        <v>4663</v>
      </c>
      <c r="W4314" s="1" t="s">
        <v>4640</v>
      </c>
      <c r="X4314" s="1" t="s">
        <v>97</v>
      </c>
      <c r="Z4314" s="4" t="str">
        <f t="shared" si="134"/>
        <v>01/12/2020 06:00</v>
      </c>
      <c r="AA4314" s="7">
        <f t="shared" si="135"/>
        <v>-5.52</v>
      </c>
    </row>
    <row r="4315" spans="1:27">
      <c r="A4315" s="2">
        <v>4027010</v>
      </c>
      <c r="B4315" s="2">
        <v>477817277</v>
      </c>
      <c r="C4315" s="1" t="s">
        <v>26</v>
      </c>
      <c r="D4315" s="1" t="s">
        <v>4640</v>
      </c>
      <c r="E4315" s="1" t="s">
        <v>101</v>
      </c>
      <c r="L4315" s="1" t="s">
        <v>2419</v>
      </c>
      <c r="M4315" s="1" t="s">
        <v>95</v>
      </c>
      <c r="N4315" s="1" t="s">
        <v>4667</v>
      </c>
      <c r="Q4315" s="1" t="s">
        <v>32</v>
      </c>
      <c r="R4315" s="1" t="s">
        <v>33</v>
      </c>
      <c r="T4315" s="1" t="s">
        <v>3910</v>
      </c>
      <c r="V4315" s="1" t="s">
        <v>4663</v>
      </c>
      <c r="W4315" s="1" t="s">
        <v>4640</v>
      </c>
      <c r="X4315" s="1" t="s">
        <v>101</v>
      </c>
      <c r="Z4315" s="4" t="str">
        <f t="shared" si="134"/>
        <v>01/12/2020 07:00</v>
      </c>
      <c r="AA4315" s="7">
        <f t="shared" si="135"/>
        <v>-5.52</v>
      </c>
    </row>
    <row r="4316" spans="1:27">
      <c r="A4316" s="2">
        <v>4027010</v>
      </c>
      <c r="B4316" s="2">
        <v>477817278</v>
      </c>
      <c r="C4316" s="1" t="s">
        <v>26</v>
      </c>
      <c r="D4316" s="1" t="s">
        <v>4640</v>
      </c>
      <c r="E4316" s="1" t="s">
        <v>105</v>
      </c>
      <c r="L4316" s="1" t="s">
        <v>2966</v>
      </c>
      <c r="M4316" s="1" t="s">
        <v>194</v>
      </c>
      <c r="N4316" s="1" t="s">
        <v>4668</v>
      </c>
      <c r="Q4316" s="1" t="s">
        <v>32</v>
      </c>
      <c r="R4316" s="1" t="s">
        <v>33</v>
      </c>
      <c r="T4316" s="1" t="s">
        <v>3929</v>
      </c>
      <c r="V4316" s="1" t="s">
        <v>4663</v>
      </c>
      <c r="W4316" s="1" t="s">
        <v>4640</v>
      </c>
      <c r="X4316" s="1" t="s">
        <v>105</v>
      </c>
      <c r="Z4316" s="4" t="str">
        <f t="shared" si="134"/>
        <v>01/12/2020 08:00</v>
      </c>
      <c r="AA4316" s="7">
        <f t="shared" si="135"/>
        <v>-5.48</v>
      </c>
    </row>
    <row r="4317" spans="1:27">
      <c r="A4317" s="2">
        <v>4027010</v>
      </c>
      <c r="B4317" s="2">
        <v>477817279</v>
      </c>
      <c r="C4317" s="1" t="s">
        <v>26</v>
      </c>
      <c r="D4317" s="1" t="s">
        <v>4640</v>
      </c>
      <c r="E4317" s="1" t="s">
        <v>109</v>
      </c>
      <c r="L4317" s="1" t="s">
        <v>4024</v>
      </c>
      <c r="M4317" s="1" t="s">
        <v>201</v>
      </c>
      <c r="N4317" s="1" t="s">
        <v>4669</v>
      </c>
      <c r="Q4317" s="1" t="s">
        <v>32</v>
      </c>
      <c r="R4317" s="1" t="s">
        <v>33</v>
      </c>
      <c r="T4317" s="1" t="s">
        <v>3910</v>
      </c>
      <c r="V4317" s="1" t="s">
        <v>4663</v>
      </c>
      <c r="W4317" s="1" t="s">
        <v>4640</v>
      </c>
      <c r="X4317" s="1" t="s">
        <v>109</v>
      </c>
      <c r="Z4317" s="4" t="str">
        <f t="shared" si="134"/>
        <v>01/12/2020 09:00</v>
      </c>
      <c r="AA4317" s="7">
        <f t="shared" si="135"/>
        <v>-5.58</v>
      </c>
    </row>
    <row r="4318" spans="1:27">
      <c r="A4318" s="2">
        <v>4027010</v>
      </c>
      <c r="B4318" s="2">
        <v>477817280</v>
      </c>
      <c r="C4318" s="1" t="s">
        <v>26</v>
      </c>
      <c r="D4318" s="1" t="s">
        <v>4640</v>
      </c>
      <c r="E4318" s="1" t="s">
        <v>113</v>
      </c>
      <c r="L4318" s="1" t="s">
        <v>2416</v>
      </c>
      <c r="M4318" s="1" t="s">
        <v>170</v>
      </c>
      <c r="N4318" s="1" t="s">
        <v>3996</v>
      </c>
      <c r="Q4318" s="1" t="s">
        <v>32</v>
      </c>
      <c r="R4318" s="1" t="s">
        <v>33</v>
      </c>
      <c r="T4318" s="1" t="s">
        <v>3910</v>
      </c>
      <c r="V4318" s="1" t="s">
        <v>4663</v>
      </c>
      <c r="W4318" s="1" t="s">
        <v>4640</v>
      </c>
      <c r="X4318" s="1" t="s">
        <v>113</v>
      </c>
      <c r="Z4318" s="4" t="str">
        <f t="shared" si="134"/>
        <v>01/12/2020 10:00</v>
      </c>
      <c r="AA4318" s="7">
        <f t="shared" si="135"/>
        <v>-5.54</v>
      </c>
    </row>
    <row r="4319" spans="1:27">
      <c r="A4319" s="2">
        <v>4027010</v>
      </c>
      <c r="B4319" s="2">
        <v>477817281</v>
      </c>
      <c r="C4319" s="1" t="s">
        <v>26</v>
      </c>
      <c r="D4319" s="1" t="s">
        <v>4640</v>
      </c>
      <c r="E4319" s="1" t="s">
        <v>117</v>
      </c>
      <c r="L4319" s="1" t="s">
        <v>2844</v>
      </c>
      <c r="M4319" s="1" t="s">
        <v>72</v>
      </c>
      <c r="N4319" s="1" t="s">
        <v>4654</v>
      </c>
      <c r="Q4319" s="1" t="s">
        <v>32</v>
      </c>
      <c r="R4319" s="1" t="s">
        <v>33</v>
      </c>
      <c r="T4319" s="1" t="s">
        <v>3929</v>
      </c>
      <c r="V4319" s="1" t="s">
        <v>4663</v>
      </c>
      <c r="W4319" s="1" t="s">
        <v>4640</v>
      </c>
      <c r="X4319" s="1" t="s">
        <v>117</v>
      </c>
      <c r="Z4319" s="4" t="str">
        <f t="shared" si="134"/>
        <v>01/12/2020 11:00</v>
      </c>
      <c r="AA4319" s="7">
        <f t="shared" si="135"/>
        <v>-5.51</v>
      </c>
    </row>
    <row r="4320" spans="1:27">
      <c r="A4320" s="2">
        <v>4027010</v>
      </c>
      <c r="B4320" s="2">
        <v>477817282</v>
      </c>
      <c r="C4320" s="1" t="s">
        <v>26</v>
      </c>
      <c r="D4320" s="1" t="s">
        <v>4640</v>
      </c>
      <c r="E4320" s="1" t="s">
        <v>121</v>
      </c>
      <c r="L4320" s="1" t="s">
        <v>2966</v>
      </c>
      <c r="M4320" s="1" t="s">
        <v>61</v>
      </c>
      <c r="N4320" s="1" t="s">
        <v>4670</v>
      </c>
      <c r="Q4320" s="1" t="s">
        <v>32</v>
      </c>
      <c r="R4320" s="1" t="s">
        <v>33</v>
      </c>
      <c r="T4320" s="1" t="s">
        <v>3929</v>
      </c>
      <c r="V4320" s="1" t="s">
        <v>4663</v>
      </c>
      <c r="W4320" s="1" t="s">
        <v>4640</v>
      </c>
      <c r="X4320" s="1" t="s">
        <v>121</v>
      </c>
      <c r="Z4320" s="4" t="str">
        <f t="shared" si="134"/>
        <v>01/12/2020 12:00</v>
      </c>
      <c r="AA4320" s="7">
        <f t="shared" si="135"/>
        <v>-5.48</v>
      </c>
    </row>
    <row r="4321" spans="1:27">
      <c r="A4321" s="2">
        <v>4027010</v>
      </c>
      <c r="B4321" s="2">
        <v>477817283</v>
      </c>
      <c r="C4321" s="1" t="s">
        <v>26</v>
      </c>
      <c r="D4321" s="1" t="s">
        <v>4640</v>
      </c>
      <c r="E4321" s="1" t="s">
        <v>28</v>
      </c>
      <c r="L4321" s="1" t="s">
        <v>2822</v>
      </c>
      <c r="M4321" s="1" t="s">
        <v>355</v>
      </c>
      <c r="N4321" s="1" t="s">
        <v>4671</v>
      </c>
      <c r="Q4321" s="1" t="s">
        <v>32</v>
      </c>
      <c r="R4321" s="1" t="s">
        <v>33</v>
      </c>
      <c r="T4321" s="1" t="s">
        <v>3929</v>
      </c>
      <c r="V4321" s="1" t="s">
        <v>4663</v>
      </c>
      <c r="W4321" s="1" t="s">
        <v>4640</v>
      </c>
      <c r="X4321" s="1" t="s">
        <v>28</v>
      </c>
      <c r="Z4321" s="4" t="str">
        <f t="shared" si="134"/>
        <v>01/12/2020 13:00</v>
      </c>
      <c r="AA4321" s="7">
        <f t="shared" si="135"/>
        <v>-5.53</v>
      </c>
    </row>
    <row r="4322" spans="1:27">
      <c r="A4322" s="2">
        <v>4027032</v>
      </c>
      <c r="B4322" s="2">
        <v>477817511</v>
      </c>
      <c r="C4322" s="1" t="s">
        <v>26</v>
      </c>
      <c r="D4322" s="1" t="s">
        <v>4640</v>
      </c>
      <c r="E4322" s="1" t="s">
        <v>36</v>
      </c>
      <c r="L4322" s="1" t="s">
        <v>2742</v>
      </c>
      <c r="M4322" s="1" t="s">
        <v>221</v>
      </c>
      <c r="N4322" s="1" t="s">
        <v>4672</v>
      </c>
      <c r="Q4322" s="1" t="s">
        <v>32</v>
      </c>
      <c r="R4322" s="1" t="s">
        <v>33</v>
      </c>
      <c r="T4322" s="1" t="s">
        <v>3929</v>
      </c>
      <c r="V4322" s="1" t="s">
        <v>4663</v>
      </c>
      <c r="W4322" s="1" t="s">
        <v>4640</v>
      </c>
      <c r="X4322" s="1" t="s">
        <v>36</v>
      </c>
      <c r="Z4322" s="4" t="str">
        <f t="shared" si="134"/>
        <v>01/12/2020 14:00</v>
      </c>
      <c r="AA4322" s="7">
        <f t="shared" si="135"/>
        <v>-5.49</v>
      </c>
    </row>
    <row r="4323" spans="1:27">
      <c r="A4323" s="2">
        <v>4027032</v>
      </c>
      <c r="B4323" s="2">
        <v>477817512</v>
      </c>
      <c r="C4323" s="1" t="s">
        <v>26</v>
      </c>
      <c r="D4323" s="1" t="s">
        <v>4640</v>
      </c>
      <c r="E4323" s="1" t="s">
        <v>41</v>
      </c>
      <c r="L4323" s="1" t="s">
        <v>2975</v>
      </c>
      <c r="M4323" s="1" t="s">
        <v>225</v>
      </c>
      <c r="N4323" s="1" t="s">
        <v>4673</v>
      </c>
      <c r="Q4323" s="1" t="s">
        <v>32</v>
      </c>
      <c r="R4323" s="1" t="s">
        <v>33</v>
      </c>
      <c r="T4323" s="1" t="s">
        <v>3929</v>
      </c>
      <c r="V4323" s="1" t="s">
        <v>4663</v>
      </c>
      <c r="W4323" s="1" t="s">
        <v>4640</v>
      </c>
      <c r="X4323" s="1" t="s">
        <v>41</v>
      </c>
      <c r="Z4323" s="4" t="str">
        <f t="shared" si="134"/>
        <v>01/12/2020 15:00</v>
      </c>
      <c r="AA4323" s="7">
        <f t="shared" si="135"/>
        <v>-5.5</v>
      </c>
    </row>
    <row r="4324" spans="1:27">
      <c r="A4324" s="2">
        <v>4027032</v>
      </c>
      <c r="B4324" s="2">
        <v>477817513</v>
      </c>
      <c r="C4324" s="1" t="s">
        <v>26</v>
      </c>
      <c r="D4324" s="1" t="s">
        <v>4640</v>
      </c>
      <c r="E4324" s="1" t="s">
        <v>46</v>
      </c>
      <c r="L4324" s="1" t="s">
        <v>2858</v>
      </c>
      <c r="M4324" s="1" t="s">
        <v>294</v>
      </c>
      <c r="N4324" s="1" t="s">
        <v>4674</v>
      </c>
      <c r="Q4324" s="1" t="s">
        <v>32</v>
      </c>
      <c r="R4324" s="1" t="s">
        <v>33</v>
      </c>
      <c r="T4324" s="1" t="s">
        <v>4296</v>
      </c>
      <c r="V4324" s="1" t="s">
        <v>4663</v>
      </c>
      <c r="W4324" s="1" t="s">
        <v>4640</v>
      </c>
      <c r="X4324" s="1" t="s">
        <v>46</v>
      </c>
      <c r="Z4324" s="4" t="str">
        <f t="shared" si="134"/>
        <v>01/12/2020 16:00</v>
      </c>
      <c r="AA4324" s="7">
        <f t="shared" si="135"/>
        <v>-5.47</v>
      </c>
    </row>
    <row r="4325" spans="1:27">
      <c r="A4325" s="2">
        <v>4027032</v>
      </c>
      <c r="B4325" s="2">
        <v>477817514</v>
      </c>
      <c r="C4325" s="1" t="s">
        <v>26</v>
      </c>
      <c r="D4325" s="1" t="s">
        <v>4640</v>
      </c>
      <c r="E4325" s="1" t="s">
        <v>50</v>
      </c>
      <c r="L4325" s="1" t="s">
        <v>2822</v>
      </c>
      <c r="M4325" s="1" t="s">
        <v>43</v>
      </c>
      <c r="N4325" s="1" t="s">
        <v>2990</v>
      </c>
      <c r="Q4325" s="1" t="s">
        <v>32</v>
      </c>
      <c r="R4325" s="1" t="s">
        <v>33</v>
      </c>
      <c r="T4325" s="1" t="s">
        <v>3929</v>
      </c>
      <c r="V4325" s="1" t="s">
        <v>4663</v>
      </c>
      <c r="W4325" s="1" t="s">
        <v>4640</v>
      </c>
      <c r="X4325" s="1" t="s">
        <v>50</v>
      </c>
      <c r="Z4325" s="4" t="str">
        <f t="shared" si="134"/>
        <v>01/12/2020 17:00</v>
      </c>
      <c r="AA4325" s="7">
        <f t="shared" si="135"/>
        <v>-5.53</v>
      </c>
    </row>
    <row r="4326" spans="1:27">
      <c r="A4326" s="2">
        <v>4027032</v>
      </c>
      <c r="B4326" s="2">
        <v>477817515</v>
      </c>
      <c r="C4326" s="1" t="s">
        <v>26</v>
      </c>
      <c r="D4326" s="1" t="s">
        <v>4640</v>
      </c>
      <c r="E4326" s="1" t="s">
        <v>55</v>
      </c>
      <c r="L4326" s="1" t="s">
        <v>2419</v>
      </c>
      <c r="M4326" s="1" t="s">
        <v>232</v>
      </c>
      <c r="N4326" s="1" t="s">
        <v>4621</v>
      </c>
      <c r="Q4326" s="1" t="s">
        <v>32</v>
      </c>
      <c r="R4326" s="1" t="s">
        <v>33</v>
      </c>
      <c r="T4326" s="1" t="s">
        <v>3929</v>
      </c>
      <c r="V4326" s="1" t="s">
        <v>4663</v>
      </c>
      <c r="W4326" s="1" t="s">
        <v>4640</v>
      </c>
      <c r="X4326" s="1" t="s">
        <v>55</v>
      </c>
      <c r="Z4326" s="4" t="str">
        <f t="shared" si="134"/>
        <v>01/12/2020 18:00</v>
      </c>
      <c r="AA4326" s="7">
        <f t="shared" si="135"/>
        <v>-5.52</v>
      </c>
    </row>
    <row r="4327" spans="1:27">
      <c r="A4327" s="2">
        <v>4027032</v>
      </c>
      <c r="B4327" s="2">
        <v>477817516</v>
      </c>
      <c r="C4327" s="1" t="s">
        <v>26</v>
      </c>
      <c r="D4327" s="1" t="s">
        <v>4640</v>
      </c>
      <c r="E4327" s="1" t="s">
        <v>59</v>
      </c>
      <c r="L4327" s="1" t="s">
        <v>2844</v>
      </c>
      <c r="M4327" s="1" t="s">
        <v>297</v>
      </c>
      <c r="N4327" s="1" t="s">
        <v>4661</v>
      </c>
      <c r="Q4327" s="1" t="s">
        <v>32</v>
      </c>
      <c r="R4327" s="1" t="s">
        <v>33</v>
      </c>
      <c r="T4327" s="1" t="s">
        <v>4296</v>
      </c>
      <c r="V4327" s="1" t="s">
        <v>4663</v>
      </c>
      <c r="W4327" s="1" t="s">
        <v>4640</v>
      </c>
      <c r="X4327" s="1" t="s">
        <v>59</v>
      </c>
      <c r="Z4327" s="4" t="str">
        <f t="shared" si="134"/>
        <v>01/12/2020 19:00</v>
      </c>
      <c r="AA4327" s="7">
        <f t="shared" si="135"/>
        <v>-5.51</v>
      </c>
    </row>
    <row r="4328" spans="1:27">
      <c r="A4328" s="2">
        <v>4027032</v>
      </c>
      <c r="B4328" s="2">
        <v>477817517</v>
      </c>
      <c r="C4328" s="1" t="s">
        <v>26</v>
      </c>
      <c r="D4328" s="1" t="s">
        <v>4640</v>
      </c>
      <c r="E4328" s="1" t="s">
        <v>63</v>
      </c>
      <c r="L4328" s="1" t="s">
        <v>2975</v>
      </c>
      <c r="M4328" s="1" t="s">
        <v>269</v>
      </c>
      <c r="N4328" s="1" t="s">
        <v>4675</v>
      </c>
      <c r="Q4328" s="1" t="s">
        <v>32</v>
      </c>
      <c r="R4328" s="1" t="s">
        <v>33</v>
      </c>
      <c r="T4328" s="1" t="s">
        <v>4296</v>
      </c>
      <c r="V4328" s="1" t="s">
        <v>4663</v>
      </c>
      <c r="W4328" s="1" t="s">
        <v>4640</v>
      </c>
      <c r="X4328" s="1" t="s">
        <v>63</v>
      </c>
      <c r="Z4328" s="4" t="str">
        <f t="shared" si="134"/>
        <v>01/12/2020 20:00</v>
      </c>
      <c r="AA4328" s="7">
        <f t="shared" si="135"/>
        <v>-5.5</v>
      </c>
    </row>
    <row r="4329" spans="1:27">
      <c r="A4329" s="2">
        <v>4027032</v>
      </c>
      <c r="B4329" s="2">
        <v>477817518</v>
      </c>
      <c r="C4329" s="1" t="s">
        <v>26</v>
      </c>
      <c r="D4329" s="1" t="s">
        <v>4640</v>
      </c>
      <c r="E4329" s="1" t="s">
        <v>67</v>
      </c>
      <c r="L4329" s="1" t="s">
        <v>2419</v>
      </c>
      <c r="M4329" s="1" t="s">
        <v>196</v>
      </c>
      <c r="N4329" s="1" t="s">
        <v>4676</v>
      </c>
      <c r="Q4329" s="1" t="s">
        <v>32</v>
      </c>
      <c r="R4329" s="1" t="s">
        <v>33</v>
      </c>
      <c r="T4329" s="1" t="s">
        <v>4296</v>
      </c>
      <c r="V4329" s="1" t="s">
        <v>4663</v>
      </c>
      <c r="W4329" s="1" t="s">
        <v>4640</v>
      </c>
      <c r="X4329" s="1" t="s">
        <v>67</v>
      </c>
      <c r="Z4329" s="4" t="str">
        <f t="shared" si="134"/>
        <v>01/12/2020 21:00</v>
      </c>
      <c r="AA4329" s="7">
        <f t="shared" si="135"/>
        <v>-5.52</v>
      </c>
    </row>
    <row r="4330" spans="1:27">
      <c r="A4330" s="2">
        <v>4027032</v>
      </c>
      <c r="B4330" s="2">
        <v>477817519</v>
      </c>
      <c r="C4330" s="1" t="s">
        <v>26</v>
      </c>
      <c r="D4330" s="1" t="s">
        <v>4640</v>
      </c>
      <c r="E4330" s="1" t="s">
        <v>71</v>
      </c>
      <c r="L4330" s="1" t="s">
        <v>4024</v>
      </c>
      <c r="M4330" s="1" t="s">
        <v>301</v>
      </c>
      <c r="N4330" s="1" t="s">
        <v>4677</v>
      </c>
      <c r="Q4330" s="1" t="s">
        <v>32</v>
      </c>
      <c r="R4330" s="1" t="s">
        <v>33</v>
      </c>
      <c r="T4330" s="1" t="s">
        <v>3908</v>
      </c>
      <c r="V4330" s="1" t="s">
        <v>4663</v>
      </c>
      <c r="W4330" s="1" t="s">
        <v>4640</v>
      </c>
      <c r="X4330" s="1" t="s">
        <v>71</v>
      </c>
      <c r="Z4330" s="4" t="str">
        <f t="shared" si="134"/>
        <v>01/12/2020 22:00</v>
      </c>
      <c r="AA4330" s="7">
        <f t="shared" si="135"/>
        <v>-5.58</v>
      </c>
    </row>
    <row r="4331" spans="1:27">
      <c r="A4331" s="2">
        <v>4027032</v>
      </c>
      <c r="B4331" s="2">
        <v>477817520</v>
      </c>
      <c r="C4331" s="1" t="s">
        <v>26</v>
      </c>
      <c r="D4331" s="1" t="s">
        <v>4640</v>
      </c>
      <c r="E4331" s="1" t="s">
        <v>74</v>
      </c>
      <c r="L4331" s="1" t="s">
        <v>2419</v>
      </c>
      <c r="M4331" s="1" t="s">
        <v>65</v>
      </c>
      <c r="N4331" s="1" t="s">
        <v>4678</v>
      </c>
      <c r="Q4331" s="1" t="s">
        <v>32</v>
      </c>
      <c r="R4331" s="1" t="s">
        <v>33</v>
      </c>
      <c r="T4331" s="1" t="s">
        <v>3929</v>
      </c>
      <c r="V4331" s="1" t="s">
        <v>4663</v>
      </c>
      <c r="W4331" s="1" t="s">
        <v>4640</v>
      </c>
      <c r="X4331" s="1" t="s">
        <v>74</v>
      </c>
      <c r="Z4331" s="4" t="str">
        <f t="shared" si="134"/>
        <v>01/12/2020 23:00</v>
      </c>
      <c r="AA4331" s="7">
        <f t="shared" si="135"/>
        <v>-5.52</v>
      </c>
    </row>
    <row r="4332" spans="1:27">
      <c r="A4332" s="2">
        <v>4027032</v>
      </c>
      <c r="B4332" s="2">
        <v>477817521</v>
      </c>
      <c r="C4332" s="1" t="s">
        <v>26</v>
      </c>
      <c r="D4332" s="1" t="s">
        <v>4663</v>
      </c>
      <c r="E4332" s="1" t="s">
        <v>76</v>
      </c>
      <c r="L4332" s="1" t="s">
        <v>2416</v>
      </c>
      <c r="M4332" s="1" t="s">
        <v>61</v>
      </c>
      <c r="N4332" s="1" t="s">
        <v>4679</v>
      </c>
      <c r="Q4332" s="1" t="s">
        <v>32</v>
      </c>
      <c r="R4332" s="1" t="s">
        <v>33</v>
      </c>
      <c r="T4332" s="1" t="s">
        <v>3929</v>
      </c>
      <c r="V4332" s="1" t="s">
        <v>4663</v>
      </c>
      <c r="W4332" s="1" t="s">
        <v>4663</v>
      </c>
      <c r="X4332" s="1" t="s">
        <v>76</v>
      </c>
      <c r="Z4332" s="4" t="str">
        <f t="shared" si="134"/>
        <v>02/12/2020 00:00</v>
      </c>
      <c r="AA4332" s="7">
        <f t="shared" si="135"/>
        <v>-5.54</v>
      </c>
    </row>
    <row r="4333" spans="1:27">
      <c r="A4333" s="2">
        <v>4027032</v>
      </c>
      <c r="B4333" s="2">
        <v>477817522</v>
      </c>
      <c r="C4333" s="1" t="s">
        <v>26</v>
      </c>
      <c r="D4333" s="1" t="s">
        <v>4663</v>
      </c>
      <c r="E4333" s="1" t="s">
        <v>80</v>
      </c>
      <c r="L4333" s="1" t="s">
        <v>4024</v>
      </c>
      <c r="M4333" s="1" t="s">
        <v>38</v>
      </c>
      <c r="N4333" s="1" t="s">
        <v>4680</v>
      </c>
      <c r="Q4333" s="1" t="s">
        <v>32</v>
      </c>
      <c r="R4333" s="1" t="s">
        <v>33</v>
      </c>
      <c r="T4333" s="1" t="s">
        <v>3910</v>
      </c>
      <c r="V4333" s="1" t="s">
        <v>4663</v>
      </c>
      <c r="W4333" s="1" t="s">
        <v>4663</v>
      </c>
      <c r="X4333" s="1" t="s">
        <v>80</v>
      </c>
      <c r="Z4333" s="4" t="str">
        <f t="shared" si="134"/>
        <v>02/12/2020 01:00</v>
      </c>
      <c r="AA4333" s="7">
        <f t="shared" si="135"/>
        <v>-5.58</v>
      </c>
    </row>
    <row r="4334" spans="1:27">
      <c r="A4334" s="2">
        <v>4027122</v>
      </c>
      <c r="B4334" s="2">
        <v>477818533</v>
      </c>
      <c r="C4334" s="1" t="s">
        <v>26</v>
      </c>
      <c r="D4334" s="1" t="s">
        <v>4663</v>
      </c>
      <c r="E4334" s="1" t="s">
        <v>83</v>
      </c>
      <c r="L4334" s="1" t="s">
        <v>2822</v>
      </c>
      <c r="M4334" s="1" t="s">
        <v>57</v>
      </c>
      <c r="N4334" s="1" t="s">
        <v>4681</v>
      </c>
      <c r="Q4334" s="1" t="s">
        <v>32</v>
      </c>
      <c r="R4334" s="1" t="s">
        <v>33</v>
      </c>
      <c r="T4334" s="1" t="s">
        <v>3929</v>
      </c>
      <c r="V4334" s="1" t="s">
        <v>4682</v>
      </c>
      <c r="W4334" s="1" t="s">
        <v>4663</v>
      </c>
      <c r="X4334" s="1" t="s">
        <v>83</v>
      </c>
      <c r="Z4334" s="4" t="str">
        <f t="shared" si="134"/>
        <v>02/12/2020 02:00</v>
      </c>
      <c r="AA4334" s="7">
        <f t="shared" si="135"/>
        <v>-5.53</v>
      </c>
    </row>
    <row r="4335" spans="1:27">
      <c r="A4335" s="2">
        <v>4027122</v>
      </c>
      <c r="B4335" s="2">
        <v>477818534</v>
      </c>
      <c r="C4335" s="1" t="s">
        <v>26</v>
      </c>
      <c r="D4335" s="1" t="s">
        <v>4663</v>
      </c>
      <c r="E4335" s="1" t="s">
        <v>87</v>
      </c>
      <c r="L4335" s="1" t="s">
        <v>2419</v>
      </c>
      <c r="M4335" s="1" t="s">
        <v>391</v>
      </c>
      <c r="N4335" s="1" t="s">
        <v>4032</v>
      </c>
      <c r="Q4335" s="1" t="s">
        <v>32</v>
      </c>
      <c r="R4335" s="1" t="s">
        <v>33</v>
      </c>
      <c r="T4335" s="1" t="s">
        <v>3929</v>
      </c>
      <c r="V4335" s="1" t="s">
        <v>4682</v>
      </c>
      <c r="W4335" s="1" t="s">
        <v>4663</v>
      </c>
      <c r="X4335" s="1" t="s">
        <v>87</v>
      </c>
      <c r="Z4335" s="4" t="str">
        <f t="shared" si="134"/>
        <v>02/12/2020 03:00</v>
      </c>
      <c r="AA4335" s="7">
        <f t="shared" si="135"/>
        <v>-5.52</v>
      </c>
    </row>
    <row r="4336" spans="1:27">
      <c r="A4336" s="2">
        <v>4027122</v>
      </c>
      <c r="B4336" s="2">
        <v>477818535</v>
      </c>
      <c r="C4336" s="1" t="s">
        <v>26</v>
      </c>
      <c r="D4336" s="1" t="s">
        <v>4663</v>
      </c>
      <c r="E4336" s="1" t="s">
        <v>91</v>
      </c>
      <c r="L4336" s="1" t="s">
        <v>2419</v>
      </c>
      <c r="M4336" s="1" t="s">
        <v>232</v>
      </c>
      <c r="N4336" s="1" t="s">
        <v>4683</v>
      </c>
      <c r="Q4336" s="1" t="s">
        <v>32</v>
      </c>
      <c r="R4336" s="1" t="s">
        <v>33</v>
      </c>
      <c r="T4336" s="1" t="s">
        <v>4296</v>
      </c>
      <c r="V4336" s="1" t="s">
        <v>4682</v>
      </c>
      <c r="W4336" s="1" t="s">
        <v>4663</v>
      </c>
      <c r="X4336" s="1" t="s">
        <v>91</v>
      </c>
      <c r="Z4336" s="4" t="str">
        <f t="shared" si="134"/>
        <v>02/12/2020 04:00</v>
      </c>
      <c r="AA4336" s="7">
        <f t="shared" si="135"/>
        <v>-5.52</v>
      </c>
    </row>
    <row r="4337" spans="1:27">
      <c r="A4337" s="2">
        <v>4027122</v>
      </c>
      <c r="B4337" s="2">
        <v>477818536</v>
      </c>
      <c r="C4337" s="1" t="s">
        <v>26</v>
      </c>
      <c r="D4337" s="1" t="s">
        <v>4663</v>
      </c>
      <c r="E4337" s="1" t="s">
        <v>94</v>
      </c>
      <c r="L4337" s="1" t="s">
        <v>2419</v>
      </c>
      <c r="M4337" s="1" t="s">
        <v>38</v>
      </c>
      <c r="N4337" s="1" t="s">
        <v>4684</v>
      </c>
      <c r="Q4337" s="1" t="s">
        <v>32</v>
      </c>
      <c r="R4337" s="1" t="s">
        <v>33</v>
      </c>
      <c r="T4337" s="1" t="s">
        <v>3929</v>
      </c>
      <c r="V4337" s="1" t="s">
        <v>4682</v>
      </c>
      <c r="W4337" s="1" t="s">
        <v>4663</v>
      </c>
      <c r="X4337" s="1" t="s">
        <v>94</v>
      </c>
      <c r="Z4337" s="4" t="str">
        <f t="shared" si="134"/>
        <v>02/12/2020 05:00</v>
      </c>
      <c r="AA4337" s="7">
        <f t="shared" si="135"/>
        <v>-5.52</v>
      </c>
    </row>
    <row r="4338" spans="1:27">
      <c r="A4338" s="2">
        <v>4027122</v>
      </c>
      <c r="B4338" s="2">
        <v>477818537</v>
      </c>
      <c r="C4338" s="1" t="s">
        <v>26</v>
      </c>
      <c r="D4338" s="1" t="s">
        <v>4663</v>
      </c>
      <c r="E4338" s="1" t="s">
        <v>97</v>
      </c>
      <c r="L4338" s="1" t="s">
        <v>3185</v>
      </c>
      <c r="M4338" s="1" t="s">
        <v>177</v>
      </c>
      <c r="N4338" s="1" t="s">
        <v>4685</v>
      </c>
      <c r="Q4338" s="1" t="s">
        <v>32</v>
      </c>
      <c r="R4338" s="1" t="s">
        <v>33</v>
      </c>
      <c r="T4338" s="1" t="s">
        <v>3910</v>
      </c>
      <c r="V4338" s="1" t="s">
        <v>4682</v>
      </c>
      <c r="W4338" s="1" t="s">
        <v>4663</v>
      </c>
      <c r="X4338" s="1" t="s">
        <v>97</v>
      </c>
      <c r="Z4338" s="4" t="str">
        <f t="shared" si="134"/>
        <v>02/12/2020 06:00</v>
      </c>
      <c r="AA4338" s="7">
        <f t="shared" si="135"/>
        <v>-5.55</v>
      </c>
    </row>
    <row r="4339" spans="1:27">
      <c r="A4339" s="2">
        <v>4027122</v>
      </c>
      <c r="B4339" s="2">
        <v>477818538</v>
      </c>
      <c r="C4339" s="1" t="s">
        <v>26</v>
      </c>
      <c r="D4339" s="1" t="s">
        <v>4663</v>
      </c>
      <c r="E4339" s="1" t="s">
        <v>101</v>
      </c>
      <c r="L4339" s="1" t="s">
        <v>3185</v>
      </c>
      <c r="M4339" s="1" t="s">
        <v>78</v>
      </c>
      <c r="N4339" s="1" t="s">
        <v>4686</v>
      </c>
      <c r="Q4339" s="1" t="s">
        <v>32</v>
      </c>
      <c r="R4339" s="1" t="s">
        <v>33</v>
      </c>
      <c r="T4339" s="1" t="s">
        <v>3929</v>
      </c>
      <c r="V4339" s="1" t="s">
        <v>4682</v>
      </c>
      <c r="W4339" s="1" t="s">
        <v>4663</v>
      </c>
      <c r="X4339" s="1" t="s">
        <v>101</v>
      </c>
      <c r="Z4339" s="4" t="str">
        <f t="shared" si="134"/>
        <v>02/12/2020 07:00</v>
      </c>
      <c r="AA4339" s="7">
        <f t="shared" si="135"/>
        <v>-5.55</v>
      </c>
    </row>
    <row r="4340" spans="1:27">
      <c r="A4340" s="2">
        <v>4027122</v>
      </c>
      <c r="B4340" s="2">
        <v>477818539</v>
      </c>
      <c r="C4340" s="1" t="s">
        <v>26</v>
      </c>
      <c r="D4340" s="1" t="s">
        <v>4663</v>
      </c>
      <c r="E4340" s="1" t="s">
        <v>105</v>
      </c>
      <c r="L4340" s="1" t="s">
        <v>2416</v>
      </c>
      <c r="M4340" s="1" t="s">
        <v>99</v>
      </c>
      <c r="N4340" s="1" t="s">
        <v>4687</v>
      </c>
      <c r="Q4340" s="1" t="s">
        <v>32</v>
      </c>
      <c r="R4340" s="1" t="s">
        <v>33</v>
      </c>
      <c r="T4340" s="1" t="s">
        <v>4296</v>
      </c>
      <c r="V4340" s="1" t="s">
        <v>4682</v>
      </c>
      <c r="W4340" s="1" t="s">
        <v>4663</v>
      </c>
      <c r="X4340" s="1" t="s">
        <v>105</v>
      </c>
      <c r="Z4340" s="4" t="str">
        <f t="shared" si="134"/>
        <v>02/12/2020 08:00</v>
      </c>
      <c r="AA4340" s="7">
        <f t="shared" si="135"/>
        <v>-5.54</v>
      </c>
    </row>
    <row r="4341" spans="1:27">
      <c r="A4341" s="2">
        <v>4027122</v>
      </c>
      <c r="B4341" s="2">
        <v>477818540</v>
      </c>
      <c r="C4341" s="1" t="s">
        <v>26</v>
      </c>
      <c r="D4341" s="1" t="s">
        <v>4663</v>
      </c>
      <c r="E4341" s="1" t="s">
        <v>109</v>
      </c>
      <c r="L4341" s="1" t="s">
        <v>2844</v>
      </c>
      <c r="M4341" s="1" t="s">
        <v>149</v>
      </c>
      <c r="N4341" s="1" t="s">
        <v>4688</v>
      </c>
      <c r="Q4341" s="1" t="s">
        <v>32</v>
      </c>
      <c r="R4341" s="1" t="s">
        <v>33</v>
      </c>
      <c r="T4341" s="1" t="s">
        <v>4296</v>
      </c>
      <c r="V4341" s="1" t="s">
        <v>4682</v>
      </c>
      <c r="W4341" s="1" t="s">
        <v>4663</v>
      </c>
      <c r="X4341" s="1" t="s">
        <v>109</v>
      </c>
      <c r="Z4341" s="4" t="str">
        <f t="shared" si="134"/>
        <v>02/12/2020 09:00</v>
      </c>
      <c r="AA4341" s="7">
        <f t="shared" si="135"/>
        <v>-5.51</v>
      </c>
    </row>
    <row r="4342" spans="1:27">
      <c r="A4342" s="2">
        <v>4027122</v>
      </c>
      <c r="B4342" s="2">
        <v>477818541</v>
      </c>
      <c r="C4342" s="1" t="s">
        <v>26</v>
      </c>
      <c r="D4342" s="1" t="s">
        <v>4663</v>
      </c>
      <c r="E4342" s="1" t="s">
        <v>113</v>
      </c>
      <c r="L4342" s="1" t="s">
        <v>1898</v>
      </c>
      <c r="M4342" s="1" t="s">
        <v>99</v>
      </c>
      <c r="N4342" s="1" t="s">
        <v>4689</v>
      </c>
      <c r="Q4342" s="1" t="s">
        <v>32</v>
      </c>
      <c r="R4342" s="1" t="s">
        <v>33</v>
      </c>
      <c r="T4342" s="1" t="s">
        <v>3929</v>
      </c>
      <c r="V4342" s="1" t="s">
        <v>4682</v>
      </c>
      <c r="W4342" s="1" t="s">
        <v>4663</v>
      </c>
      <c r="X4342" s="1" t="s">
        <v>113</v>
      </c>
      <c r="Z4342" s="4" t="str">
        <f t="shared" si="134"/>
        <v>02/12/2020 10:00</v>
      </c>
      <c r="AA4342" s="7">
        <f t="shared" si="135"/>
        <v>-5.74</v>
      </c>
    </row>
    <row r="4343" spans="1:27">
      <c r="A4343" s="2">
        <v>4027122</v>
      </c>
      <c r="B4343" s="2">
        <v>477818542</v>
      </c>
      <c r="C4343" s="1" t="s">
        <v>26</v>
      </c>
      <c r="D4343" s="1" t="s">
        <v>4663</v>
      </c>
      <c r="E4343" s="1" t="s">
        <v>117</v>
      </c>
      <c r="L4343" s="1" t="s">
        <v>1886</v>
      </c>
      <c r="M4343" s="1" t="s">
        <v>119</v>
      </c>
      <c r="N4343" s="1" t="s">
        <v>4690</v>
      </c>
      <c r="Q4343" s="1" t="s">
        <v>32</v>
      </c>
      <c r="R4343" s="1" t="s">
        <v>33</v>
      </c>
      <c r="T4343" s="1" t="s">
        <v>3864</v>
      </c>
      <c r="V4343" s="1" t="s">
        <v>4682</v>
      </c>
      <c r="W4343" s="1" t="s">
        <v>4663</v>
      </c>
      <c r="X4343" s="1" t="s">
        <v>117</v>
      </c>
      <c r="Z4343" s="4" t="str">
        <f t="shared" si="134"/>
        <v>02/12/2020 11:00</v>
      </c>
      <c r="AA4343" s="7">
        <f t="shared" si="135"/>
        <v>-5.73</v>
      </c>
    </row>
    <row r="4344" spans="1:27">
      <c r="A4344" s="2">
        <v>4027122</v>
      </c>
      <c r="B4344" s="2">
        <v>477818543</v>
      </c>
      <c r="C4344" s="1" t="s">
        <v>26</v>
      </c>
      <c r="D4344" s="1" t="s">
        <v>4663</v>
      </c>
      <c r="E4344" s="1" t="s">
        <v>121</v>
      </c>
      <c r="L4344" s="1" t="s">
        <v>1909</v>
      </c>
      <c r="M4344" s="1" t="s">
        <v>269</v>
      </c>
      <c r="N4344" s="1" t="s">
        <v>4691</v>
      </c>
      <c r="Q4344" s="1" t="s">
        <v>32</v>
      </c>
      <c r="R4344" s="1" t="s">
        <v>33</v>
      </c>
      <c r="T4344" s="1" t="s">
        <v>3864</v>
      </c>
      <c r="V4344" s="1" t="s">
        <v>4682</v>
      </c>
      <c r="W4344" s="1" t="s">
        <v>4663</v>
      </c>
      <c r="X4344" s="1" t="s">
        <v>121</v>
      </c>
      <c r="Z4344" s="4" t="str">
        <f t="shared" si="134"/>
        <v>02/12/2020 12:00</v>
      </c>
      <c r="AA4344" s="7">
        <f t="shared" si="135"/>
        <v>-5.67</v>
      </c>
    </row>
    <row r="4345" spans="1:27">
      <c r="A4345" s="2">
        <v>4027122</v>
      </c>
      <c r="B4345" s="2">
        <v>477818544</v>
      </c>
      <c r="C4345" s="1" t="s">
        <v>26</v>
      </c>
      <c r="D4345" s="1" t="s">
        <v>4663</v>
      </c>
      <c r="E4345" s="1" t="s">
        <v>28</v>
      </c>
      <c r="L4345" s="1" t="s">
        <v>2835</v>
      </c>
      <c r="M4345" s="1" t="s">
        <v>175</v>
      </c>
      <c r="N4345" s="1" t="s">
        <v>4692</v>
      </c>
      <c r="Q4345" s="1" t="s">
        <v>32</v>
      </c>
      <c r="R4345" s="1" t="s">
        <v>33</v>
      </c>
      <c r="T4345" s="1" t="s">
        <v>3783</v>
      </c>
      <c r="V4345" s="1" t="s">
        <v>4682</v>
      </c>
      <c r="W4345" s="1" t="s">
        <v>4663</v>
      </c>
      <c r="X4345" s="1" t="s">
        <v>28</v>
      </c>
      <c r="Z4345" s="4" t="str">
        <f t="shared" si="134"/>
        <v>02/12/2020 13:00</v>
      </c>
      <c r="AA4345" s="7">
        <f t="shared" si="135"/>
        <v>-5.6</v>
      </c>
    </row>
    <row r="4346" spans="1:27">
      <c r="A4346" s="2">
        <v>4027141</v>
      </c>
      <c r="B4346" s="2">
        <v>477818749</v>
      </c>
      <c r="C4346" s="1" t="s">
        <v>26</v>
      </c>
      <c r="D4346" s="1" t="s">
        <v>4663</v>
      </c>
      <c r="E4346" s="1" t="s">
        <v>36</v>
      </c>
      <c r="L4346" s="1" t="s">
        <v>4024</v>
      </c>
      <c r="M4346" s="1" t="s">
        <v>355</v>
      </c>
      <c r="N4346" s="1" t="s">
        <v>4693</v>
      </c>
      <c r="Q4346" s="1" t="s">
        <v>32</v>
      </c>
      <c r="R4346" s="1" t="s">
        <v>33</v>
      </c>
      <c r="T4346" s="1" t="s">
        <v>3908</v>
      </c>
      <c r="V4346" s="1" t="s">
        <v>4682</v>
      </c>
      <c r="W4346" s="1" t="s">
        <v>4663</v>
      </c>
      <c r="X4346" s="1" t="s">
        <v>36</v>
      </c>
      <c r="Z4346" s="4" t="str">
        <f t="shared" si="134"/>
        <v>02/12/2020 14:00</v>
      </c>
      <c r="AA4346" s="7">
        <f t="shared" si="135"/>
        <v>-5.58</v>
      </c>
    </row>
    <row r="4347" spans="1:27">
      <c r="A4347" s="2">
        <v>4027141</v>
      </c>
      <c r="B4347" s="2">
        <v>477818750</v>
      </c>
      <c r="C4347" s="1" t="s">
        <v>26</v>
      </c>
      <c r="D4347" s="1" t="s">
        <v>4663</v>
      </c>
      <c r="E4347" s="1" t="s">
        <v>41</v>
      </c>
      <c r="L4347" s="1" t="s">
        <v>4024</v>
      </c>
      <c r="M4347" s="1" t="s">
        <v>355</v>
      </c>
      <c r="N4347" s="1" t="s">
        <v>4694</v>
      </c>
      <c r="Q4347" s="1" t="s">
        <v>32</v>
      </c>
      <c r="R4347" s="1" t="s">
        <v>33</v>
      </c>
      <c r="T4347" s="1" t="s">
        <v>3864</v>
      </c>
      <c r="V4347" s="1" t="s">
        <v>4682</v>
      </c>
      <c r="W4347" s="1" t="s">
        <v>4663</v>
      </c>
      <c r="X4347" s="1" t="s">
        <v>41</v>
      </c>
      <c r="Z4347" s="4" t="str">
        <f t="shared" si="134"/>
        <v>02/12/2020 15:00</v>
      </c>
      <c r="AA4347" s="7">
        <f t="shared" si="135"/>
        <v>-5.58</v>
      </c>
    </row>
    <row r="4348" spans="1:27">
      <c r="A4348" s="2">
        <v>4027141</v>
      </c>
      <c r="B4348" s="2">
        <v>477818751</v>
      </c>
      <c r="C4348" s="1" t="s">
        <v>26</v>
      </c>
      <c r="D4348" s="1" t="s">
        <v>4663</v>
      </c>
      <c r="E4348" s="1" t="s">
        <v>46</v>
      </c>
      <c r="L4348" s="1" t="s">
        <v>2835</v>
      </c>
      <c r="M4348" s="1" t="s">
        <v>218</v>
      </c>
      <c r="N4348" s="1" t="s">
        <v>4695</v>
      </c>
      <c r="Q4348" s="1" t="s">
        <v>32</v>
      </c>
      <c r="R4348" s="1" t="s">
        <v>33</v>
      </c>
      <c r="T4348" s="1" t="s">
        <v>3864</v>
      </c>
      <c r="V4348" s="1" t="s">
        <v>4682</v>
      </c>
      <c r="W4348" s="1" t="s">
        <v>4663</v>
      </c>
      <c r="X4348" s="1" t="s">
        <v>46</v>
      </c>
      <c r="Z4348" s="4" t="str">
        <f t="shared" si="134"/>
        <v>02/12/2020 16:00</v>
      </c>
      <c r="AA4348" s="7">
        <f t="shared" si="135"/>
        <v>-5.6</v>
      </c>
    </row>
    <row r="4349" spans="1:27">
      <c r="A4349" s="2">
        <v>4027141</v>
      </c>
      <c r="B4349" s="2">
        <v>477818752</v>
      </c>
      <c r="C4349" s="1" t="s">
        <v>26</v>
      </c>
      <c r="D4349" s="1" t="s">
        <v>4663</v>
      </c>
      <c r="E4349" s="1" t="s">
        <v>50</v>
      </c>
      <c r="L4349" s="1" t="s">
        <v>2412</v>
      </c>
      <c r="M4349" s="1" t="s">
        <v>355</v>
      </c>
      <c r="N4349" s="1" t="s">
        <v>4696</v>
      </c>
      <c r="Q4349" s="1" t="s">
        <v>32</v>
      </c>
      <c r="R4349" s="1" t="s">
        <v>33</v>
      </c>
      <c r="T4349" s="1" t="s">
        <v>3864</v>
      </c>
      <c r="V4349" s="1" t="s">
        <v>4682</v>
      </c>
      <c r="W4349" s="1" t="s">
        <v>4663</v>
      </c>
      <c r="X4349" s="1" t="s">
        <v>50</v>
      </c>
      <c r="Z4349" s="4" t="str">
        <f t="shared" si="134"/>
        <v>02/12/2020 17:00</v>
      </c>
      <c r="AA4349" s="7">
        <f t="shared" si="135"/>
        <v>-5.62</v>
      </c>
    </row>
    <row r="4350" spans="1:27">
      <c r="A4350" s="2">
        <v>4027141</v>
      </c>
      <c r="B4350" s="2">
        <v>477818753</v>
      </c>
      <c r="C4350" s="1" t="s">
        <v>26</v>
      </c>
      <c r="D4350" s="1" t="s">
        <v>4663</v>
      </c>
      <c r="E4350" s="1" t="s">
        <v>55</v>
      </c>
      <c r="L4350" s="1" t="s">
        <v>3185</v>
      </c>
      <c r="M4350" s="1" t="s">
        <v>89</v>
      </c>
      <c r="N4350" s="1" t="s">
        <v>4697</v>
      </c>
      <c r="Q4350" s="1" t="s">
        <v>32</v>
      </c>
      <c r="R4350" s="1" t="s">
        <v>33</v>
      </c>
      <c r="T4350" s="1" t="s">
        <v>3864</v>
      </c>
      <c r="V4350" s="1" t="s">
        <v>4682</v>
      </c>
      <c r="W4350" s="1" t="s">
        <v>4663</v>
      </c>
      <c r="X4350" s="1" t="s">
        <v>55</v>
      </c>
      <c r="Z4350" s="4" t="str">
        <f t="shared" si="134"/>
        <v>02/12/2020 18:00</v>
      </c>
      <c r="AA4350" s="7">
        <f t="shared" si="135"/>
        <v>-5.55</v>
      </c>
    </row>
    <row r="4351" spans="1:27">
      <c r="A4351" s="2">
        <v>4027141</v>
      </c>
      <c r="B4351" s="2">
        <v>477818754</v>
      </c>
      <c r="C4351" s="1" t="s">
        <v>26</v>
      </c>
      <c r="D4351" s="1" t="s">
        <v>4663</v>
      </c>
      <c r="E4351" s="1" t="s">
        <v>59</v>
      </c>
      <c r="L4351" s="1" t="s">
        <v>2414</v>
      </c>
      <c r="M4351" s="1" t="s">
        <v>85</v>
      </c>
      <c r="N4351" s="1" t="s">
        <v>4698</v>
      </c>
      <c r="Q4351" s="1" t="s">
        <v>32</v>
      </c>
      <c r="R4351" s="1" t="s">
        <v>33</v>
      </c>
      <c r="T4351" s="1" t="s">
        <v>3908</v>
      </c>
      <c r="V4351" s="1" t="s">
        <v>4682</v>
      </c>
      <c r="W4351" s="1" t="s">
        <v>4663</v>
      </c>
      <c r="X4351" s="1" t="s">
        <v>59</v>
      </c>
      <c r="Z4351" s="4" t="str">
        <f t="shared" si="134"/>
        <v>02/12/2020 19:00</v>
      </c>
      <c r="AA4351" s="7">
        <f t="shared" si="135"/>
        <v>-5.57</v>
      </c>
    </row>
    <row r="4352" spans="1:27">
      <c r="A4352" s="2">
        <v>4027141</v>
      </c>
      <c r="B4352" s="2">
        <v>477818755</v>
      </c>
      <c r="C4352" s="1" t="s">
        <v>26</v>
      </c>
      <c r="D4352" s="1" t="s">
        <v>4663</v>
      </c>
      <c r="E4352" s="1" t="s">
        <v>63</v>
      </c>
      <c r="L4352" s="1" t="s">
        <v>2835</v>
      </c>
      <c r="M4352" s="1" t="s">
        <v>72</v>
      </c>
      <c r="N4352" s="1" t="s">
        <v>3196</v>
      </c>
      <c r="Q4352" s="1" t="s">
        <v>32</v>
      </c>
      <c r="R4352" s="1" t="s">
        <v>33</v>
      </c>
      <c r="T4352" s="1" t="s">
        <v>3864</v>
      </c>
      <c r="V4352" s="1" t="s">
        <v>4682</v>
      </c>
      <c r="W4352" s="1" t="s">
        <v>4663</v>
      </c>
      <c r="X4352" s="1" t="s">
        <v>63</v>
      </c>
      <c r="Z4352" s="4" t="str">
        <f t="shared" si="134"/>
        <v>02/12/2020 20:00</v>
      </c>
      <c r="AA4352" s="7">
        <f t="shared" si="135"/>
        <v>-5.6</v>
      </c>
    </row>
    <row r="4353" spans="1:27">
      <c r="A4353" s="2">
        <v>4027141</v>
      </c>
      <c r="B4353" s="2">
        <v>477818756</v>
      </c>
      <c r="C4353" s="1" t="s">
        <v>26</v>
      </c>
      <c r="D4353" s="1" t="s">
        <v>4663</v>
      </c>
      <c r="E4353" s="1" t="s">
        <v>67</v>
      </c>
      <c r="L4353" s="1" t="s">
        <v>4024</v>
      </c>
      <c r="M4353" s="1" t="s">
        <v>196</v>
      </c>
      <c r="N4353" s="1" t="s">
        <v>4699</v>
      </c>
      <c r="Q4353" s="1" t="s">
        <v>32</v>
      </c>
      <c r="R4353" s="1" t="s">
        <v>33</v>
      </c>
      <c r="T4353" s="1" t="s">
        <v>3864</v>
      </c>
      <c r="V4353" s="1" t="s">
        <v>4682</v>
      </c>
      <c r="W4353" s="1" t="s">
        <v>4663</v>
      </c>
      <c r="X4353" s="1" t="s">
        <v>67</v>
      </c>
      <c r="Z4353" s="4" t="str">
        <f t="shared" si="134"/>
        <v>02/12/2020 21:00</v>
      </c>
      <c r="AA4353" s="7">
        <f t="shared" si="135"/>
        <v>-5.58</v>
      </c>
    </row>
    <row r="4354" spans="1:27">
      <c r="A4354" s="2">
        <v>4027141</v>
      </c>
      <c r="B4354" s="2">
        <v>477818757</v>
      </c>
      <c r="C4354" s="1" t="s">
        <v>26</v>
      </c>
      <c r="D4354" s="1" t="s">
        <v>4663</v>
      </c>
      <c r="E4354" s="1" t="s">
        <v>71</v>
      </c>
      <c r="L4354" s="1" t="s">
        <v>2414</v>
      </c>
      <c r="M4354" s="1" t="s">
        <v>196</v>
      </c>
      <c r="N4354" s="1" t="s">
        <v>4700</v>
      </c>
      <c r="Q4354" s="1" t="s">
        <v>32</v>
      </c>
      <c r="R4354" s="1" t="s">
        <v>33</v>
      </c>
      <c r="T4354" s="1" t="s">
        <v>3864</v>
      </c>
      <c r="V4354" s="1" t="s">
        <v>4682</v>
      </c>
      <c r="W4354" s="1" t="s">
        <v>4663</v>
      </c>
      <c r="X4354" s="1" t="s">
        <v>71</v>
      </c>
      <c r="Z4354" s="4" t="str">
        <f t="shared" ref="Z4354:Z4417" si="136">D4354&amp;" "&amp;E4354</f>
        <v>02/12/2020 22:00</v>
      </c>
      <c r="AA4354" s="7">
        <f t="shared" ref="AA4354:AA4417" si="137">L4354*-1</f>
        <v>-5.57</v>
      </c>
    </row>
    <row r="4355" spans="1:27">
      <c r="A4355" s="2">
        <v>4027141</v>
      </c>
      <c r="B4355" s="2">
        <v>477818758</v>
      </c>
      <c r="C4355" s="1" t="s">
        <v>26</v>
      </c>
      <c r="D4355" s="1" t="s">
        <v>4663</v>
      </c>
      <c r="E4355" s="1" t="s">
        <v>74</v>
      </c>
      <c r="L4355" s="1" t="s">
        <v>3195</v>
      </c>
      <c r="M4355" s="1" t="s">
        <v>301</v>
      </c>
      <c r="N4355" s="1" t="s">
        <v>4701</v>
      </c>
      <c r="Q4355" s="1" t="s">
        <v>32</v>
      </c>
      <c r="R4355" s="1" t="s">
        <v>33</v>
      </c>
      <c r="T4355" s="1" t="s">
        <v>3783</v>
      </c>
      <c r="V4355" s="1" t="s">
        <v>4682</v>
      </c>
      <c r="W4355" s="1" t="s">
        <v>4663</v>
      </c>
      <c r="X4355" s="1" t="s">
        <v>74</v>
      </c>
      <c r="Z4355" s="4" t="str">
        <f t="shared" si="136"/>
        <v>02/12/2020 23:00</v>
      </c>
      <c r="AA4355" s="7">
        <f t="shared" si="137"/>
        <v>-5.59</v>
      </c>
    </row>
    <row r="4356" spans="1:27">
      <c r="A4356" s="2">
        <v>4027141</v>
      </c>
      <c r="B4356" s="2">
        <v>477818759</v>
      </c>
      <c r="C4356" s="1" t="s">
        <v>26</v>
      </c>
      <c r="D4356" s="1" t="s">
        <v>4682</v>
      </c>
      <c r="E4356" s="1" t="s">
        <v>76</v>
      </c>
      <c r="L4356" s="1" t="s">
        <v>2412</v>
      </c>
      <c r="M4356" s="1" t="s">
        <v>30</v>
      </c>
      <c r="N4356" s="1" t="s">
        <v>4702</v>
      </c>
      <c r="Q4356" s="1" t="s">
        <v>32</v>
      </c>
      <c r="R4356" s="1" t="s">
        <v>33</v>
      </c>
      <c r="T4356" s="1" t="s">
        <v>3864</v>
      </c>
      <c r="V4356" s="1" t="s">
        <v>4682</v>
      </c>
      <c r="W4356" s="1" t="s">
        <v>4682</v>
      </c>
      <c r="X4356" s="1" t="s">
        <v>76</v>
      </c>
      <c r="Z4356" s="4" t="str">
        <f t="shared" si="136"/>
        <v>03/12/2020 00:00</v>
      </c>
      <c r="AA4356" s="7">
        <f t="shared" si="137"/>
        <v>-5.62</v>
      </c>
    </row>
    <row r="4357" spans="1:27">
      <c r="A4357" s="2">
        <v>4027141</v>
      </c>
      <c r="B4357" s="2">
        <v>477818760</v>
      </c>
      <c r="C4357" s="1" t="s">
        <v>26</v>
      </c>
      <c r="D4357" s="1" t="s">
        <v>4682</v>
      </c>
      <c r="E4357" s="1" t="s">
        <v>80</v>
      </c>
      <c r="L4357" s="1" t="s">
        <v>2412</v>
      </c>
      <c r="M4357" s="1" t="s">
        <v>61</v>
      </c>
      <c r="N4357" s="1" t="s">
        <v>4703</v>
      </c>
      <c r="Q4357" s="1" t="s">
        <v>32</v>
      </c>
      <c r="R4357" s="1" t="s">
        <v>33</v>
      </c>
      <c r="T4357" s="1" t="s">
        <v>3783</v>
      </c>
      <c r="V4357" s="1" t="s">
        <v>4682</v>
      </c>
      <c r="W4357" s="1" t="s">
        <v>4682</v>
      </c>
      <c r="X4357" s="1" t="s">
        <v>80</v>
      </c>
      <c r="Z4357" s="4" t="str">
        <f t="shared" si="136"/>
        <v>03/12/2020 01:00</v>
      </c>
      <c r="AA4357" s="7">
        <f t="shared" si="137"/>
        <v>-5.62</v>
      </c>
    </row>
    <row r="4358" spans="1:27">
      <c r="A4358" s="2">
        <v>4027237</v>
      </c>
      <c r="B4358" s="2">
        <v>477819744</v>
      </c>
      <c r="C4358" s="1" t="s">
        <v>26</v>
      </c>
      <c r="D4358" s="1" t="s">
        <v>4682</v>
      </c>
      <c r="E4358" s="1" t="s">
        <v>83</v>
      </c>
      <c r="L4358" s="1" t="s">
        <v>2988</v>
      </c>
      <c r="M4358" s="1" t="s">
        <v>215</v>
      </c>
      <c r="N4358" s="1" t="s">
        <v>4692</v>
      </c>
      <c r="Q4358" s="1" t="s">
        <v>32</v>
      </c>
      <c r="R4358" s="1" t="s">
        <v>33</v>
      </c>
      <c r="T4358" s="1" t="s">
        <v>3783</v>
      </c>
      <c r="V4358" s="1" t="s">
        <v>4704</v>
      </c>
      <c r="W4358" s="1" t="s">
        <v>4682</v>
      </c>
      <c r="X4358" s="1" t="s">
        <v>83</v>
      </c>
      <c r="Z4358" s="4" t="str">
        <f t="shared" si="136"/>
        <v>03/12/2020 02:00</v>
      </c>
      <c r="AA4358" s="7">
        <f t="shared" si="137"/>
        <v>-5.61</v>
      </c>
    </row>
    <row r="4359" spans="1:27">
      <c r="A4359" s="2">
        <v>4027237</v>
      </c>
      <c r="B4359" s="2">
        <v>477819745</v>
      </c>
      <c r="C4359" s="1" t="s">
        <v>26</v>
      </c>
      <c r="D4359" s="1" t="s">
        <v>4682</v>
      </c>
      <c r="E4359" s="1" t="s">
        <v>87</v>
      </c>
      <c r="L4359" s="1" t="s">
        <v>3195</v>
      </c>
      <c r="M4359" s="1" t="s">
        <v>232</v>
      </c>
      <c r="N4359" s="1" t="s">
        <v>4705</v>
      </c>
      <c r="Q4359" s="1" t="s">
        <v>32</v>
      </c>
      <c r="R4359" s="1" t="s">
        <v>33</v>
      </c>
      <c r="T4359" s="1" t="s">
        <v>3864</v>
      </c>
      <c r="V4359" s="1" t="s">
        <v>4704</v>
      </c>
      <c r="W4359" s="1" t="s">
        <v>4682</v>
      </c>
      <c r="X4359" s="1" t="s">
        <v>87</v>
      </c>
      <c r="Z4359" s="4" t="str">
        <f t="shared" si="136"/>
        <v>03/12/2020 03:00</v>
      </c>
      <c r="AA4359" s="7">
        <f t="shared" si="137"/>
        <v>-5.59</v>
      </c>
    </row>
    <row r="4360" spans="1:27">
      <c r="A4360" s="2">
        <v>4027237</v>
      </c>
      <c r="B4360" s="2">
        <v>477819746</v>
      </c>
      <c r="C4360" s="1" t="s">
        <v>26</v>
      </c>
      <c r="D4360" s="1" t="s">
        <v>4682</v>
      </c>
      <c r="E4360" s="1" t="s">
        <v>91</v>
      </c>
      <c r="L4360" s="1" t="s">
        <v>3195</v>
      </c>
      <c r="M4360" s="1" t="s">
        <v>57</v>
      </c>
      <c r="N4360" s="1" t="s">
        <v>4706</v>
      </c>
      <c r="Q4360" s="1" t="s">
        <v>32</v>
      </c>
      <c r="R4360" s="1" t="s">
        <v>33</v>
      </c>
      <c r="T4360" s="1" t="s">
        <v>3864</v>
      </c>
      <c r="V4360" s="1" t="s">
        <v>4704</v>
      </c>
      <c r="W4360" s="1" t="s">
        <v>4682</v>
      </c>
      <c r="X4360" s="1" t="s">
        <v>91</v>
      </c>
      <c r="Z4360" s="4" t="str">
        <f t="shared" si="136"/>
        <v>03/12/2020 04:00</v>
      </c>
      <c r="AA4360" s="7">
        <f t="shared" si="137"/>
        <v>-5.59</v>
      </c>
    </row>
    <row r="4361" spans="1:27">
      <c r="A4361" s="2">
        <v>4027237</v>
      </c>
      <c r="B4361" s="2">
        <v>477819747</v>
      </c>
      <c r="C4361" s="1" t="s">
        <v>26</v>
      </c>
      <c r="D4361" s="1" t="s">
        <v>4682</v>
      </c>
      <c r="E4361" s="1" t="s">
        <v>94</v>
      </c>
      <c r="L4361" s="1" t="s">
        <v>2414</v>
      </c>
      <c r="M4361" s="1" t="s">
        <v>175</v>
      </c>
      <c r="N4361" s="1" t="s">
        <v>4707</v>
      </c>
      <c r="Q4361" s="1" t="s">
        <v>32</v>
      </c>
      <c r="R4361" s="1" t="s">
        <v>33</v>
      </c>
      <c r="T4361" s="1" t="s">
        <v>3864</v>
      </c>
      <c r="V4361" s="1" t="s">
        <v>4704</v>
      </c>
      <c r="W4361" s="1" t="s">
        <v>4682</v>
      </c>
      <c r="X4361" s="1" t="s">
        <v>94</v>
      </c>
      <c r="Z4361" s="4" t="str">
        <f t="shared" si="136"/>
        <v>03/12/2020 05:00</v>
      </c>
      <c r="AA4361" s="7">
        <f t="shared" si="137"/>
        <v>-5.57</v>
      </c>
    </row>
    <row r="4362" spans="1:27">
      <c r="A4362" s="2">
        <v>4027237</v>
      </c>
      <c r="B4362" s="2">
        <v>477819748</v>
      </c>
      <c r="C4362" s="1" t="s">
        <v>26</v>
      </c>
      <c r="D4362" s="1" t="s">
        <v>4682</v>
      </c>
      <c r="E4362" s="1" t="s">
        <v>97</v>
      </c>
      <c r="L4362" s="1" t="s">
        <v>2988</v>
      </c>
      <c r="M4362" s="1" t="s">
        <v>177</v>
      </c>
      <c r="N4362" s="1" t="s">
        <v>4051</v>
      </c>
      <c r="Q4362" s="1" t="s">
        <v>32</v>
      </c>
      <c r="R4362" s="1" t="s">
        <v>33</v>
      </c>
      <c r="T4362" s="1" t="s">
        <v>3864</v>
      </c>
      <c r="V4362" s="1" t="s">
        <v>4704</v>
      </c>
      <c r="W4362" s="1" t="s">
        <v>4682</v>
      </c>
      <c r="X4362" s="1" t="s">
        <v>97</v>
      </c>
      <c r="Z4362" s="4" t="str">
        <f t="shared" si="136"/>
        <v>03/12/2020 06:00</v>
      </c>
      <c r="AA4362" s="7">
        <f t="shared" si="137"/>
        <v>-5.61</v>
      </c>
    </row>
    <row r="4363" spans="1:27">
      <c r="A4363" s="2">
        <v>4027237</v>
      </c>
      <c r="B4363" s="2">
        <v>477819749</v>
      </c>
      <c r="C4363" s="1" t="s">
        <v>26</v>
      </c>
      <c r="D4363" s="1" t="s">
        <v>4682</v>
      </c>
      <c r="E4363" s="1" t="s">
        <v>101</v>
      </c>
      <c r="L4363" s="1" t="s">
        <v>3195</v>
      </c>
      <c r="M4363" s="1" t="s">
        <v>85</v>
      </c>
      <c r="N4363" s="1" t="s">
        <v>4708</v>
      </c>
      <c r="Q4363" s="1" t="s">
        <v>32</v>
      </c>
      <c r="R4363" s="1" t="s">
        <v>33</v>
      </c>
      <c r="T4363" s="1" t="s">
        <v>3864</v>
      </c>
      <c r="V4363" s="1" t="s">
        <v>4704</v>
      </c>
      <c r="W4363" s="1" t="s">
        <v>4682</v>
      </c>
      <c r="X4363" s="1" t="s">
        <v>101</v>
      </c>
      <c r="Z4363" s="4" t="str">
        <f t="shared" si="136"/>
        <v>03/12/2020 07:00</v>
      </c>
      <c r="AA4363" s="7">
        <f t="shared" si="137"/>
        <v>-5.59</v>
      </c>
    </row>
    <row r="4364" spans="1:27">
      <c r="A4364" s="2">
        <v>4027237</v>
      </c>
      <c r="B4364" s="2">
        <v>477819750</v>
      </c>
      <c r="C4364" s="1" t="s">
        <v>26</v>
      </c>
      <c r="D4364" s="1" t="s">
        <v>4682</v>
      </c>
      <c r="E4364" s="1" t="s">
        <v>105</v>
      </c>
      <c r="L4364" s="1" t="s">
        <v>3163</v>
      </c>
      <c r="M4364" s="1" t="s">
        <v>78</v>
      </c>
      <c r="N4364" s="1" t="s">
        <v>4709</v>
      </c>
      <c r="Q4364" s="1" t="s">
        <v>32</v>
      </c>
      <c r="R4364" s="1" t="s">
        <v>33</v>
      </c>
      <c r="T4364" s="1" t="s">
        <v>3864</v>
      </c>
      <c r="V4364" s="1" t="s">
        <v>4704</v>
      </c>
      <c r="W4364" s="1" t="s">
        <v>4682</v>
      </c>
      <c r="X4364" s="1" t="s">
        <v>105</v>
      </c>
      <c r="Z4364" s="4" t="str">
        <f t="shared" si="136"/>
        <v>03/12/2020 08:00</v>
      </c>
      <c r="AA4364" s="7">
        <f t="shared" si="137"/>
        <v>-5.56</v>
      </c>
    </row>
    <row r="4365" spans="1:27">
      <c r="A4365" s="2">
        <v>4027237</v>
      </c>
      <c r="B4365" s="2">
        <v>477819751</v>
      </c>
      <c r="C4365" s="1" t="s">
        <v>26</v>
      </c>
      <c r="D4365" s="1" t="s">
        <v>4682</v>
      </c>
      <c r="E4365" s="1" t="s">
        <v>109</v>
      </c>
      <c r="L4365" s="1" t="s">
        <v>4024</v>
      </c>
      <c r="M4365" s="1" t="s">
        <v>119</v>
      </c>
      <c r="N4365" s="1" t="s">
        <v>4710</v>
      </c>
      <c r="Q4365" s="1" t="s">
        <v>32</v>
      </c>
      <c r="R4365" s="1" t="s">
        <v>33</v>
      </c>
      <c r="T4365" s="1" t="s">
        <v>3908</v>
      </c>
      <c r="V4365" s="1" t="s">
        <v>4704</v>
      </c>
      <c r="W4365" s="1" t="s">
        <v>4682</v>
      </c>
      <c r="X4365" s="1" t="s">
        <v>109</v>
      </c>
      <c r="Z4365" s="4" t="str">
        <f t="shared" si="136"/>
        <v>03/12/2020 09:00</v>
      </c>
      <c r="AA4365" s="7">
        <f t="shared" si="137"/>
        <v>-5.58</v>
      </c>
    </row>
    <row r="4366" spans="1:27">
      <c r="A4366" s="2">
        <v>4027237</v>
      </c>
      <c r="B4366" s="2">
        <v>477819752</v>
      </c>
      <c r="C4366" s="1" t="s">
        <v>26</v>
      </c>
      <c r="D4366" s="1" t="s">
        <v>4682</v>
      </c>
      <c r="E4366" s="1" t="s">
        <v>113</v>
      </c>
      <c r="L4366" s="1" t="s">
        <v>3195</v>
      </c>
      <c r="M4366" s="1" t="s">
        <v>301</v>
      </c>
      <c r="N4366" s="1" t="s">
        <v>4711</v>
      </c>
      <c r="Q4366" s="1" t="s">
        <v>32</v>
      </c>
      <c r="R4366" s="1" t="s">
        <v>33</v>
      </c>
      <c r="T4366" s="1" t="s">
        <v>3908</v>
      </c>
      <c r="V4366" s="1" t="s">
        <v>4704</v>
      </c>
      <c r="W4366" s="1" t="s">
        <v>4682</v>
      </c>
      <c r="X4366" s="1" t="s">
        <v>113</v>
      </c>
      <c r="Z4366" s="4" t="str">
        <f t="shared" si="136"/>
        <v>03/12/2020 10:00</v>
      </c>
      <c r="AA4366" s="7">
        <f t="shared" si="137"/>
        <v>-5.59</v>
      </c>
    </row>
    <row r="4367" spans="1:27">
      <c r="A4367" s="2">
        <v>4027237</v>
      </c>
      <c r="B4367" s="2">
        <v>477819753</v>
      </c>
      <c r="C4367" s="1" t="s">
        <v>26</v>
      </c>
      <c r="D4367" s="1" t="s">
        <v>4682</v>
      </c>
      <c r="E4367" s="1" t="s">
        <v>117</v>
      </c>
      <c r="L4367" s="1" t="s">
        <v>2835</v>
      </c>
      <c r="M4367" s="1" t="s">
        <v>61</v>
      </c>
      <c r="N4367" s="1" t="s">
        <v>4712</v>
      </c>
      <c r="Q4367" s="1" t="s">
        <v>32</v>
      </c>
      <c r="R4367" s="1" t="s">
        <v>33</v>
      </c>
      <c r="T4367" s="1" t="s">
        <v>3864</v>
      </c>
      <c r="V4367" s="1" t="s">
        <v>4704</v>
      </c>
      <c r="W4367" s="1" t="s">
        <v>4682</v>
      </c>
      <c r="X4367" s="1" t="s">
        <v>117</v>
      </c>
      <c r="Z4367" s="4" t="str">
        <f t="shared" si="136"/>
        <v>03/12/2020 11:00</v>
      </c>
      <c r="AA4367" s="7">
        <f t="shared" si="137"/>
        <v>-5.6</v>
      </c>
    </row>
    <row r="4368" spans="1:27">
      <c r="A4368" s="2">
        <v>4027237</v>
      </c>
      <c r="B4368" s="2">
        <v>477819754</v>
      </c>
      <c r="C4368" s="1" t="s">
        <v>26</v>
      </c>
      <c r="D4368" s="1" t="s">
        <v>4682</v>
      </c>
      <c r="E4368" s="1" t="s">
        <v>121</v>
      </c>
      <c r="L4368" s="1" t="s">
        <v>2835</v>
      </c>
      <c r="M4368" s="1" t="s">
        <v>232</v>
      </c>
      <c r="N4368" s="1" t="s">
        <v>4713</v>
      </c>
      <c r="Q4368" s="1" t="s">
        <v>32</v>
      </c>
      <c r="R4368" s="1" t="s">
        <v>33</v>
      </c>
      <c r="T4368" s="1" t="s">
        <v>3864</v>
      </c>
      <c r="V4368" s="1" t="s">
        <v>4704</v>
      </c>
      <c r="W4368" s="1" t="s">
        <v>4682</v>
      </c>
      <c r="X4368" s="1" t="s">
        <v>121</v>
      </c>
      <c r="Z4368" s="4" t="str">
        <f t="shared" si="136"/>
        <v>03/12/2020 12:00</v>
      </c>
      <c r="AA4368" s="7">
        <f t="shared" si="137"/>
        <v>-5.6</v>
      </c>
    </row>
    <row r="4369" spans="1:27">
      <c r="A4369" s="2">
        <v>4027237</v>
      </c>
      <c r="B4369" s="2">
        <v>477819755</v>
      </c>
      <c r="C4369" s="1" t="s">
        <v>26</v>
      </c>
      <c r="D4369" s="1" t="s">
        <v>4682</v>
      </c>
      <c r="E4369" s="1" t="s">
        <v>28</v>
      </c>
      <c r="L4369" s="1" t="s">
        <v>3163</v>
      </c>
      <c r="M4369" s="1" t="s">
        <v>218</v>
      </c>
      <c r="N4369" s="1" t="s">
        <v>4714</v>
      </c>
      <c r="Q4369" s="1" t="s">
        <v>32</v>
      </c>
      <c r="R4369" s="1" t="s">
        <v>33</v>
      </c>
      <c r="T4369" s="1" t="s">
        <v>3908</v>
      </c>
      <c r="V4369" s="1" t="s">
        <v>4704</v>
      </c>
      <c r="W4369" s="1" t="s">
        <v>4682</v>
      </c>
      <c r="X4369" s="1" t="s">
        <v>28</v>
      </c>
      <c r="Z4369" s="4" t="str">
        <f t="shared" si="136"/>
        <v>03/12/2020 13:00</v>
      </c>
      <c r="AA4369" s="7">
        <f t="shared" si="137"/>
        <v>-5.56</v>
      </c>
    </row>
    <row r="4370" spans="1:27">
      <c r="A4370" s="2">
        <v>4027259</v>
      </c>
      <c r="B4370" s="2">
        <v>477819999</v>
      </c>
      <c r="C4370" s="1" t="s">
        <v>26</v>
      </c>
      <c r="D4370" s="1" t="s">
        <v>4682</v>
      </c>
      <c r="E4370" s="1" t="s">
        <v>36</v>
      </c>
      <c r="L4370" s="1" t="s">
        <v>3195</v>
      </c>
      <c r="M4370" s="1" t="s">
        <v>218</v>
      </c>
      <c r="N4370" s="1" t="s">
        <v>4712</v>
      </c>
      <c r="Q4370" s="1" t="s">
        <v>32</v>
      </c>
      <c r="R4370" s="1" t="s">
        <v>33</v>
      </c>
      <c r="T4370" s="1" t="s">
        <v>3908</v>
      </c>
      <c r="V4370" s="1" t="s">
        <v>4704</v>
      </c>
      <c r="W4370" s="1" t="s">
        <v>4682</v>
      </c>
      <c r="X4370" s="1" t="s">
        <v>36</v>
      </c>
      <c r="Z4370" s="4" t="str">
        <f t="shared" si="136"/>
        <v>03/12/2020 14:00</v>
      </c>
      <c r="AA4370" s="7">
        <f t="shared" si="137"/>
        <v>-5.59</v>
      </c>
    </row>
    <row r="4371" spans="1:27">
      <c r="A4371" s="2">
        <v>4027259</v>
      </c>
      <c r="B4371" s="2">
        <v>477820000</v>
      </c>
      <c r="C4371" s="1" t="s">
        <v>26</v>
      </c>
      <c r="D4371" s="1" t="s">
        <v>4682</v>
      </c>
      <c r="E4371" s="1" t="s">
        <v>41</v>
      </c>
      <c r="L4371" s="1" t="s">
        <v>4024</v>
      </c>
      <c r="M4371" s="1" t="s">
        <v>355</v>
      </c>
      <c r="N4371" s="1" t="s">
        <v>4715</v>
      </c>
      <c r="Q4371" s="1" t="s">
        <v>32</v>
      </c>
      <c r="R4371" s="1" t="s">
        <v>33</v>
      </c>
      <c r="T4371" s="1" t="s">
        <v>3908</v>
      </c>
      <c r="V4371" s="1" t="s">
        <v>4704</v>
      </c>
      <c r="W4371" s="1" t="s">
        <v>4682</v>
      </c>
      <c r="X4371" s="1" t="s">
        <v>41</v>
      </c>
      <c r="Z4371" s="4" t="str">
        <f t="shared" si="136"/>
        <v>03/12/2020 15:00</v>
      </c>
      <c r="AA4371" s="7">
        <f t="shared" si="137"/>
        <v>-5.58</v>
      </c>
    </row>
    <row r="4372" spans="1:27">
      <c r="A4372" s="2">
        <v>4027259</v>
      </c>
      <c r="B4372" s="2">
        <v>477820001</v>
      </c>
      <c r="C4372" s="1" t="s">
        <v>26</v>
      </c>
      <c r="D4372" s="1" t="s">
        <v>4682</v>
      </c>
      <c r="E4372" s="1" t="s">
        <v>46</v>
      </c>
      <c r="L4372" s="1" t="s">
        <v>1909</v>
      </c>
      <c r="M4372" s="1" t="s">
        <v>43</v>
      </c>
      <c r="N4372" s="1" t="s">
        <v>4716</v>
      </c>
      <c r="Q4372" s="1" t="s">
        <v>32</v>
      </c>
      <c r="R4372" s="1" t="s">
        <v>33</v>
      </c>
      <c r="T4372" s="1" t="s">
        <v>3783</v>
      </c>
      <c r="V4372" s="1" t="s">
        <v>4704</v>
      </c>
      <c r="W4372" s="1" t="s">
        <v>4682</v>
      </c>
      <c r="X4372" s="1" t="s">
        <v>46</v>
      </c>
      <c r="Z4372" s="4" t="str">
        <f t="shared" si="136"/>
        <v>03/12/2020 16:00</v>
      </c>
      <c r="AA4372" s="7">
        <f t="shared" si="137"/>
        <v>-5.67</v>
      </c>
    </row>
    <row r="4373" spans="1:27">
      <c r="A4373" s="2">
        <v>4027259</v>
      </c>
      <c r="B4373" s="2">
        <v>477820002</v>
      </c>
      <c r="C4373" s="1" t="s">
        <v>26</v>
      </c>
      <c r="D4373" s="1" t="s">
        <v>4682</v>
      </c>
      <c r="E4373" s="1" t="s">
        <v>50</v>
      </c>
      <c r="L4373" s="1" t="s">
        <v>2835</v>
      </c>
      <c r="M4373" s="1" t="s">
        <v>355</v>
      </c>
      <c r="N4373" s="1" t="s">
        <v>4717</v>
      </c>
      <c r="Q4373" s="1" t="s">
        <v>32</v>
      </c>
      <c r="R4373" s="1" t="s">
        <v>33</v>
      </c>
      <c r="T4373" s="1" t="s">
        <v>3783</v>
      </c>
      <c r="V4373" s="1" t="s">
        <v>4704</v>
      </c>
      <c r="W4373" s="1" t="s">
        <v>4682</v>
      </c>
      <c r="X4373" s="1" t="s">
        <v>50</v>
      </c>
      <c r="Z4373" s="4" t="str">
        <f t="shared" si="136"/>
        <v>03/12/2020 17:00</v>
      </c>
      <c r="AA4373" s="7">
        <f t="shared" si="137"/>
        <v>-5.6</v>
      </c>
    </row>
    <row r="4374" spans="1:27">
      <c r="A4374" s="2">
        <v>4027259</v>
      </c>
      <c r="B4374" s="2">
        <v>477820003</v>
      </c>
      <c r="C4374" s="1" t="s">
        <v>26</v>
      </c>
      <c r="D4374" s="1" t="s">
        <v>4682</v>
      </c>
      <c r="E4374" s="1" t="s">
        <v>55</v>
      </c>
      <c r="L4374" s="1" t="s">
        <v>3964</v>
      </c>
      <c r="M4374" s="1" t="s">
        <v>297</v>
      </c>
      <c r="N4374" s="1" t="s">
        <v>4718</v>
      </c>
      <c r="Q4374" s="1" t="s">
        <v>32</v>
      </c>
      <c r="R4374" s="1" t="s">
        <v>33</v>
      </c>
      <c r="T4374" s="1" t="s">
        <v>3780</v>
      </c>
      <c r="V4374" s="1" t="s">
        <v>4704</v>
      </c>
      <c r="W4374" s="1" t="s">
        <v>4682</v>
      </c>
      <c r="X4374" s="1" t="s">
        <v>55</v>
      </c>
      <c r="Z4374" s="4" t="str">
        <f t="shared" si="136"/>
        <v>03/12/2020 18:00</v>
      </c>
      <c r="AA4374" s="7">
        <f t="shared" si="137"/>
        <v>-5.63</v>
      </c>
    </row>
    <row r="4375" spans="1:27">
      <c r="A4375" s="2">
        <v>4027259</v>
      </c>
      <c r="B4375" s="2">
        <v>477820004</v>
      </c>
      <c r="C4375" s="1" t="s">
        <v>26</v>
      </c>
      <c r="D4375" s="1" t="s">
        <v>4682</v>
      </c>
      <c r="E4375" s="1" t="s">
        <v>59</v>
      </c>
      <c r="L4375" s="1" t="s">
        <v>2835</v>
      </c>
      <c r="M4375" s="1" t="s">
        <v>69</v>
      </c>
      <c r="N4375" s="1" t="s">
        <v>4719</v>
      </c>
      <c r="Q4375" s="1" t="s">
        <v>32</v>
      </c>
      <c r="R4375" s="1" t="s">
        <v>33</v>
      </c>
      <c r="T4375" s="1" t="s">
        <v>3783</v>
      </c>
      <c r="V4375" s="1" t="s">
        <v>4704</v>
      </c>
      <c r="W4375" s="1" t="s">
        <v>4682</v>
      </c>
      <c r="X4375" s="1" t="s">
        <v>59</v>
      </c>
      <c r="Z4375" s="4" t="str">
        <f t="shared" si="136"/>
        <v>03/12/2020 19:00</v>
      </c>
      <c r="AA4375" s="7">
        <f t="shared" si="137"/>
        <v>-5.6</v>
      </c>
    </row>
    <row r="4376" spans="1:27">
      <c r="A4376" s="2">
        <v>4027259</v>
      </c>
      <c r="B4376" s="2">
        <v>477820005</v>
      </c>
      <c r="C4376" s="1" t="s">
        <v>26</v>
      </c>
      <c r="D4376" s="1" t="s">
        <v>4682</v>
      </c>
      <c r="E4376" s="1" t="s">
        <v>63</v>
      </c>
      <c r="L4376" s="1" t="s">
        <v>4024</v>
      </c>
      <c r="M4376" s="1" t="s">
        <v>149</v>
      </c>
      <c r="N4376" s="1" t="s">
        <v>4720</v>
      </c>
      <c r="Q4376" s="1" t="s">
        <v>32</v>
      </c>
      <c r="R4376" s="1" t="s">
        <v>33</v>
      </c>
      <c r="T4376" s="1" t="s">
        <v>3783</v>
      </c>
      <c r="V4376" s="1" t="s">
        <v>4704</v>
      </c>
      <c r="W4376" s="1" t="s">
        <v>4682</v>
      </c>
      <c r="X4376" s="1" t="s">
        <v>63</v>
      </c>
      <c r="Z4376" s="4" t="str">
        <f t="shared" si="136"/>
        <v>03/12/2020 20:00</v>
      </c>
      <c r="AA4376" s="7">
        <f t="shared" si="137"/>
        <v>-5.58</v>
      </c>
    </row>
    <row r="4377" spans="1:27">
      <c r="A4377" s="2">
        <v>4027259</v>
      </c>
      <c r="B4377" s="2">
        <v>477820006</v>
      </c>
      <c r="C4377" s="1" t="s">
        <v>26</v>
      </c>
      <c r="D4377" s="1" t="s">
        <v>4682</v>
      </c>
      <c r="E4377" s="1" t="s">
        <v>67</v>
      </c>
      <c r="L4377" s="1" t="s">
        <v>2988</v>
      </c>
      <c r="M4377" s="1" t="s">
        <v>189</v>
      </c>
      <c r="N4377" s="1" t="s">
        <v>4721</v>
      </c>
      <c r="Q4377" s="1" t="s">
        <v>32</v>
      </c>
      <c r="R4377" s="1" t="s">
        <v>33</v>
      </c>
      <c r="T4377" s="1" t="s">
        <v>3783</v>
      </c>
      <c r="V4377" s="1" t="s">
        <v>4704</v>
      </c>
      <c r="W4377" s="1" t="s">
        <v>4682</v>
      </c>
      <c r="X4377" s="1" t="s">
        <v>67</v>
      </c>
      <c r="Z4377" s="4" t="str">
        <f t="shared" si="136"/>
        <v>03/12/2020 21:00</v>
      </c>
      <c r="AA4377" s="7">
        <f t="shared" si="137"/>
        <v>-5.61</v>
      </c>
    </row>
    <row r="4378" spans="1:27">
      <c r="A4378" s="2">
        <v>4027259</v>
      </c>
      <c r="B4378" s="2">
        <v>477820007</v>
      </c>
      <c r="C4378" s="1" t="s">
        <v>26</v>
      </c>
      <c r="D4378" s="1" t="s">
        <v>4682</v>
      </c>
      <c r="E4378" s="1" t="s">
        <v>71</v>
      </c>
      <c r="L4378" s="1" t="s">
        <v>4050</v>
      </c>
      <c r="M4378" s="1" t="s">
        <v>149</v>
      </c>
      <c r="N4378" s="1" t="s">
        <v>4722</v>
      </c>
      <c r="Q4378" s="1" t="s">
        <v>32</v>
      </c>
      <c r="R4378" s="1" t="s">
        <v>33</v>
      </c>
      <c r="T4378" s="1" t="s">
        <v>3774</v>
      </c>
      <c r="V4378" s="1" t="s">
        <v>4704</v>
      </c>
      <c r="W4378" s="1" t="s">
        <v>4682</v>
      </c>
      <c r="X4378" s="1" t="s">
        <v>71</v>
      </c>
      <c r="Z4378" s="4" t="str">
        <f t="shared" si="136"/>
        <v>03/12/2020 22:00</v>
      </c>
      <c r="AA4378" s="7">
        <f t="shared" si="137"/>
        <v>-5.65</v>
      </c>
    </row>
    <row r="4379" spans="1:27">
      <c r="A4379" s="2">
        <v>4027259</v>
      </c>
      <c r="B4379" s="2">
        <v>477820008</v>
      </c>
      <c r="C4379" s="1" t="s">
        <v>26</v>
      </c>
      <c r="D4379" s="1" t="s">
        <v>4682</v>
      </c>
      <c r="E4379" s="1" t="s">
        <v>74</v>
      </c>
      <c r="L4379" s="1" t="s">
        <v>3964</v>
      </c>
      <c r="M4379" s="1" t="s">
        <v>149</v>
      </c>
      <c r="N4379" s="1" t="s">
        <v>4723</v>
      </c>
      <c r="Q4379" s="1" t="s">
        <v>32</v>
      </c>
      <c r="R4379" s="1" t="s">
        <v>33</v>
      </c>
      <c r="T4379" s="1" t="s">
        <v>3780</v>
      </c>
      <c r="V4379" s="1" t="s">
        <v>4704</v>
      </c>
      <c r="W4379" s="1" t="s">
        <v>4682</v>
      </c>
      <c r="X4379" s="1" t="s">
        <v>74</v>
      </c>
      <c r="Z4379" s="4" t="str">
        <f t="shared" si="136"/>
        <v>03/12/2020 23:00</v>
      </c>
      <c r="AA4379" s="7">
        <f t="shared" si="137"/>
        <v>-5.63</v>
      </c>
    </row>
    <row r="4380" spans="1:27">
      <c r="A4380" s="2">
        <v>4027259</v>
      </c>
      <c r="B4380" s="2">
        <v>477820009</v>
      </c>
      <c r="C4380" s="1" t="s">
        <v>26</v>
      </c>
      <c r="D4380" s="1" t="s">
        <v>4704</v>
      </c>
      <c r="E4380" s="1" t="s">
        <v>76</v>
      </c>
      <c r="L4380" s="1" t="s">
        <v>1877</v>
      </c>
      <c r="M4380" s="1" t="s">
        <v>170</v>
      </c>
      <c r="N4380" s="1" t="s">
        <v>1932</v>
      </c>
      <c r="Q4380" s="1" t="s">
        <v>32</v>
      </c>
      <c r="R4380" s="1" t="s">
        <v>33</v>
      </c>
      <c r="T4380" s="1" t="s">
        <v>3783</v>
      </c>
      <c r="V4380" s="1" t="s">
        <v>4704</v>
      </c>
      <c r="W4380" s="1" t="s">
        <v>4704</v>
      </c>
      <c r="X4380" s="1" t="s">
        <v>76</v>
      </c>
      <c r="Z4380" s="4" t="str">
        <f t="shared" si="136"/>
        <v>04/12/2020 00:00</v>
      </c>
      <c r="AA4380" s="7">
        <f t="shared" si="137"/>
        <v>-5.77</v>
      </c>
    </row>
    <row r="4381" spans="1:27">
      <c r="A4381" s="2">
        <v>4027259</v>
      </c>
      <c r="B4381" s="2">
        <v>477820010</v>
      </c>
      <c r="C4381" s="1" t="s">
        <v>26</v>
      </c>
      <c r="D4381" s="1" t="s">
        <v>4704</v>
      </c>
      <c r="E4381" s="1" t="s">
        <v>80</v>
      </c>
      <c r="L4381" s="1" t="s">
        <v>3964</v>
      </c>
      <c r="M4381" s="1" t="s">
        <v>65</v>
      </c>
      <c r="N4381" s="1" t="s">
        <v>4711</v>
      </c>
      <c r="Q4381" s="1" t="s">
        <v>32</v>
      </c>
      <c r="R4381" s="1" t="s">
        <v>33</v>
      </c>
      <c r="T4381" s="1" t="s">
        <v>3864</v>
      </c>
      <c r="V4381" s="1" t="s">
        <v>4704</v>
      </c>
      <c r="W4381" s="1" t="s">
        <v>4704</v>
      </c>
      <c r="X4381" s="1" t="s">
        <v>80</v>
      </c>
      <c r="Z4381" s="4" t="str">
        <f t="shared" si="136"/>
        <v>04/12/2020 01:00</v>
      </c>
      <c r="AA4381" s="7">
        <f t="shared" si="137"/>
        <v>-5.63</v>
      </c>
    </row>
    <row r="4382" spans="1:27">
      <c r="A4382" s="2">
        <v>4027361</v>
      </c>
      <c r="B4382" s="2">
        <v>477821062</v>
      </c>
      <c r="C4382" s="1" t="s">
        <v>26</v>
      </c>
      <c r="D4382" s="1" t="s">
        <v>4704</v>
      </c>
      <c r="E4382" s="1" t="s">
        <v>83</v>
      </c>
      <c r="L4382" s="1" t="s">
        <v>2412</v>
      </c>
      <c r="M4382" s="1" t="s">
        <v>235</v>
      </c>
      <c r="N4382" s="1" t="s">
        <v>4066</v>
      </c>
      <c r="Q4382" s="1" t="s">
        <v>32</v>
      </c>
      <c r="R4382" s="1" t="s">
        <v>33</v>
      </c>
      <c r="T4382" s="1" t="s">
        <v>3783</v>
      </c>
      <c r="V4382" s="1" t="s">
        <v>4724</v>
      </c>
      <c r="W4382" s="1" t="s">
        <v>4704</v>
      </c>
      <c r="X4382" s="1" t="s">
        <v>83</v>
      </c>
      <c r="Z4382" s="4" t="str">
        <f t="shared" si="136"/>
        <v>04/12/2020 02:00</v>
      </c>
      <c r="AA4382" s="7">
        <f t="shared" si="137"/>
        <v>-5.62</v>
      </c>
    </row>
    <row r="4383" spans="1:27">
      <c r="A4383" s="2">
        <v>4027361</v>
      </c>
      <c r="B4383" s="2">
        <v>477821063</v>
      </c>
      <c r="C4383" s="1" t="s">
        <v>26</v>
      </c>
      <c r="D4383" s="1" t="s">
        <v>4704</v>
      </c>
      <c r="E4383" s="1" t="s">
        <v>87</v>
      </c>
      <c r="L4383" s="1" t="s">
        <v>2835</v>
      </c>
      <c r="M4383" s="1" t="s">
        <v>243</v>
      </c>
      <c r="N4383" s="1" t="s">
        <v>4725</v>
      </c>
      <c r="Q4383" s="1" t="s">
        <v>32</v>
      </c>
      <c r="R4383" s="1" t="s">
        <v>33</v>
      </c>
      <c r="T4383" s="1" t="s">
        <v>3783</v>
      </c>
      <c r="V4383" s="1" t="s">
        <v>4724</v>
      </c>
      <c r="W4383" s="1" t="s">
        <v>4704</v>
      </c>
      <c r="X4383" s="1" t="s">
        <v>87</v>
      </c>
      <c r="Z4383" s="4" t="str">
        <f t="shared" si="136"/>
        <v>04/12/2020 03:00</v>
      </c>
      <c r="AA4383" s="7">
        <f t="shared" si="137"/>
        <v>-5.6</v>
      </c>
    </row>
    <row r="4384" spans="1:27">
      <c r="A4384" s="2">
        <v>4027361</v>
      </c>
      <c r="B4384" s="2">
        <v>477821064</v>
      </c>
      <c r="C4384" s="1" t="s">
        <v>26</v>
      </c>
      <c r="D4384" s="1" t="s">
        <v>4704</v>
      </c>
      <c r="E4384" s="1" t="s">
        <v>91</v>
      </c>
      <c r="L4384" s="1" t="s">
        <v>2414</v>
      </c>
      <c r="M4384" s="1" t="s">
        <v>154</v>
      </c>
      <c r="N4384" s="1" t="s">
        <v>4726</v>
      </c>
      <c r="Q4384" s="1" t="s">
        <v>32</v>
      </c>
      <c r="R4384" s="1" t="s">
        <v>33</v>
      </c>
      <c r="T4384" s="1" t="s">
        <v>3864</v>
      </c>
      <c r="V4384" s="1" t="s">
        <v>4724</v>
      </c>
      <c r="W4384" s="1" t="s">
        <v>4704</v>
      </c>
      <c r="X4384" s="1" t="s">
        <v>91</v>
      </c>
      <c r="Z4384" s="4" t="str">
        <f t="shared" si="136"/>
        <v>04/12/2020 04:00</v>
      </c>
      <c r="AA4384" s="7">
        <f t="shared" si="137"/>
        <v>-5.57</v>
      </c>
    </row>
    <row r="4385" spans="1:27">
      <c r="A4385" s="2">
        <v>4027361</v>
      </c>
      <c r="B4385" s="2">
        <v>477821065</v>
      </c>
      <c r="C4385" s="1" t="s">
        <v>26</v>
      </c>
      <c r="D4385" s="1" t="s">
        <v>4704</v>
      </c>
      <c r="E4385" s="1" t="s">
        <v>94</v>
      </c>
      <c r="L4385" s="1" t="s">
        <v>2414</v>
      </c>
      <c r="M4385" s="1" t="s">
        <v>301</v>
      </c>
      <c r="N4385" s="1" t="s">
        <v>4727</v>
      </c>
      <c r="Q4385" s="1" t="s">
        <v>32</v>
      </c>
      <c r="R4385" s="1" t="s">
        <v>33</v>
      </c>
      <c r="T4385" s="1" t="s">
        <v>3864</v>
      </c>
      <c r="V4385" s="1" t="s">
        <v>4724</v>
      </c>
      <c r="W4385" s="1" t="s">
        <v>4704</v>
      </c>
      <c r="X4385" s="1" t="s">
        <v>94</v>
      </c>
      <c r="Z4385" s="4" t="str">
        <f t="shared" si="136"/>
        <v>04/12/2020 05:00</v>
      </c>
      <c r="AA4385" s="7">
        <f t="shared" si="137"/>
        <v>-5.57</v>
      </c>
    </row>
    <row r="4386" spans="1:27">
      <c r="A4386" s="2">
        <v>4027361</v>
      </c>
      <c r="B4386" s="2">
        <v>477821066</v>
      </c>
      <c r="C4386" s="1" t="s">
        <v>26</v>
      </c>
      <c r="D4386" s="1" t="s">
        <v>4704</v>
      </c>
      <c r="E4386" s="1" t="s">
        <v>97</v>
      </c>
      <c r="L4386" s="1" t="s">
        <v>3195</v>
      </c>
      <c r="M4386" s="1" t="s">
        <v>72</v>
      </c>
      <c r="N4386" s="1" t="s">
        <v>4728</v>
      </c>
      <c r="Q4386" s="1" t="s">
        <v>32</v>
      </c>
      <c r="R4386" s="1" t="s">
        <v>33</v>
      </c>
      <c r="T4386" s="1" t="s">
        <v>3783</v>
      </c>
      <c r="V4386" s="1" t="s">
        <v>4724</v>
      </c>
      <c r="W4386" s="1" t="s">
        <v>4704</v>
      </c>
      <c r="X4386" s="1" t="s">
        <v>97</v>
      </c>
      <c r="Z4386" s="4" t="str">
        <f t="shared" si="136"/>
        <v>04/12/2020 06:00</v>
      </c>
      <c r="AA4386" s="7">
        <f t="shared" si="137"/>
        <v>-5.59</v>
      </c>
    </row>
    <row r="4387" spans="1:27">
      <c r="A4387" s="2">
        <v>4027361</v>
      </c>
      <c r="B4387" s="2">
        <v>477821067</v>
      </c>
      <c r="C4387" s="1" t="s">
        <v>26</v>
      </c>
      <c r="D4387" s="1" t="s">
        <v>4704</v>
      </c>
      <c r="E4387" s="1" t="s">
        <v>101</v>
      </c>
      <c r="L4387" s="1" t="s">
        <v>3163</v>
      </c>
      <c r="M4387" s="1" t="s">
        <v>194</v>
      </c>
      <c r="N4387" s="1" t="s">
        <v>4729</v>
      </c>
      <c r="Q4387" s="1" t="s">
        <v>32</v>
      </c>
      <c r="R4387" s="1" t="s">
        <v>33</v>
      </c>
      <c r="T4387" s="1" t="s">
        <v>3864</v>
      </c>
      <c r="V4387" s="1" t="s">
        <v>4724</v>
      </c>
      <c r="W4387" s="1" t="s">
        <v>4704</v>
      </c>
      <c r="X4387" s="1" t="s">
        <v>101</v>
      </c>
      <c r="Z4387" s="4" t="str">
        <f t="shared" si="136"/>
        <v>04/12/2020 07:00</v>
      </c>
      <c r="AA4387" s="7">
        <f t="shared" si="137"/>
        <v>-5.56</v>
      </c>
    </row>
    <row r="4388" spans="1:27">
      <c r="A4388" s="2">
        <v>4027361</v>
      </c>
      <c r="B4388" s="2">
        <v>477821068</v>
      </c>
      <c r="C4388" s="1" t="s">
        <v>26</v>
      </c>
      <c r="D4388" s="1" t="s">
        <v>4704</v>
      </c>
      <c r="E4388" s="1" t="s">
        <v>105</v>
      </c>
      <c r="L4388" s="1" t="s">
        <v>4050</v>
      </c>
      <c r="M4388" s="1" t="s">
        <v>182</v>
      </c>
      <c r="N4388" s="1" t="s">
        <v>4730</v>
      </c>
      <c r="Q4388" s="1" t="s">
        <v>32</v>
      </c>
      <c r="R4388" s="1" t="s">
        <v>33</v>
      </c>
      <c r="T4388" s="1" t="s">
        <v>3783</v>
      </c>
      <c r="V4388" s="1" t="s">
        <v>4724</v>
      </c>
      <c r="W4388" s="1" t="s">
        <v>4704</v>
      </c>
      <c r="X4388" s="1" t="s">
        <v>105</v>
      </c>
      <c r="Z4388" s="4" t="str">
        <f t="shared" si="136"/>
        <v>04/12/2020 08:00</v>
      </c>
      <c r="AA4388" s="7">
        <f t="shared" si="137"/>
        <v>-5.65</v>
      </c>
    </row>
    <row r="4389" spans="1:27">
      <c r="A4389" s="2">
        <v>4027361</v>
      </c>
      <c r="B4389" s="2">
        <v>477821069</v>
      </c>
      <c r="C4389" s="1" t="s">
        <v>26</v>
      </c>
      <c r="D4389" s="1" t="s">
        <v>4704</v>
      </c>
      <c r="E4389" s="1" t="s">
        <v>109</v>
      </c>
      <c r="L4389" s="1" t="s">
        <v>3195</v>
      </c>
      <c r="M4389" s="1" t="s">
        <v>107</v>
      </c>
      <c r="N4389" s="1" t="s">
        <v>4731</v>
      </c>
      <c r="Q4389" s="1" t="s">
        <v>32</v>
      </c>
      <c r="R4389" s="1" t="s">
        <v>33</v>
      </c>
      <c r="T4389" s="1" t="s">
        <v>3780</v>
      </c>
      <c r="V4389" s="1" t="s">
        <v>4724</v>
      </c>
      <c r="W4389" s="1" t="s">
        <v>4704</v>
      </c>
      <c r="X4389" s="1" t="s">
        <v>109</v>
      </c>
      <c r="Z4389" s="4" t="str">
        <f t="shared" si="136"/>
        <v>04/12/2020 09:00</v>
      </c>
      <c r="AA4389" s="7">
        <f t="shared" si="137"/>
        <v>-5.59</v>
      </c>
    </row>
    <row r="4390" spans="1:27">
      <c r="A4390" s="2">
        <v>4027361</v>
      </c>
      <c r="B4390" s="2">
        <v>477821070</v>
      </c>
      <c r="C4390" s="1" t="s">
        <v>26</v>
      </c>
      <c r="D4390" s="1" t="s">
        <v>4704</v>
      </c>
      <c r="E4390" s="1" t="s">
        <v>113</v>
      </c>
      <c r="L4390" s="1" t="s">
        <v>2414</v>
      </c>
      <c r="M4390" s="1" t="s">
        <v>149</v>
      </c>
      <c r="N4390" s="1" t="s">
        <v>4732</v>
      </c>
      <c r="Q4390" s="1" t="s">
        <v>32</v>
      </c>
      <c r="R4390" s="1" t="s">
        <v>33</v>
      </c>
      <c r="T4390" s="1" t="s">
        <v>3864</v>
      </c>
      <c r="V4390" s="1" t="s">
        <v>4724</v>
      </c>
      <c r="W4390" s="1" t="s">
        <v>4704</v>
      </c>
      <c r="X4390" s="1" t="s">
        <v>113</v>
      </c>
      <c r="Z4390" s="4" t="str">
        <f t="shared" si="136"/>
        <v>04/12/2020 10:00</v>
      </c>
      <c r="AA4390" s="7">
        <f t="shared" si="137"/>
        <v>-5.57</v>
      </c>
    </row>
    <row r="4391" spans="1:27">
      <c r="A4391" s="2">
        <v>4027361</v>
      </c>
      <c r="B4391" s="2">
        <v>477821071</v>
      </c>
      <c r="C4391" s="1" t="s">
        <v>26</v>
      </c>
      <c r="D4391" s="1" t="s">
        <v>4704</v>
      </c>
      <c r="E4391" s="1" t="s">
        <v>117</v>
      </c>
      <c r="L4391" s="1" t="s">
        <v>2414</v>
      </c>
      <c r="M4391" s="1" t="s">
        <v>119</v>
      </c>
      <c r="N4391" s="1" t="s">
        <v>4733</v>
      </c>
      <c r="Q4391" s="1" t="s">
        <v>32</v>
      </c>
      <c r="R4391" s="1" t="s">
        <v>33</v>
      </c>
      <c r="T4391" s="1" t="s">
        <v>3864</v>
      </c>
      <c r="V4391" s="1" t="s">
        <v>4724</v>
      </c>
      <c r="W4391" s="1" t="s">
        <v>4704</v>
      </c>
      <c r="X4391" s="1" t="s">
        <v>117</v>
      </c>
      <c r="Z4391" s="4" t="str">
        <f t="shared" si="136"/>
        <v>04/12/2020 11:00</v>
      </c>
      <c r="AA4391" s="7">
        <f t="shared" si="137"/>
        <v>-5.57</v>
      </c>
    </row>
    <row r="4392" spans="1:27">
      <c r="A4392" s="2">
        <v>4027361</v>
      </c>
      <c r="B4392" s="2">
        <v>477821072</v>
      </c>
      <c r="C4392" s="1" t="s">
        <v>26</v>
      </c>
      <c r="D4392" s="1" t="s">
        <v>4704</v>
      </c>
      <c r="E4392" s="1" t="s">
        <v>121</v>
      </c>
      <c r="L4392" s="1" t="s">
        <v>4024</v>
      </c>
      <c r="M4392" s="1" t="s">
        <v>30</v>
      </c>
      <c r="N4392" s="1" t="s">
        <v>2883</v>
      </c>
      <c r="Q4392" s="1" t="s">
        <v>32</v>
      </c>
      <c r="R4392" s="1" t="s">
        <v>33</v>
      </c>
      <c r="T4392" s="1" t="s">
        <v>3908</v>
      </c>
      <c r="V4392" s="1" t="s">
        <v>4724</v>
      </c>
      <c r="W4392" s="1" t="s">
        <v>4704</v>
      </c>
      <c r="X4392" s="1" t="s">
        <v>121</v>
      </c>
      <c r="Z4392" s="4" t="str">
        <f t="shared" si="136"/>
        <v>04/12/2020 12:00</v>
      </c>
      <c r="AA4392" s="7">
        <f t="shared" si="137"/>
        <v>-5.58</v>
      </c>
    </row>
    <row r="4393" spans="1:27">
      <c r="A4393" s="2">
        <v>4027361</v>
      </c>
      <c r="B4393" s="2">
        <v>477821073</v>
      </c>
      <c r="C4393" s="1" t="s">
        <v>26</v>
      </c>
      <c r="D4393" s="1" t="s">
        <v>4704</v>
      </c>
      <c r="E4393" s="1" t="s">
        <v>28</v>
      </c>
      <c r="L4393" s="1" t="s">
        <v>3163</v>
      </c>
      <c r="M4393" s="1" t="s">
        <v>232</v>
      </c>
      <c r="N4393" s="1" t="s">
        <v>4734</v>
      </c>
      <c r="Q4393" s="1" t="s">
        <v>32</v>
      </c>
      <c r="R4393" s="1" t="s">
        <v>33</v>
      </c>
      <c r="T4393" s="1" t="s">
        <v>3908</v>
      </c>
      <c r="V4393" s="1" t="s">
        <v>4724</v>
      </c>
      <c r="W4393" s="1" t="s">
        <v>4704</v>
      </c>
      <c r="X4393" s="1" t="s">
        <v>28</v>
      </c>
      <c r="Z4393" s="4" t="str">
        <f t="shared" si="136"/>
        <v>04/12/2020 13:00</v>
      </c>
      <c r="AA4393" s="7">
        <f t="shared" si="137"/>
        <v>-5.56</v>
      </c>
    </row>
    <row r="4394" spans="1:27">
      <c r="A4394" s="2">
        <v>4027385</v>
      </c>
      <c r="B4394" s="2">
        <v>477821365</v>
      </c>
      <c r="C4394" s="1" t="s">
        <v>26</v>
      </c>
      <c r="D4394" s="1" t="s">
        <v>4704</v>
      </c>
      <c r="E4394" s="1" t="s">
        <v>36</v>
      </c>
      <c r="L4394" s="1" t="s">
        <v>3163</v>
      </c>
      <c r="M4394" s="1" t="s">
        <v>225</v>
      </c>
      <c r="N4394" s="1" t="s">
        <v>4735</v>
      </c>
      <c r="Q4394" s="1" t="s">
        <v>32</v>
      </c>
      <c r="R4394" s="1" t="s">
        <v>33</v>
      </c>
      <c r="T4394" s="1" t="s">
        <v>3864</v>
      </c>
      <c r="V4394" s="1" t="s">
        <v>4724</v>
      </c>
      <c r="W4394" s="1" t="s">
        <v>4704</v>
      </c>
      <c r="X4394" s="1" t="s">
        <v>36</v>
      </c>
      <c r="Z4394" s="4" t="str">
        <f t="shared" si="136"/>
        <v>04/12/2020 14:00</v>
      </c>
      <c r="AA4394" s="7">
        <f t="shared" si="137"/>
        <v>-5.56</v>
      </c>
    </row>
    <row r="4395" spans="1:27">
      <c r="A4395" s="2">
        <v>4027385</v>
      </c>
      <c r="B4395" s="2">
        <v>477821366</v>
      </c>
      <c r="C4395" s="1" t="s">
        <v>26</v>
      </c>
      <c r="D4395" s="1" t="s">
        <v>4704</v>
      </c>
      <c r="E4395" s="1" t="s">
        <v>41</v>
      </c>
      <c r="L4395" s="1" t="s">
        <v>3185</v>
      </c>
      <c r="M4395" s="1" t="s">
        <v>261</v>
      </c>
      <c r="N4395" s="1" t="s">
        <v>4058</v>
      </c>
      <c r="Q4395" s="1" t="s">
        <v>32</v>
      </c>
      <c r="R4395" s="1" t="s">
        <v>33</v>
      </c>
      <c r="T4395" s="1" t="s">
        <v>3908</v>
      </c>
      <c r="V4395" s="1" t="s">
        <v>4724</v>
      </c>
      <c r="W4395" s="1" t="s">
        <v>4704</v>
      </c>
      <c r="X4395" s="1" t="s">
        <v>41</v>
      </c>
      <c r="Z4395" s="4" t="str">
        <f t="shared" si="136"/>
        <v>04/12/2020 15:00</v>
      </c>
      <c r="AA4395" s="7">
        <f t="shared" si="137"/>
        <v>-5.55</v>
      </c>
    </row>
    <row r="4396" spans="1:27">
      <c r="A4396" s="2">
        <v>4027385</v>
      </c>
      <c r="B4396" s="2">
        <v>477821367</v>
      </c>
      <c r="C4396" s="1" t="s">
        <v>26</v>
      </c>
      <c r="D4396" s="1" t="s">
        <v>4704</v>
      </c>
      <c r="E4396" s="1" t="s">
        <v>46</v>
      </c>
      <c r="L4396" s="1" t="s">
        <v>3185</v>
      </c>
      <c r="M4396" s="1" t="s">
        <v>263</v>
      </c>
      <c r="N4396" s="1" t="s">
        <v>4736</v>
      </c>
      <c r="Q4396" s="1" t="s">
        <v>32</v>
      </c>
      <c r="R4396" s="1" t="s">
        <v>33</v>
      </c>
      <c r="T4396" s="1" t="s">
        <v>3864</v>
      </c>
      <c r="V4396" s="1" t="s">
        <v>4724</v>
      </c>
      <c r="W4396" s="1" t="s">
        <v>4704</v>
      </c>
      <c r="X4396" s="1" t="s">
        <v>46</v>
      </c>
      <c r="Z4396" s="4" t="str">
        <f t="shared" si="136"/>
        <v>04/12/2020 16:00</v>
      </c>
      <c r="AA4396" s="7">
        <f t="shared" si="137"/>
        <v>-5.55</v>
      </c>
    </row>
    <row r="4397" spans="1:27">
      <c r="A4397" s="2">
        <v>4027385</v>
      </c>
      <c r="B4397" s="2">
        <v>477821368</v>
      </c>
      <c r="C4397" s="1" t="s">
        <v>26</v>
      </c>
      <c r="D4397" s="1" t="s">
        <v>4704</v>
      </c>
      <c r="E4397" s="1" t="s">
        <v>50</v>
      </c>
      <c r="L4397" s="1" t="s">
        <v>3195</v>
      </c>
      <c r="M4397" s="1" t="s">
        <v>218</v>
      </c>
      <c r="N4397" s="1" t="s">
        <v>4737</v>
      </c>
      <c r="Q4397" s="1" t="s">
        <v>32</v>
      </c>
      <c r="R4397" s="1" t="s">
        <v>33</v>
      </c>
      <c r="T4397" s="1" t="s">
        <v>3864</v>
      </c>
      <c r="V4397" s="1" t="s">
        <v>4724</v>
      </c>
      <c r="W4397" s="1" t="s">
        <v>4704</v>
      </c>
      <c r="X4397" s="1" t="s">
        <v>50</v>
      </c>
      <c r="Z4397" s="4" t="str">
        <f t="shared" si="136"/>
        <v>04/12/2020 17:00</v>
      </c>
      <c r="AA4397" s="7">
        <f t="shared" si="137"/>
        <v>-5.59</v>
      </c>
    </row>
    <row r="4398" spans="1:27">
      <c r="A4398" s="2">
        <v>4027385</v>
      </c>
      <c r="B4398" s="2">
        <v>477821369</v>
      </c>
      <c r="C4398" s="1" t="s">
        <v>26</v>
      </c>
      <c r="D4398" s="1" t="s">
        <v>4704</v>
      </c>
      <c r="E4398" s="1" t="s">
        <v>55</v>
      </c>
      <c r="L4398" s="1" t="s">
        <v>2414</v>
      </c>
      <c r="M4398" s="1" t="s">
        <v>89</v>
      </c>
      <c r="N4398" s="1" t="s">
        <v>4738</v>
      </c>
      <c r="Q4398" s="1" t="s">
        <v>32</v>
      </c>
      <c r="R4398" s="1" t="s">
        <v>33</v>
      </c>
      <c r="T4398" s="1" t="s">
        <v>3864</v>
      </c>
      <c r="V4398" s="1" t="s">
        <v>4724</v>
      </c>
      <c r="W4398" s="1" t="s">
        <v>4704</v>
      </c>
      <c r="X4398" s="1" t="s">
        <v>55</v>
      </c>
      <c r="Z4398" s="4" t="str">
        <f t="shared" si="136"/>
        <v>04/12/2020 18:00</v>
      </c>
      <c r="AA4398" s="7">
        <f t="shared" si="137"/>
        <v>-5.57</v>
      </c>
    </row>
    <row r="4399" spans="1:27">
      <c r="A4399" s="2">
        <v>4027385</v>
      </c>
      <c r="B4399" s="2">
        <v>477821370</v>
      </c>
      <c r="C4399" s="1" t="s">
        <v>26</v>
      </c>
      <c r="D4399" s="1" t="s">
        <v>4704</v>
      </c>
      <c r="E4399" s="1" t="s">
        <v>59</v>
      </c>
      <c r="L4399" s="1" t="s">
        <v>4024</v>
      </c>
      <c r="M4399" s="1" t="s">
        <v>85</v>
      </c>
      <c r="N4399" s="1" t="s">
        <v>4739</v>
      </c>
      <c r="Q4399" s="1" t="s">
        <v>32</v>
      </c>
      <c r="R4399" s="1" t="s">
        <v>33</v>
      </c>
      <c r="T4399" s="1" t="s">
        <v>3783</v>
      </c>
      <c r="V4399" s="1" t="s">
        <v>4724</v>
      </c>
      <c r="W4399" s="1" t="s">
        <v>4704</v>
      </c>
      <c r="X4399" s="1" t="s">
        <v>59</v>
      </c>
      <c r="Z4399" s="4" t="str">
        <f t="shared" si="136"/>
        <v>04/12/2020 19:00</v>
      </c>
      <c r="AA4399" s="7">
        <f t="shared" si="137"/>
        <v>-5.58</v>
      </c>
    </row>
    <row r="4400" spans="1:27">
      <c r="A4400" s="2">
        <v>4027385</v>
      </c>
      <c r="B4400" s="2">
        <v>477821371</v>
      </c>
      <c r="C4400" s="1" t="s">
        <v>26</v>
      </c>
      <c r="D4400" s="1" t="s">
        <v>4704</v>
      </c>
      <c r="E4400" s="1" t="s">
        <v>63</v>
      </c>
      <c r="L4400" s="1" t="s">
        <v>2414</v>
      </c>
      <c r="M4400" s="1" t="s">
        <v>196</v>
      </c>
      <c r="N4400" s="1" t="s">
        <v>4740</v>
      </c>
      <c r="Q4400" s="1" t="s">
        <v>32</v>
      </c>
      <c r="R4400" s="1" t="s">
        <v>33</v>
      </c>
      <c r="T4400" s="1" t="s">
        <v>3864</v>
      </c>
      <c r="V4400" s="1" t="s">
        <v>4724</v>
      </c>
      <c r="W4400" s="1" t="s">
        <v>4704</v>
      </c>
      <c r="X4400" s="1" t="s">
        <v>63</v>
      </c>
      <c r="Z4400" s="4" t="str">
        <f t="shared" si="136"/>
        <v>04/12/2020 20:00</v>
      </c>
      <c r="AA4400" s="7">
        <f t="shared" si="137"/>
        <v>-5.57</v>
      </c>
    </row>
    <row r="4401" spans="1:27">
      <c r="A4401" s="2">
        <v>4027385</v>
      </c>
      <c r="B4401" s="2">
        <v>477821372</v>
      </c>
      <c r="C4401" s="1" t="s">
        <v>26</v>
      </c>
      <c r="D4401" s="1" t="s">
        <v>4704</v>
      </c>
      <c r="E4401" s="1" t="s">
        <v>67</v>
      </c>
      <c r="L4401" s="1" t="s">
        <v>2835</v>
      </c>
      <c r="M4401" s="1" t="s">
        <v>170</v>
      </c>
      <c r="N4401" s="1" t="s">
        <v>4650</v>
      </c>
      <c r="Q4401" s="1" t="s">
        <v>32</v>
      </c>
      <c r="R4401" s="1" t="s">
        <v>33</v>
      </c>
      <c r="T4401" s="1" t="s">
        <v>3783</v>
      </c>
      <c r="V4401" s="1" t="s">
        <v>4724</v>
      </c>
      <c r="W4401" s="1" t="s">
        <v>4704</v>
      </c>
      <c r="X4401" s="1" t="s">
        <v>67</v>
      </c>
      <c r="Z4401" s="4" t="str">
        <f t="shared" si="136"/>
        <v>04/12/2020 21:00</v>
      </c>
      <c r="AA4401" s="7">
        <f t="shared" si="137"/>
        <v>-5.6</v>
      </c>
    </row>
    <row r="4402" spans="1:27">
      <c r="A4402" s="2">
        <v>4027385</v>
      </c>
      <c r="B4402" s="2">
        <v>477821373</v>
      </c>
      <c r="C4402" s="1" t="s">
        <v>26</v>
      </c>
      <c r="D4402" s="1" t="s">
        <v>4704</v>
      </c>
      <c r="E4402" s="1" t="s">
        <v>71</v>
      </c>
      <c r="L4402" s="1" t="s">
        <v>3964</v>
      </c>
      <c r="M4402" s="1" t="s">
        <v>170</v>
      </c>
      <c r="N4402" s="1" t="s">
        <v>4741</v>
      </c>
      <c r="Q4402" s="1" t="s">
        <v>32</v>
      </c>
      <c r="R4402" s="1" t="s">
        <v>33</v>
      </c>
      <c r="T4402" s="1" t="s">
        <v>3780</v>
      </c>
      <c r="V4402" s="1" t="s">
        <v>4724</v>
      </c>
      <c r="W4402" s="1" t="s">
        <v>4704</v>
      </c>
      <c r="X4402" s="1" t="s">
        <v>71</v>
      </c>
      <c r="Z4402" s="4" t="str">
        <f t="shared" si="136"/>
        <v>04/12/2020 22:00</v>
      </c>
      <c r="AA4402" s="7">
        <f t="shared" si="137"/>
        <v>-5.63</v>
      </c>
    </row>
    <row r="4403" spans="1:27">
      <c r="A4403" s="2">
        <v>4027385</v>
      </c>
      <c r="B4403" s="2">
        <v>477821374</v>
      </c>
      <c r="C4403" s="1" t="s">
        <v>26</v>
      </c>
      <c r="D4403" s="1" t="s">
        <v>4704</v>
      </c>
      <c r="E4403" s="1" t="s">
        <v>74</v>
      </c>
      <c r="L4403" s="1" t="s">
        <v>3195</v>
      </c>
      <c r="M4403" s="1" t="s">
        <v>69</v>
      </c>
      <c r="N4403" s="1" t="s">
        <v>4742</v>
      </c>
      <c r="Q4403" s="1" t="s">
        <v>32</v>
      </c>
      <c r="R4403" s="1" t="s">
        <v>33</v>
      </c>
      <c r="T4403" s="1" t="s">
        <v>3780</v>
      </c>
      <c r="V4403" s="1" t="s">
        <v>4724</v>
      </c>
      <c r="W4403" s="1" t="s">
        <v>4704</v>
      </c>
      <c r="X4403" s="1" t="s">
        <v>74</v>
      </c>
      <c r="Z4403" s="4" t="str">
        <f t="shared" si="136"/>
        <v>04/12/2020 23:00</v>
      </c>
      <c r="AA4403" s="7">
        <f t="shared" si="137"/>
        <v>-5.59</v>
      </c>
    </row>
    <row r="4404" spans="1:27">
      <c r="A4404" s="2">
        <v>4027385</v>
      </c>
      <c r="B4404" s="2">
        <v>477821375</v>
      </c>
      <c r="C4404" s="1" t="s">
        <v>26</v>
      </c>
      <c r="D4404" s="1" t="s">
        <v>4724</v>
      </c>
      <c r="E4404" s="1" t="s">
        <v>76</v>
      </c>
      <c r="L4404" s="1" t="s">
        <v>1921</v>
      </c>
      <c r="M4404" s="1" t="s">
        <v>301</v>
      </c>
      <c r="N4404" s="1" t="s">
        <v>4743</v>
      </c>
      <c r="Q4404" s="1" t="s">
        <v>32</v>
      </c>
      <c r="R4404" s="1" t="s">
        <v>33</v>
      </c>
      <c r="T4404" s="1" t="s">
        <v>3778</v>
      </c>
      <c r="V4404" s="1" t="s">
        <v>4724</v>
      </c>
      <c r="W4404" s="1" t="s">
        <v>4724</v>
      </c>
      <c r="X4404" s="1" t="s">
        <v>76</v>
      </c>
      <c r="Z4404" s="4" t="str">
        <f t="shared" si="136"/>
        <v>05/12/2020 00:00</v>
      </c>
      <c r="AA4404" s="7">
        <f t="shared" si="137"/>
        <v>-5.66</v>
      </c>
    </row>
    <row r="4405" spans="1:27">
      <c r="A4405" s="2">
        <v>4027385</v>
      </c>
      <c r="B4405" s="2">
        <v>477821376</v>
      </c>
      <c r="C4405" s="1" t="s">
        <v>26</v>
      </c>
      <c r="D4405" s="1" t="s">
        <v>4724</v>
      </c>
      <c r="E4405" s="1" t="s">
        <v>80</v>
      </c>
      <c r="L4405" s="1" t="s">
        <v>4026</v>
      </c>
      <c r="M4405" s="1" t="s">
        <v>85</v>
      </c>
      <c r="N4405" s="1" t="s">
        <v>4744</v>
      </c>
      <c r="Q4405" s="1" t="s">
        <v>32</v>
      </c>
      <c r="R4405" s="1" t="s">
        <v>33</v>
      </c>
      <c r="T4405" s="1" t="s">
        <v>3780</v>
      </c>
      <c r="V4405" s="1" t="s">
        <v>4724</v>
      </c>
      <c r="W4405" s="1" t="s">
        <v>4724</v>
      </c>
      <c r="X4405" s="1" t="s">
        <v>80</v>
      </c>
      <c r="Z4405" s="4" t="str">
        <f t="shared" si="136"/>
        <v>05/12/2020 01:00</v>
      </c>
      <c r="AA4405" s="7">
        <f t="shared" si="137"/>
        <v>-5.64</v>
      </c>
    </row>
    <row r="4406" spans="1:27">
      <c r="A4406" s="2">
        <v>4027416</v>
      </c>
      <c r="B4406" s="2">
        <v>477821729</v>
      </c>
      <c r="C4406" s="1" t="s">
        <v>26</v>
      </c>
      <c r="D4406" s="1" t="s">
        <v>4724</v>
      </c>
      <c r="E4406" s="1" t="s">
        <v>83</v>
      </c>
      <c r="L4406" s="1" t="s">
        <v>3964</v>
      </c>
      <c r="M4406" s="1" t="s">
        <v>30</v>
      </c>
      <c r="N4406" s="1" t="s">
        <v>4745</v>
      </c>
      <c r="Q4406" s="1" t="s">
        <v>32</v>
      </c>
      <c r="R4406" s="1" t="s">
        <v>33</v>
      </c>
      <c r="T4406" s="1" t="s">
        <v>3778</v>
      </c>
      <c r="V4406" s="1" t="s">
        <v>4746</v>
      </c>
      <c r="W4406" s="1" t="s">
        <v>4724</v>
      </c>
      <c r="X4406" s="1" t="s">
        <v>83</v>
      </c>
      <c r="Z4406" s="4" t="str">
        <f t="shared" si="136"/>
        <v>05/12/2020 02:00</v>
      </c>
      <c r="AA4406" s="7">
        <f t="shared" si="137"/>
        <v>-5.63</v>
      </c>
    </row>
    <row r="4407" spans="1:27">
      <c r="A4407" s="2">
        <v>4027416</v>
      </c>
      <c r="B4407" s="2">
        <v>477821730</v>
      </c>
      <c r="C4407" s="1" t="s">
        <v>26</v>
      </c>
      <c r="D4407" s="1" t="s">
        <v>4724</v>
      </c>
      <c r="E4407" s="1" t="s">
        <v>87</v>
      </c>
      <c r="L4407" s="1" t="s">
        <v>2988</v>
      </c>
      <c r="M4407" s="1" t="s">
        <v>30</v>
      </c>
      <c r="N4407" s="1" t="s">
        <v>4747</v>
      </c>
      <c r="Q4407" s="1" t="s">
        <v>32</v>
      </c>
      <c r="R4407" s="1" t="s">
        <v>33</v>
      </c>
      <c r="T4407" s="1" t="s">
        <v>3780</v>
      </c>
      <c r="V4407" s="1" t="s">
        <v>4746</v>
      </c>
      <c r="W4407" s="1" t="s">
        <v>4724</v>
      </c>
      <c r="X4407" s="1" t="s">
        <v>87</v>
      </c>
      <c r="Z4407" s="4" t="str">
        <f t="shared" si="136"/>
        <v>05/12/2020 03:00</v>
      </c>
      <c r="AA4407" s="7">
        <f t="shared" si="137"/>
        <v>-5.61</v>
      </c>
    </row>
    <row r="4408" spans="1:27">
      <c r="A4408" s="2">
        <v>4027416</v>
      </c>
      <c r="B4408" s="2">
        <v>477821731</v>
      </c>
      <c r="C4408" s="1" t="s">
        <v>26</v>
      </c>
      <c r="D4408" s="1" t="s">
        <v>4724</v>
      </c>
      <c r="E4408" s="1" t="s">
        <v>91</v>
      </c>
      <c r="L4408" s="1" t="s">
        <v>4024</v>
      </c>
      <c r="M4408" s="1" t="s">
        <v>65</v>
      </c>
      <c r="N4408" s="1" t="s">
        <v>4748</v>
      </c>
      <c r="Q4408" s="1" t="s">
        <v>32</v>
      </c>
      <c r="R4408" s="1" t="s">
        <v>33</v>
      </c>
      <c r="T4408" s="1" t="s">
        <v>3780</v>
      </c>
      <c r="V4408" s="1" t="s">
        <v>4746</v>
      </c>
      <c r="W4408" s="1" t="s">
        <v>4724</v>
      </c>
      <c r="X4408" s="1" t="s">
        <v>91</v>
      </c>
      <c r="Z4408" s="4" t="str">
        <f t="shared" si="136"/>
        <v>05/12/2020 04:00</v>
      </c>
      <c r="AA4408" s="7">
        <f t="shared" si="137"/>
        <v>-5.58</v>
      </c>
    </row>
    <row r="4409" spans="1:27">
      <c r="A4409" s="2">
        <v>4027416</v>
      </c>
      <c r="B4409" s="2">
        <v>477821732</v>
      </c>
      <c r="C4409" s="1" t="s">
        <v>26</v>
      </c>
      <c r="D4409" s="1" t="s">
        <v>4724</v>
      </c>
      <c r="E4409" s="1" t="s">
        <v>94</v>
      </c>
      <c r="L4409" s="1" t="s">
        <v>3964</v>
      </c>
      <c r="M4409" s="1" t="s">
        <v>119</v>
      </c>
      <c r="N4409" s="1" t="s">
        <v>4749</v>
      </c>
      <c r="Q4409" s="1" t="s">
        <v>32</v>
      </c>
      <c r="R4409" s="1" t="s">
        <v>33</v>
      </c>
      <c r="T4409" s="1" t="s">
        <v>3774</v>
      </c>
      <c r="V4409" s="1" t="s">
        <v>4746</v>
      </c>
      <c r="W4409" s="1" t="s">
        <v>4724</v>
      </c>
      <c r="X4409" s="1" t="s">
        <v>94</v>
      </c>
      <c r="Z4409" s="4" t="str">
        <f t="shared" si="136"/>
        <v>05/12/2020 05:00</v>
      </c>
      <c r="AA4409" s="7">
        <f t="shared" si="137"/>
        <v>-5.63</v>
      </c>
    </row>
    <row r="4410" spans="1:27">
      <c r="A4410" s="2">
        <v>4027416</v>
      </c>
      <c r="B4410" s="2">
        <v>477821733</v>
      </c>
      <c r="C4410" s="1" t="s">
        <v>26</v>
      </c>
      <c r="D4410" s="1" t="s">
        <v>4724</v>
      </c>
      <c r="E4410" s="1" t="s">
        <v>97</v>
      </c>
      <c r="L4410" s="1" t="s">
        <v>3195</v>
      </c>
      <c r="M4410" s="1" t="s">
        <v>170</v>
      </c>
      <c r="N4410" s="1" t="s">
        <v>4750</v>
      </c>
      <c r="Q4410" s="1" t="s">
        <v>32</v>
      </c>
      <c r="R4410" s="1" t="s">
        <v>33</v>
      </c>
      <c r="T4410" s="1" t="s">
        <v>3778</v>
      </c>
      <c r="V4410" s="1" t="s">
        <v>4746</v>
      </c>
      <c r="W4410" s="1" t="s">
        <v>4724</v>
      </c>
      <c r="X4410" s="1" t="s">
        <v>97</v>
      </c>
      <c r="Z4410" s="4" t="str">
        <f t="shared" si="136"/>
        <v>05/12/2020 06:00</v>
      </c>
      <c r="AA4410" s="7">
        <f t="shared" si="137"/>
        <v>-5.59</v>
      </c>
    </row>
    <row r="4411" spans="1:27">
      <c r="A4411" s="2">
        <v>4027416</v>
      </c>
      <c r="B4411" s="2">
        <v>477821734</v>
      </c>
      <c r="C4411" s="1" t="s">
        <v>26</v>
      </c>
      <c r="D4411" s="1" t="s">
        <v>4724</v>
      </c>
      <c r="E4411" s="1" t="s">
        <v>101</v>
      </c>
      <c r="L4411" s="1" t="s">
        <v>2988</v>
      </c>
      <c r="M4411" s="1" t="s">
        <v>107</v>
      </c>
      <c r="N4411" s="1" t="s">
        <v>4700</v>
      </c>
      <c r="Q4411" s="1" t="s">
        <v>32</v>
      </c>
      <c r="R4411" s="1" t="s">
        <v>33</v>
      </c>
      <c r="T4411" s="1" t="s">
        <v>3780</v>
      </c>
      <c r="V4411" s="1" t="s">
        <v>4746</v>
      </c>
      <c r="W4411" s="1" t="s">
        <v>4724</v>
      </c>
      <c r="X4411" s="1" t="s">
        <v>101</v>
      </c>
      <c r="Z4411" s="4" t="str">
        <f t="shared" si="136"/>
        <v>05/12/2020 07:00</v>
      </c>
      <c r="AA4411" s="7">
        <f t="shared" si="137"/>
        <v>-5.61</v>
      </c>
    </row>
    <row r="4412" spans="1:27">
      <c r="A4412" s="2">
        <v>4027416</v>
      </c>
      <c r="B4412" s="2">
        <v>477821735</v>
      </c>
      <c r="C4412" s="1" t="s">
        <v>26</v>
      </c>
      <c r="D4412" s="1" t="s">
        <v>4724</v>
      </c>
      <c r="E4412" s="1" t="s">
        <v>105</v>
      </c>
      <c r="L4412" s="1" t="s">
        <v>3195</v>
      </c>
      <c r="M4412" s="1" t="s">
        <v>184</v>
      </c>
      <c r="N4412" s="1" t="s">
        <v>4751</v>
      </c>
      <c r="Q4412" s="1" t="s">
        <v>32</v>
      </c>
      <c r="R4412" s="1" t="s">
        <v>33</v>
      </c>
      <c r="T4412" s="1" t="s">
        <v>3780</v>
      </c>
      <c r="V4412" s="1" t="s">
        <v>4746</v>
      </c>
      <c r="W4412" s="1" t="s">
        <v>4724</v>
      </c>
      <c r="X4412" s="1" t="s">
        <v>105</v>
      </c>
      <c r="Z4412" s="4" t="str">
        <f t="shared" si="136"/>
        <v>05/12/2020 08:00</v>
      </c>
      <c r="AA4412" s="7">
        <f t="shared" si="137"/>
        <v>-5.59</v>
      </c>
    </row>
    <row r="4413" spans="1:27">
      <c r="A4413" s="2">
        <v>4027416</v>
      </c>
      <c r="B4413" s="2">
        <v>477821736</v>
      </c>
      <c r="C4413" s="1" t="s">
        <v>26</v>
      </c>
      <c r="D4413" s="1" t="s">
        <v>4724</v>
      </c>
      <c r="E4413" s="1" t="s">
        <v>109</v>
      </c>
      <c r="L4413" s="1" t="s">
        <v>1884</v>
      </c>
      <c r="M4413" s="1" t="s">
        <v>111</v>
      </c>
      <c r="N4413" s="1" t="s">
        <v>4752</v>
      </c>
      <c r="Q4413" s="1" t="s">
        <v>32</v>
      </c>
      <c r="R4413" s="1" t="s">
        <v>33</v>
      </c>
      <c r="T4413" s="1" t="s">
        <v>3732</v>
      </c>
      <c r="V4413" s="1" t="s">
        <v>4746</v>
      </c>
      <c r="W4413" s="1" t="s">
        <v>4724</v>
      </c>
      <c r="X4413" s="1" t="s">
        <v>109</v>
      </c>
      <c r="Z4413" s="4" t="str">
        <f t="shared" si="136"/>
        <v>05/12/2020 09:00</v>
      </c>
      <c r="AA4413" s="7">
        <f t="shared" si="137"/>
        <v>-5.78</v>
      </c>
    </row>
    <row r="4414" spans="1:27">
      <c r="A4414" s="2">
        <v>4027416</v>
      </c>
      <c r="B4414" s="2">
        <v>477821737</v>
      </c>
      <c r="C4414" s="1" t="s">
        <v>26</v>
      </c>
      <c r="D4414" s="1" t="s">
        <v>4724</v>
      </c>
      <c r="E4414" s="1" t="s">
        <v>113</v>
      </c>
      <c r="L4414" s="1" t="s">
        <v>4050</v>
      </c>
      <c r="M4414" s="1" t="s">
        <v>133</v>
      </c>
      <c r="N4414" s="1" t="s">
        <v>4753</v>
      </c>
      <c r="Q4414" s="1" t="s">
        <v>32</v>
      </c>
      <c r="R4414" s="1" t="s">
        <v>33</v>
      </c>
      <c r="T4414" s="1" t="s">
        <v>3749</v>
      </c>
      <c r="V4414" s="1" t="s">
        <v>4746</v>
      </c>
      <c r="W4414" s="1" t="s">
        <v>4724</v>
      </c>
      <c r="X4414" s="1" t="s">
        <v>113</v>
      </c>
      <c r="Z4414" s="4" t="str">
        <f t="shared" si="136"/>
        <v>05/12/2020 10:00</v>
      </c>
      <c r="AA4414" s="7">
        <f t="shared" si="137"/>
        <v>-5.65</v>
      </c>
    </row>
    <row r="4415" spans="1:27">
      <c r="A4415" s="2">
        <v>4027416</v>
      </c>
      <c r="B4415" s="2">
        <v>477821738</v>
      </c>
      <c r="C4415" s="1" t="s">
        <v>26</v>
      </c>
      <c r="D4415" s="1" t="s">
        <v>4724</v>
      </c>
      <c r="E4415" s="1" t="s">
        <v>117</v>
      </c>
      <c r="L4415" s="1" t="s">
        <v>3964</v>
      </c>
      <c r="M4415" s="1" t="s">
        <v>170</v>
      </c>
      <c r="N4415" s="1" t="s">
        <v>4754</v>
      </c>
      <c r="Q4415" s="1" t="s">
        <v>32</v>
      </c>
      <c r="R4415" s="1" t="s">
        <v>33</v>
      </c>
      <c r="T4415" s="1" t="s">
        <v>3778</v>
      </c>
      <c r="V4415" s="1" t="s">
        <v>4746</v>
      </c>
      <c r="W4415" s="1" t="s">
        <v>4724</v>
      </c>
      <c r="X4415" s="1" t="s">
        <v>117</v>
      </c>
      <c r="Z4415" s="4" t="str">
        <f t="shared" si="136"/>
        <v>05/12/2020 11:00</v>
      </c>
      <c r="AA4415" s="7">
        <f t="shared" si="137"/>
        <v>-5.63</v>
      </c>
    </row>
    <row r="4416" spans="1:27">
      <c r="A4416" s="2">
        <v>4027416</v>
      </c>
      <c r="B4416" s="2">
        <v>477821739</v>
      </c>
      <c r="C4416" s="1" t="s">
        <v>26</v>
      </c>
      <c r="D4416" s="1" t="s">
        <v>4724</v>
      </c>
      <c r="E4416" s="1" t="s">
        <v>121</v>
      </c>
      <c r="L4416" s="1" t="s">
        <v>3964</v>
      </c>
      <c r="M4416" s="1" t="s">
        <v>269</v>
      </c>
      <c r="N4416" s="1" t="s">
        <v>4755</v>
      </c>
      <c r="Q4416" s="1" t="s">
        <v>32</v>
      </c>
      <c r="R4416" s="1" t="s">
        <v>33</v>
      </c>
      <c r="T4416" s="1" t="s">
        <v>3778</v>
      </c>
      <c r="V4416" s="1" t="s">
        <v>4746</v>
      </c>
      <c r="W4416" s="1" t="s">
        <v>4724</v>
      </c>
      <c r="X4416" s="1" t="s">
        <v>121</v>
      </c>
      <c r="Z4416" s="4" t="str">
        <f t="shared" si="136"/>
        <v>05/12/2020 12:00</v>
      </c>
      <c r="AA4416" s="7">
        <f t="shared" si="137"/>
        <v>-5.63</v>
      </c>
    </row>
    <row r="4417" spans="1:27">
      <c r="A4417" s="2">
        <v>4027416</v>
      </c>
      <c r="B4417" s="2">
        <v>477821740</v>
      </c>
      <c r="C4417" s="1" t="s">
        <v>26</v>
      </c>
      <c r="D4417" s="1" t="s">
        <v>4724</v>
      </c>
      <c r="E4417" s="1" t="s">
        <v>28</v>
      </c>
      <c r="L4417" s="1" t="s">
        <v>3195</v>
      </c>
      <c r="M4417" s="1" t="s">
        <v>215</v>
      </c>
      <c r="N4417" s="1" t="s">
        <v>4712</v>
      </c>
      <c r="Q4417" s="1" t="s">
        <v>32</v>
      </c>
      <c r="R4417" s="1" t="s">
        <v>33</v>
      </c>
      <c r="T4417" s="1" t="s">
        <v>3780</v>
      </c>
      <c r="V4417" s="1" t="s">
        <v>4746</v>
      </c>
      <c r="W4417" s="1" t="s">
        <v>4724</v>
      </c>
      <c r="X4417" s="1" t="s">
        <v>28</v>
      </c>
      <c r="Z4417" s="4" t="str">
        <f t="shared" si="136"/>
        <v>05/12/2020 13:00</v>
      </c>
      <c r="AA4417" s="7">
        <f t="shared" si="137"/>
        <v>-5.59</v>
      </c>
    </row>
    <row r="4418" spans="1:27">
      <c r="A4418" s="2">
        <v>4027493</v>
      </c>
      <c r="B4418" s="2">
        <v>477822625</v>
      </c>
      <c r="C4418" s="1" t="s">
        <v>26</v>
      </c>
      <c r="D4418" s="1" t="s">
        <v>4724</v>
      </c>
      <c r="E4418" s="1" t="s">
        <v>36</v>
      </c>
      <c r="L4418" s="1" t="s">
        <v>3964</v>
      </c>
      <c r="M4418" s="1" t="s">
        <v>48</v>
      </c>
      <c r="N4418" s="1" t="s">
        <v>4756</v>
      </c>
      <c r="Q4418" s="1" t="s">
        <v>32</v>
      </c>
      <c r="R4418" s="1" t="s">
        <v>33</v>
      </c>
      <c r="T4418" s="1" t="s">
        <v>3778</v>
      </c>
      <c r="V4418" s="1" t="s">
        <v>4746</v>
      </c>
      <c r="W4418" s="1" t="s">
        <v>4724</v>
      </c>
      <c r="X4418" s="1" t="s">
        <v>36</v>
      </c>
      <c r="Z4418" s="4" t="str">
        <f t="shared" ref="Z4418:Z4481" si="138">D4418&amp;" "&amp;E4418</f>
        <v>05/12/2020 14:00</v>
      </c>
      <c r="AA4418" s="7">
        <f t="shared" ref="AA4418:AA4481" si="139">L4418*-1</f>
        <v>-5.63</v>
      </c>
    </row>
    <row r="4419" spans="1:27">
      <c r="A4419" s="2">
        <v>4027493</v>
      </c>
      <c r="B4419" s="2">
        <v>477822626</v>
      </c>
      <c r="C4419" s="1" t="s">
        <v>26</v>
      </c>
      <c r="D4419" s="1" t="s">
        <v>4724</v>
      </c>
      <c r="E4419" s="1" t="s">
        <v>41</v>
      </c>
      <c r="L4419" s="1" t="s">
        <v>1877</v>
      </c>
      <c r="M4419" s="1" t="s">
        <v>221</v>
      </c>
      <c r="N4419" s="1" t="s">
        <v>2380</v>
      </c>
      <c r="Q4419" s="1" t="s">
        <v>32</v>
      </c>
      <c r="R4419" s="1" t="s">
        <v>33</v>
      </c>
      <c r="T4419" s="1" t="s">
        <v>3728</v>
      </c>
      <c r="V4419" s="1" t="s">
        <v>4746</v>
      </c>
      <c r="W4419" s="1" t="s">
        <v>4724</v>
      </c>
      <c r="X4419" s="1" t="s">
        <v>41</v>
      </c>
      <c r="Z4419" s="4" t="str">
        <f t="shared" si="138"/>
        <v>05/12/2020 15:00</v>
      </c>
      <c r="AA4419" s="7">
        <f t="shared" si="139"/>
        <v>-5.77</v>
      </c>
    </row>
    <row r="4420" spans="1:27">
      <c r="A4420" s="2">
        <v>4027493</v>
      </c>
      <c r="B4420" s="2">
        <v>477822627</v>
      </c>
      <c r="C4420" s="1" t="s">
        <v>26</v>
      </c>
      <c r="D4420" s="1" t="s">
        <v>4724</v>
      </c>
      <c r="E4420" s="1" t="s">
        <v>46</v>
      </c>
      <c r="L4420" s="1" t="s">
        <v>1898</v>
      </c>
      <c r="M4420" s="1" t="s">
        <v>221</v>
      </c>
      <c r="N4420" s="1" t="s">
        <v>1883</v>
      </c>
      <c r="Q4420" s="1" t="s">
        <v>32</v>
      </c>
      <c r="R4420" s="1" t="s">
        <v>33</v>
      </c>
      <c r="T4420" s="1" t="s">
        <v>3728</v>
      </c>
      <c r="V4420" s="1" t="s">
        <v>4746</v>
      </c>
      <c r="W4420" s="1" t="s">
        <v>4724</v>
      </c>
      <c r="X4420" s="1" t="s">
        <v>46</v>
      </c>
      <c r="Z4420" s="4" t="str">
        <f t="shared" si="138"/>
        <v>05/12/2020 16:00</v>
      </c>
      <c r="AA4420" s="7">
        <f t="shared" si="139"/>
        <v>-5.74</v>
      </c>
    </row>
    <row r="4421" spans="1:27">
      <c r="A4421" s="2">
        <v>4027493</v>
      </c>
      <c r="B4421" s="2">
        <v>477822628</v>
      </c>
      <c r="C4421" s="1" t="s">
        <v>26</v>
      </c>
      <c r="D4421" s="1" t="s">
        <v>4724</v>
      </c>
      <c r="E4421" s="1" t="s">
        <v>50</v>
      </c>
      <c r="L4421" s="1" t="s">
        <v>2005</v>
      </c>
      <c r="M4421" s="1" t="s">
        <v>43</v>
      </c>
      <c r="N4421" s="1" t="s">
        <v>4757</v>
      </c>
      <c r="Q4421" s="1" t="s">
        <v>32</v>
      </c>
      <c r="R4421" s="1" t="s">
        <v>33</v>
      </c>
      <c r="T4421" s="1" t="s">
        <v>3702</v>
      </c>
      <c r="V4421" s="1" t="s">
        <v>4746</v>
      </c>
      <c r="W4421" s="1" t="s">
        <v>4724</v>
      </c>
      <c r="X4421" s="1" t="s">
        <v>50</v>
      </c>
      <c r="Z4421" s="4" t="str">
        <f t="shared" si="138"/>
        <v>05/12/2020 17:00</v>
      </c>
      <c r="AA4421" s="7">
        <f t="shared" si="139"/>
        <v>-5.84</v>
      </c>
    </row>
    <row r="4422" spans="1:27">
      <c r="A4422" s="2">
        <v>4027493</v>
      </c>
      <c r="B4422" s="2">
        <v>477822629</v>
      </c>
      <c r="C4422" s="1" t="s">
        <v>26</v>
      </c>
      <c r="D4422" s="1" t="s">
        <v>4724</v>
      </c>
      <c r="E4422" s="1" t="s">
        <v>55</v>
      </c>
      <c r="L4422" s="1" t="s">
        <v>2005</v>
      </c>
      <c r="M4422" s="1" t="s">
        <v>175</v>
      </c>
      <c r="N4422" s="1" t="s">
        <v>4758</v>
      </c>
      <c r="Q4422" s="1" t="s">
        <v>32</v>
      </c>
      <c r="R4422" s="1" t="s">
        <v>33</v>
      </c>
      <c r="T4422" s="1" t="s">
        <v>3579</v>
      </c>
      <c r="V4422" s="1" t="s">
        <v>4746</v>
      </c>
      <c r="W4422" s="1" t="s">
        <v>4724</v>
      </c>
      <c r="X4422" s="1" t="s">
        <v>55</v>
      </c>
      <c r="Z4422" s="4" t="str">
        <f t="shared" si="138"/>
        <v>05/12/2020 18:00</v>
      </c>
      <c r="AA4422" s="7">
        <f t="shared" si="139"/>
        <v>-5.84</v>
      </c>
    </row>
    <row r="4423" spans="1:27">
      <c r="A4423" s="2">
        <v>4027493</v>
      </c>
      <c r="B4423" s="2">
        <v>477822630</v>
      </c>
      <c r="C4423" s="1" t="s">
        <v>26</v>
      </c>
      <c r="D4423" s="1" t="s">
        <v>4724</v>
      </c>
      <c r="E4423" s="1" t="s">
        <v>59</v>
      </c>
      <c r="L4423" s="1" t="s">
        <v>1898</v>
      </c>
      <c r="M4423" s="1" t="s">
        <v>30</v>
      </c>
      <c r="N4423" s="1" t="s">
        <v>4759</v>
      </c>
      <c r="Q4423" s="1" t="s">
        <v>32</v>
      </c>
      <c r="R4423" s="1" t="s">
        <v>33</v>
      </c>
      <c r="T4423" s="1" t="s">
        <v>3697</v>
      </c>
      <c r="V4423" s="1" t="s">
        <v>4746</v>
      </c>
      <c r="W4423" s="1" t="s">
        <v>4724</v>
      </c>
      <c r="X4423" s="1" t="s">
        <v>59</v>
      </c>
      <c r="Z4423" s="4" t="str">
        <f t="shared" si="138"/>
        <v>05/12/2020 19:00</v>
      </c>
      <c r="AA4423" s="7">
        <f t="shared" si="139"/>
        <v>-5.74</v>
      </c>
    </row>
    <row r="4424" spans="1:27">
      <c r="A4424" s="2">
        <v>4027493</v>
      </c>
      <c r="B4424" s="2">
        <v>477822631</v>
      </c>
      <c r="C4424" s="1" t="s">
        <v>26</v>
      </c>
      <c r="D4424" s="1" t="s">
        <v>4724</v>
      </c>
      <c r="E4424" s="1" t="s">
        <v>63</v>
      </c>
      <c r="L4424" s="1" t="s">
        <v>1904</v>
      </c>
      <c r="M4424" s="1" t="s">
        <v>72</v>
      </c>
      <c r="N4424" s="1" t="s">
        <v>4760</v>
      </c>
      <c r="Q4424" s="1" t="s">
        <v>32</v>
      </c>
      <c r="R4424" s="1" t="s">
        <v>33</v>
      </c>
      <c r="T4424" s="1" t="s">
        <v>3697</v>
      </c>
      <c r="V4424" s="1" t="s">
        <v>4746</v>
      </c>
      <c r="W4424" s="1" t="s">
        <v>4724</v>
      </c>
      <c r="X4424" s="1" t="s">
        <v>63</v>
      </c>
      <c r="Z4424" s="4" t="str">
        <f t="shared" si="138"/>
        <v>05/12/2020 20:00</v>
      </c>
      <c r="AA4424" s="7">
        <f t="shared" si="139"/>
        <v>-5.71</v>
      </c>
    </row>
    <row r="4425" spans="1:27">
      <c r="A4425" s="2">
        <v>4027493</v>
      </c>
      <c r="B4425" s="2">
        <v>477822632</v>
      </c>
      <c r="C4425" s="1" t="s">
        <v>26</v>
      </c>
      <c r="D4425" s="1" t="s">
        <v>4724</v>
      </c>
      <c r="E4425" s="1" t="s">
        <v>67</v>
      </c>
      <c r="L4425" s="1" t="s">
        <v>1904</v>
      </c>
      <c r="M4425" s="1" t="s">
        <v>115</v>
      </c>
      <c r="N4425" s="1" t="s">
        <v>4761</v>
      </c>
      <c r="Q4425" s="1" t="s">
        <v>32</v>
      </c>
      <c r="R4425" s="1" t="s">
        <v>33</v>
      </c>
      <c r="T4425" s="1" t="s">
        <v>3579</v>
      </c>
      <c r="V4425" s="1" t="s">
        <v>4746</v>
      </c>
      <c r="W4425" s="1" t="s">
        <v>4724</v>
      </c>
      <c r="X4425" s="1" t="s">
        <v>67</v>
      </c>
      <c r="Z4425" s="4" t="str">
        <f t="shared" si="138"/>
        <v>05/12/2020 21:00</v>
      </c>
      <c r="AA4425" s="7">
        <f t="shared" si="139"/>
        <v>-5.71</v>
      </c>
    </row>
    <row r="4426" spans="1:27">
      <c r="A4426" s="2">
        <v>4027493</v>
      </c>
      <c r="B4426" s="2">
        <v>477822633</v>
      </c>
      <c r="C4426" s="1" t="s">
        <v>26</v>
      </c>
      <c r="D4426" s="1" t="s">
        <v>4724</v>
      </c>
      <c r="E4426" s="1" t="s">
        <v>71</v>
      </c>
      <c r="L4426" s="1" t="s">
        <v>1901</v>
      </c>
      <c r="M4426" s="1" t="s">
        <v>196</v>
      </c>
      <c r="N4426" s="1" t="s">
        <v>4762</v>
      </c>
      <c r="Q4426" s="1" t="s">
        <v>32</v>
      </c>
      <c r="R4426" s="1" t="s">
        <v>33</v>
      </c>
      <c r="T4426" s="1" t="s">
        <v>3579</v>
      </c>
      <c r="V4426" s="1" t="s">
        <v>4746</v>
      </c>
      <c r="W4426" s="1" t="s">
        <v>4724</v>
      </c>
      <c r="X4426" s="1" t="s">
        <v>71</v>
      </c>
      <c r="Z4426" s="4" t="str">
        <f t="shared" si="138"/>
        <v>05/12/2020 22:00</v>
      </c>
      <c r="AA4426" s="7">
        <f t="shared" si="139"/>
        <v>-5.7</v>
      </c>
    </row>
    <row r="4427" spans="1:27">
      <c r="A4427" s="2">
        <v>4027493</v>
      </c>
      <c r="B4427" s="2">
        <v>477822634</v>
      </c>
      <c r="C4427" s="1" t="s">
        <v>26</v>
      </c>
      <c r="D4427" s="1" t="s">
        <v>4724</v>
      </c>
      <c r="E4427" s="1" t="s">
        <v>74</v>
      </c>
      <c r="L4427" s="1" t="s">
        <v>1888</v>
      </c>
      <c r="M4427" s="1" t="s">
        <v>95</v>
      </c>
      <c r="N4427" s="1" t="s">
        <v>4763</v>
      </c>
      <c r="Q4427" s="1" t="s">
        <v>32</v>
      </c>
      <c r="R4427" s="1" t="s">
        <v>33</v>
      </c>
      <c r="T4427" s="1" t="s">
        <v>3697</v>
      </c>
      <c r="V4427" s="1" t="s">
        <v>4746</v>
      </c>
      <c r="W4427" s="1" t="s">
        <v>4724</v>
      </c>
      <c r="X4427" s="1" t="s">
        <v>74</v>
      </c>
      <c r="Z4427" s="4" t="str">
        <f t="shared" si="138"/>
        <v>05/12/2020 23:00</v>
      </c>
      <c r="AA4427" s="7">
        <f t="shared" si="139"/>
        <v>-5.69</v>
      </c>
    </row>
    <row r="4428" spans="1:27">
      <c r="A4428" s="2">
        <v>4027493</v>
      </c>
      <c r="B4428" s="2">
        <v>477822635</v>
      </c>
      <c r="C4428" s="1" t="s">
        <v>26</v>
      </c>
      <c r="D4428" s="1" t="s">
        <v>4746</v>
      </c>
      <c r="E4428" s="1" t="s">
        <v>76</v>
      </c>
      <c r="L4428" s="1" t="s">
        <v>1909</v>
      </c>
      <c r="M4428" s="1" t="s">
        <v>78</v>
      </c>
      <c r="N4428" s="1" t="s">
        <v>4764</v>
      </c>
      <c r="Q4428" s="1" t="s">
        <v>32</v>
      </c>
      <c r="R4428" s="1" t="s">
        <v>33</v>
      </c>
      <c r="T4428" s="1" t="s">
        <v>3697</v>
      </c>
      <c r="V4428" s="1" t="s">
        <v>4746</v>
      </c>
      <c r="W4428" s="1" t="s">
        <v>4746</v>
      </c>
      <c r="X4428" s="1" t="s">
        <v>76</v>
      </c>
      <c r="Z4428" s="4" t="str">
        <f t="shared" si="138"/>
        <v>06/12/2020 00:00</v>
      </c>
      <c r="AA4428" s="7">
        <f t="shared" si="139"/>
        <v>-5.67</v>
      </c>
    </row>
    <row r="4429" spans="1:27">
      <c r="A4429" s="2">
        <v>4027493</v>
      </c>
      <c r="B4429" s="2">
        <v>477822636</v>
      </c>
      <c r="C4429" s="1" t="s">
        <v>26</v>
      </c>
      <c r="D4429" s="1" t="s">
        <v>4746</v>
      </c>
      <c r="E4429" s="1" t="s">
        <v>80</v>
      </c>
      <c r="L4429" s="1" t="s">
        <v>1909</v>
      </c>
      <c r="M4429" s="1" t="s">
        <v>30</v>
      </c>
      <c r="N4429" s="1" t="s">
        <v>4765</v>
      </c>
      <c r="Q4429" s="1" t="s">
        <v>32</v>
      </c>
      <c r="R4429" s="1" t="s">
        <v>33</v>
      </c>
      <c r="T4429" s="1" t="s">
        <v>3579</v>
      </c>
      <c r="V4429" s="1" t="s">
        <v>4746</v>
      </c>
      <c r="W4429" s="1" t="s">
        <v>4746</v>
      </c>
      <c r="X4429" s="1" t="s">
        <v>80</v>
      </c>
      <c r="Z4429" s="4" t="str">
        <f t="shared" si="138"/>
        <v>06/12/2020 01:00</v>
      </c>
      <c r="AA4429" s="7">
        <f t="shared" si="139"/>
        <v>-5.67</v>
      </c>
    </row>
    <row r="4430" spans="1:27">
      <c r="A4430" s="2">
        <v>4027579</v>
      </c>
      <c r="B4430" s="2">
        <v>477823606</v>
      </c>
      <c r="C4430" s="1" t="s">
        <v>26</v>
      </c>
      <c r="D4430" s="1" t="s">
        <v>4746</v>
      </c>
      <c r="E4430" s="1" t="s">
        <v>83</v>
      </c>
      <c r="L4430" s="1" t="s">
        <v>1888</v>
      </c>
      <c r="M4430" s="1" t="s">
        <v>177</v>
      </c>
      <c r="N4430" s="1" t="s">
        <v>4766</v>
      </c>
      <c r="Q4430" s="1" t="s">
        <v>32</v>
      </c>
      <c r="R4430" s="1" t="s">
        <v>33</v>
      </c>
      <c r="T4430" s="1" t="s">
        <v>3579</v>
      </c>
      <c r="V4430" s="1" t="s">
        <v>4767</v>
      </c>
      <c r="W4430" s="1" t="s">
        <v>4746</v>
      </c>
      <c r="X4430" s="1" t="s">
        <v>83</v>
      </c>
      <c r="Z4430" s="4" t="str">
        <f t="shared" si="138"/>
        <v>06/12/2020 02:00</v>
      </c>
      <c r="AA4430" s="7">
        <f t="shared" si="139"/>
        <v>-5.69</v>
      </c>
    </row>
    <row r="4431" spans="1:27">
      <c r="A4431" s="2">
        <v>4027579</v>
      </c>
      <c r="B4431" s="2">
        <v>477823607</v>
      </c>
      <c r="C4431" s="1" t="s">
        <v>26</v>
      </c>
      <c r="D4431" s="1" t="s">
        <v>4746</v>
      </c>
      <c r="E4431" s="1" t="s">
        <v>87</v>
      </c>
      <c r="L4431" s="1" t="s">
        <v>1909</v>
      </c>
      <c r="M4431" s="1" t="s">
        <v>175</v>
      </c>
      <c r="N4431" s="1" t="s">
        <v>4768</v>
      </c>
      <c r="Q4431" s="1" t="s">
        <v>32</v>
      </c>
      <c r="R4431" s="1" t="s">
        <v>33</v>
      </c>
      <c r="T4431" s="1" t="s">
        <v>3579</v>
      </c>
      <c r="V4431" s="1" t="s">
        <v>4767</v>
      </c>
      <c r="W4431" s="1" t="s">
        <v>4746</v>
      </c>
      <c r="X4431" s="1" t="s">
        <v>87</v>
      </c>
      <c r="Z4431" s="4" t="str">
        <f t="shared" si="138"/>
        <v>06/12/2020 03:00</v>
      </c>
      <c r="AA4431" s="7">
        <f t="shared" si="139"/>
        <v>-5.67</v>
      </c>
    </row>
    <row r="4432" spans="1:27">
      <c r="A4432" s="2">
        <v>4027579</v>
      </c>
      <c r="B4432" s="2">
        <v>477823608</v>
      </c>
      <c r="C4432" s="1" t="s">
        <v>26</v>
      </c>
      <c r="D4432" s="1" t="s">
        <v>4746</v>
      </c>
      <c r="E4432" s="1" t="s">
        <v>91</v>
      </c>
      <c r="L4432" s="1" t="s">
        <v>4050</v>
      </c>
      <c r="M4432" s="1" t="s">
        <v>175</v>
      </c>
      <c r="N4432" s="1" t="s">
        <v>4769</v>
      </c>
      <c r="Q4432" s="1" t="s">
        <v>32</v>
      </c>
      <c r="R4432" s="1" t="s">
        <v>33</v>
      </c>
      <c r="T4432" s="1" t="s">
        <v>3697</v>
      </c>
      <c r="V4432" s="1" t="s">
        <v>4767</v>
      </c>
      <c r="W4432" s="1" t="s">
        <v>4746</v>
      </c>
      <c r="X4432" s="1" t="s">
        <v>91</v>
      </c>
      <c r="Z4432" s="4" t="str">
        <f t="shared" si="138"/>
        <v>06/12/2020 04:00</v>
      </c>
      <c r="AA4432" s="7">
        <f t="shared" si="139"/>
        <v>-5.65</v>
      </c>
    </row>
    <row r="4433" spans="1:27">
      <c r="A4433" s="2">
        <v>4027579</v>
      </c>
      <c r="B4433" s="2">
        <v>477823609</v>
      </c>
      <c r="C4433" s="1" t="s">
        <v>26</v>
      </c>
      <c r="D4433" s="1" t="s">
        <v>4746</v>
      </c>
      <c r="E4433" s="1" t="s">
        <v>94</v>
      </c>
      <c r="L4433" s="1" t="s">
        <v>4050</v>
      </c>
      <c r="M4433" s="1" t="s">
        <v>177</v>
      </c>
      <c r="N4433" s="1" t="s">
        <v>4770</v>
      </c>
      <c r="Q4433" s="1" t="s">
        <v>32</v>
      </c>
      <c r="R4433" s="1" t="s">
        <v>33</v>
      </c>
      <c r="T4433" s="1" t="s">
        <v>3702</v>
      </c>
      <c r="V4433" s="1" t="s">
        <v>4767</v>
      </c>
      <c r="W4433" s="1" t="s">
        <v>4746</v>
      </c>
      <c r="X4433" s="1" t="s">
        <v>94</v>
      </c>
      <c r="Z4433" s="4" t="str">
        <f t="shared" si="138"/>
        <v>06/12/2020 05:00</v>
      </c>
      <c r="AA4433" s="7">
        <f t="shared" si="139"/>
        <v>-5.65</v>
      </c>
    </row>
    <row r="4434" spans="1:27">
      <c r="A4434" s="2">
        <v>4027579</v>
      </c>
      <c r="B4434" s="2">
        <v>477823610</v>
      </c>
      <c r="C4434" s="1" t="s">
        <v>26</v>
      </c>
      <c r="D4434" s="1" t="s">
        <v>4746</v>
      </c>
      <c r="E4434" s="1" t="s">
        <v>97</v>
      </c>
      <c r="L4434" s="1" t="s">
        <v>4026</v>
      </c>
      <c r="M4434" s="1" t="s">
        <v>30</v>
      </c>
      <c r="N4434" s="1" t="s">
        <v>4771</v>
      </c>
      <c r="Q4434" s="1" t="s">
        <v>32</v>
      </c>
      <c r="R4434" s="1" t="s">
        <v>33</v>
      </c>
      <c r="T4434" s="1" t="s">
        <v>3702</v>
      </c>
      <c r="V4434" s="1" t="s">
        <v>4767</v>
      </c>
      <c r="W4434" s="1" t="s">
        <v>4746</v>
      </c>
      <c r="X4434" s="1" t="s">
        <v>97</v>
      </c>
      <c r="Z4434" s="4" t="str">
        <f t="shared" si="138"/>
        <v>06/12/2020 06:00</v>
      </c>
      <c r="AA4434" s="7">
        <f t="shared" si="139"/>
        <v>-5.64</v>
      </c>
    </row>
    <row r="4435" spans="1:27">
      <c r="A4435" s="2">
        <v>4027579</v>
      </c>
      <c r="B4435" s="2">
        <v>477823611</v>
      </c>
      <c r="C4435" s="1" t="s">
        <v>26</v>
      </c>
      <c r="D4435" s="1" t="s">
        <v>4746</v>
      </c>
      <c r="E4435" s="1" t="s">
        <v>101</v>
      </c>
      <c r="L4435" s="1" t="s">
        <v>1921</v>
      </c>
      <c r="M4435" s="1" t="s">
        <v>154</v>
      </c>
      <c r="N4435" s="1" t="s">
        <v>4772</v>
      </c>
      <c r="Q4435" s="1" t="s">
        <v>32</v>
      </c>
      <c r="R4435" s="1" t="s">
        <v>33</v>
      </c>
      <c r="T4435" s="1" t="s">
        <v>3697</v>
      </c>
      <c r="V4435" s="1" t="s">
        <v>4767</v>
      </c>
      <c r="W4435" s="1" t="s">
        <v>4746</v>
      </c>
      <c r="X4435" s="1" t="s">
        <v>101</v>
      </c>
      <c r="Z4435" s="4" t="str">
        <f t="shared" si="138"/>
        <v>06/12/2020 07:00</v>
      </c>
      <c r="AA4435" s="7">
        <f t="shared" si="139"/>
        <v>-5.66</v>
      </c>
    </row>
    <row r="4436" spans="1:27">
      <c r="A4436" s="2">
        <v>4027579</v>
      </c>
      <c r="B4436" s="2">
        <v>477823612</v>
      </c>
      <c r="C4436" s="1" t="s">
        <v>26</v>
      </c>
      <c r="D4436" s="1" t="s">
        <v>4746</v>
      </c>
      <c r="E4436" s="1" t="s">
        <v>105</v>
      </c>
      <c r="L4436" s="1" t="s">
        <v>1921</v>
      </c>
      <c r="M4436" s="1" t="s">
        <v>170</v>
      </c>
      <c r="N4436" s="1" t="s">
        <v>4773</v>
      </c>
      <c r="Q4436" s="1" t="s">
        <v>32</v>
      </c>
      <c r="R4436" s="1" t="s">
        <v>33</v>
      </c>
      <c r="T4436" s="1" t="s">
        <v>3697</v>
      </c>
      <c r="V4436" s="1" t="s">
        <v>4767</v>
      </c>
      <c r="W4436" s="1" t="s">
        <v>4746</v>
      </c>
      <c r="X4436" s="1" t="s">
        <v>105</v>
      </c>
      <c r="Z4436" s="4" t="str">
        <f t="shared" si="138"/>
        <v>06/12/2020 08:00</v>
      </c>
      <c r="AA4436" s="7">
        <f t="shared" si="139"/>
        <v>-5.66</v>
      </c>
    </row>
    <row r="4437" spans="1:27">
      <c r="A4437" s="2">
        <v>4027579</v>
      </c>
      <c r="B4437" s="2">
        <v>477823613</v>
      </c>
      <c r="C4437" s="1" t="s">
        <v>26</v>
      </c>
      <c r="D4437" s="1" t="s">
        <v>4746</v>
      </c>
      <c r="E4437" s="1" t="s">
        <v>109</v>
      </c>
      <c r="L4437" s="1" t="s">
        <v>1904</v>
      </c>
      <c r="M4437" s="1" t="s">
        <v>119</v>
      </c>
      <c r="N4437" s="1" t="s">
        <v>4774</v>
      </c>
      <c r="Q4437" s="1" t="s">
        <v>32</v>
      </c>
      <c r="R4437" s="1" t="s">
        <v>33</v>
      </c>
      <c r="T4437" s="1" t="s">
        <v>3568</v>
      </c>
      <c r="V4437" s="1" t="s">
        <v>4767</v>
      </c>
      <c r="W4437" s="1" t="s">
        <v>4746</v>
      </c>
      <c r="X4437" s="1" t="s">
        <v>109</v>
      </c>
      <c r="Z4437" s="4" t="str">
        <f t="shared" si="138"/>
        <v>06/12/2020 09:00</v>
      </c>
      <c r="AA4437" s="7">
        <f t="shared" si="139"/>
        <v>-5.71</v>
      </c>
    </row>
    <row r="4438" spans="1:27">
      <c r="A4438" s="2">
        <v>4027579</v>
      </c>
      <c r="B4438" s="2">
        <v>477823614</v>
      </c>
      <c r="C4438" s="1" t="s">
        <v>26</v>
      </c>
      <c r="D4438" s="1" t="s">
        <v>4746</v>
      </c>
      <c r="E4438" s="1" t="s">
        <v>113</v>
      </c>
      <c r="L4438" s="1" t="s">
        <v>4050</v>
      </c>
      <c r="M4438" s="1" t="s">
        <v>78</v>
      </c>
      <c r="N4438" s="1" t="s">
        <v>1908</v>
      </c>
      <c r="Q4438" s="1" t="s">
        <v>32</v>
      </c>
      <c r="R4438" s="1" t="s">
        <v>33</v>
      </c>
      <c r="T4438" s="1" t="s">
        <v>3568</v>
      </c>
      <c r="V4438" s="1" t="s">
        <v>4767</v>
      </c>
      <c r="W4438" s="1" t="s">
        <v>4746</v>
      </c>
      <c r="X4438" s="1" t="s">
        <v>113</v>
      </c>
      <c r="Z4438" s="4" t="str">
        <f t="shared" si="138"/>
        <v>06/12/2020 10:00</v>
      </c>
      <c r="AA4438" s="7">
        <f t="shared" si="139"/>
        <v>-5.65</v>
      </c>
    </row>
    <row r="4439" spans="1:27">
      <c r="A4439" s="2">
        <v>4027579</v>
      </c>
      <c r="B4439" s="2">
        <v>477823615</v>
      </c>
      <c r="C4439" s="1" t="s">
        <v>26</v>
      </c>
      <c r="D4439" s="1" t="s">
        <v>4746</v>
      </c>
      <c r="E4439" s="1" t="s">
        <v>117</v>
      </c>
      <c r="L4439" s="1" t="s">
        <v>1909</v>
      </c>
      <c r="M4439" s="1" t="s">
        <v>269</v>
      </c>
      <c r="N4439" s="1" t="s">
        <v>4775</v>
      </c>
      <c r="Q4439" s="1" t="s">
        <v>32</v>
      </c>
      <c r="R4439" s="1" t="s">
        <v>33</v>
      </c>
      <c r="T4439" s="1" t="s">
        <v>3579</v>
      </c>
      <c r="V4439" s="1" t="s">
        <v>4767</v>
      </c>
      <c r="W4439" s="1" t="s">
        <v>4746</v>
      </c>
      <c r="X4439" s="1" t="s">
        <v>117</v>
      </c>
      <c r="Z4439" s="4" t="str">
        <f t="shared" si="138"/>
        <v>06/12/2020 11:00</v>
      </c>
      <c r="AA4439" s="7">
        <f t="shared" si="139"/>
        <v>-5.67</v>
      </c>
    </row>
    <row r="4440" spans="1:27">
      <c r="A4440" s="2">
        <v>4027579</v>
      </c>
      <c r="B4440" s="2">
        <v>477823616</v>
      </c>
      <c r="C4440" s="1" t="s">
        <v>26</v>
      </c>
      <c r="D4440" s="1" t="s">
        <v>4746</v>
      </c>
      <c r="E4440" s="1" t="s">
        <v>121</v>
      </c>
      <c r="L4440" s="1" t="s">
        <v>4026</v>
      </c>
      <c r="M4440" s="1" t="s">
        <v>175</v>
      </c>
      <c r="N4440" s="1" t="s">
        <v>4776</v>
      </c>
      <c r="Q4440" s="1" t="s">
        <v>32</v>
      </c>
      <c r="R4440" s="1" t="s">
        <v>33</v>
      </c>
      <c r="T4440" s="1" t="s">
        <v>3579</v>
      </c>
      <c r="V4440" s="1" t="s">
        <v>4767</v>
      </c>
      <c r="W4440" s="1" t="s">
        <v>4746</v>
      </c>
      <c r="X4440" s="1" t="s">
        <v>121</v>
      </c>
      <c r="Z4440" s="4" t="str">
        <f t="shared" si="138"/>
        <v>06/12/2020 12:00</v>
      </c>
      <c r="AA4440" s="7">
        <f t="shared" si="139"/>
        <v>-5.64</v>
      </c>
    </row>
    <row r="4441" spans="1:27">
      <c r="A4441" s="2">
        <v>4027579</v>
      </c>
      <c r="B4441" s="2">
        <v>477823617</v>
      </c>
      <c r="C4441" s="1" t="s">
        <v>26</v>
      </c>
      <c r="D4441" s="1" t="s">
        <v>4746</v>
      </c>
      <c r="E4441" s="1" t="s">
        <v>28</v>
      </c>
      <c r="L4441" s="1" t="s">
        <v>4050</v>
      </c>
      <c r="M4441" s="1" t="s">
        <v>43</v>
      </c>
      <c r="N4441" s="1" t="s">
        <v>4777</v>
      </c>
      <c r="Q4441" s="1" t="s">
        <v>32</v>
      </c>
      <c r="R4441" s="1" t="s">
        <v>33</v>
      </c>
      <c r="T4441" s="1" t="s">
        <v>3579</v>
      </c>
      <c r="V4441" s="1" t="s">
        <v>4767</v>
      </c>
      <c r="W4441" s="1" t="s">
        <v>4746</v>
      </c>
      <c r="X4441" s="1" t="s">
        <v>28</v>
      </c>
      <c r="Z4441" s="4" t="str">
        <f t="shared" si="138"/>
        <v>06/12/2020 13:00</v>
      </c>
      <c r="AA4441" s="7">
        <f t="shared" si="139"/>
        <v>-5.65</v>
      </c>
    </row>
    <row r="4442" spans="1:27">
      <c r="A4442" s="2">
        <v>4027605</v>
      </c>
      <c r="B4442" s="2">
        <v>477823913</v>
      </c>
      <c r="C4442" s="1" t="s">
        <v>26</v>
      </c>
      <c r="D4442" s="1" t="s">
        <v>4746</v>
      </c>
      <c r="E4442" s="1" t="s">
        <v>36</v>
      </c>
      <c r="L4442" s="1" t="s">
        <v>4026</v>
      </c>
      <c r="M4442" s="1" t="s">
        <v>260</v>
      </c>
      <c r="N4442" s="1" t="s">
        <v>4778</v>
      </c>
      <c r="Q4442" s="1" t="s">
        <v>32</v>
      </c>
      <c r="R4442" s="1" t="s">
        <v>33</v>
      </c>
      <c r="T4442" s="1" t="s">
        <v>3697</v>
      </c>
      <c r="V4442" s="1" t="s">
        <v>4767</v>
      </c>
      <c r="W4442" s="1" t="s">
        <v>4746</v>
      </c>
      <c r="X4442" s="1" t="s">
        <v>36</v>
      </c>
      <c r="Z4442" s="4" t="str">
        <f t="shared" si="138"/>
        <v>06/12/2020 14:00</v>
      </c>
      <c r="AA4442" s="7">
        <f t="shared" si="139"/>
        <v>-5.64</v>
      </c>
    </row>
    <row r="4443" spans="1:27">
      <c r="A4443" s="2">
        <v>4027605</v>
      </c>
      <c r="B4443" s="2">
        <v>477823914</v>
      </c>
      <c r="C4443" s="1" t="s">
        <v>26</v>
      </c>
      <c r="D4443" s="1" t="s">
        <v>4746</v>
      </c>
      <c r="E4443" s="1" t="s">
        <v>41</v>
      </c>
      <c r="L4443" s="1" t="s">
        <v>4026</v>
      </c>
      <c r="M4443" s="1" t="s">
        <v>263</v>
      </c>
      <c r="N4443" s="1" t="s">
        <v>4779</v>
      </c>
      <c r="Q4443" s="1" t="s">
        <v>32</v>
      </c>
      <c r="R4443" s="1" t="s">
        <v>33</v>
      </c>
      <c r="T4443" s="1" t="s">
        <v>3697</v>
      </c>
      <c r="V4443" s="1" t="s">
        <v>4767</v>
      </c>
      <c r="W4443" s="1" t="s">
        <v>4746</v>
      </c>
      <c r="X4443" s="1" t="s">
        <v>41</v>
      </c>
      <c r="Z4443" s="4" t="str">
        <f t="shared" si="138"/>
        <v>06/12/2020 15:00</v>
      </c>
      <c r="AA4443" s="7">
        <f t="shared" si="139"/>
        <v>-5.64</v>
      </c>
    </row>
    <row r="4444" spans="1:27">
      <c r="A4444" s="2">
        <v>4027605</v>
      </c>
      <c r="B4444" s="2">
        <v>477823915</v>
      </c>
      <c r="C4444" s="1" t="s">
        <v>26</v>
      </c>
      <c r="D4444" s="1" t="s">
        <v>4746</v>
      </c>
      <c r="E4444" s="1" t="s">
        <v>46</v>
      </c>
      <c r="L4444" s="1" t="s">
        <v>4026</v>
      </c>
      <c r="M4444" s="1" t="s">
        <v>263</v>
      </c>
      <c r="N4444" s="1" t="s">
        <v>4780</v>
      </c>
      <c r="Q4444" s="1" t="s">
        <v>32</v>
      </c>
      <c r="R4444" s="1" t="s">
        <v>33</v>
      </c>
      <c r="T4444" s="1" t="s">
        <v>3579</v>
      </c>
      <c r="V4444" s="1" t="s">
        <v>4767</v>
      </c>
      <c r="W4444" s="1" t="s">
        <v>4746</v>
      </c>
      <c r="X4444" s="1" t="s">
        <v>46</v>
      </c>
      <c r="Z4444" s="4" t="str">
        <f t="shared" si="138"/>
        <v>06/12/2020 16:00</v>
      </c>
      <c r="AA4444" s="7">
        <f t="shared" si="139"/>
        <v>-5.64</v>
      </c>
    </row>
    <row r="4445" spans="1:27">
      <c r="A4445" s="2">
        <v>4027605</v>
      </c>
      <c r="B4445" s="2">
        <v>477823916</v>
      </c>
      <c r="C4445" s="1" t="s">
        <v>26</v>
      </c>
      <c r="D4445" s="1" t="s">
        <v>4746</v>
      </c>
      <c r="E4445" s="1" t="s">
        <v>50</v>
      </c>
      <c r="L4445" s="1" t="s">
        <v>1921</v>
      </c>
      <c r="M4445" s="1" t="s">
        <v>218</v>
      </c>
      <c r="N4445" s="1" t="s">
        <v>4781</v>
      </c>
      <c r="Q4445" s="1" t="s">
        <v>32</v>
      </c>
      <c r="R4445" s="1" t="s">
        <v>33</v>
      </c>
      <c r="T4445" s="1" t="s">
        <v>3568</v>
      </c>
      <c r="V4445" s="1" t="s">
        <v>4767</v>
      </c>
      <c r="W4445" s="1" t="s">
        <v>4746</v>
      </c>
      <c r="X4445" s="1" t="s">
        <v>50</v>
      </c>
      <c r="Z4445" s="4" t="str">
        <f t="shared" si="138"/>
        <v>06/12/2020 17:00</v>
      </c>
      <c r="AA4445" s="7">
        <f t="shared" si="139"/>
        <v>-5.66</v>
      </c>
    </row>
    <row r="4446" spans="1:27">
      <c r="A4446" s="2">
        <v>4027605</v>
      </c>
      <c r="B4446" s="2">
        <v>477823917</v>
      </c>
      <c r="C4446" s="1" t="s">
        <v>26</v>
      </c>
      <c r="D4446" s="1" t="s">
        <v>4746</v>
      </c>
      <c r="E4446" s="1" t="s">
        <v>55</v>
      </c>
      <c r="L4446" s="1" t="s">
        <v>4050</v>
      </c>
      <c r="M4446" s="1" t="s">
        <v>215</v>
      </c>
      <c r="N4446" s="1" t="s">
        <v>4782</v>
      </c>
      <c r="Q4446" s="1" t="s">
        <v>32</v>
      </c>
      <c r="R4446" s="1" t="s">
        <v>33</v>
      </c>
      <c r="T4446" s="1" t="s">
        <v>3579</v>
      </c>
      <c r="V4446" s="1" t="s">
        <v>4767</v>
      </c>
      <c r="W4446" s="1" t="s">
        <v>4746</v>
      </c>
      <c r="X4446" s="1" t="s">
        <v>55</v>
      </c>
      <c r="Z4446" s="4" t="str">
        <f t="shared" si="138"/>
        <v>06/12/2020 18:00</v>
      </c>
      <c r="AA4446" s="7">
        <f t="shared" si="139"/>
        <v>-5.65</v>
      </c>
    </row>
    <row r="4447" spans="1:27">
      <c r="A4447" s="2">
        <v>4027605</v>
      </c>
      <c r="B4447" s="2">
        <v>477823918</v>
      </c>
      <c r="C4447" s="1" t="s">
        <v>26</v>
      </c>
      <c r="D4447" s="1" t="s">
        <v>4746</v>
      </c>
      <c r="E4447" s="1" t="s">
        <v>59</v>
      </c>
      <c r="L4447" s="1" t="s">
        <v>1909</v>
      </c>
      <c r="M4447" s="1" t="s">
        <v>85</v>
      </c>
      <c r="N4447" s="1" t="s">
        <v>4783</v>
      </c>
      <c r="Q4447" s="1" t="s">
        <v>32</v>
      </c>
      <c r="R4447" s="1" t="s">
        <v>33</v>
      </c>
      <c r="T4447" s="1" t="s">
        <v>3568</v>
      </c>
      <c r="V4447" s="1" t="s">
        <v>4767</v>
      </c>
      <c r="W4447" s="1" t="s">
        <v>4746</v>
      </c>
      <c r="X4447" s="1" t="s">
        <v>59</v>
      </c>
      <c r="Z4447" s="4" t="str">
        <f t="shared" si="138"/>
        <v>06/12/2020 19:00</v>
      </c>
      <c r="AA4447" s="7">
        <f t="shared" si="139"/>
        <v>-5.67</v>
      </c>
    </row>
    <row r="4448" spans="1:27">
      <c r="A4448" s="2">
        <v>4027605</v>
      </c>
      <c r="B4448" s="2">
        <v>477823919</v>
      </c>
      <c r="C4448" s="1" t="s">
        <v>26</v>
      </c>
      <c r="D4448" s="1" t="s">
        <v>4746</v>
      </c>
      <c r="E4448" s="1" t="s">
        <v>63</v>
      </c>
      <c r="L4448" s="1" t="s">
        <v>1909</v>
      </c>
      <c r="M4448" s="1" t="s">
        <v>95</v>
      </c>
      <c r="N4448" s="1" t="s">
        <v>4784</v>
      </c>
      <c r="Q4448" s="1" t="s">
        <v>32</v>
      </c>
      <c r="R4448" s="1" t="s">
        <v>33</v>
      </c>
      <c r="T4448" s="1" t="s">
        <v>3579</v>
      </c>
      <c r="V4448" s="1" t="s">
        <v>4767</v>
      </c>
      <c r="W4448" s="1" t="s">
        <v>4746</v>
      </c>
      <c r="X4448" s="1" t="s">
        <v>63</v>
      </c>
      <c r="Z4448" s="4" t="str">
        <f t="shared" si="138"/>
        <v>06/12/2020 20:00</v>
      </c>
      <c r="AA4448" s="7">
        <f t="shared" si="139"/>
        <v>-5.67</v>
      </c>
    </row>
    <row r="4449" spans="1:27">
      <c r="A4449" s="2">
        <v>4027605</v>
      </c>
      <c r="B4449" s="2">
        <v>477823920</v>
      </c>
      <c r="C4449" s="1" t="s">
        <v>26</v>
      </c>
      <c r="D4449" s="1" t="s">
        <v>4746</v>
      </c>
      <c r="E4449" s="1" t="s">
        <v>67</v>
      </c>
      <c r="L4449" s="1" t="s">
        <v>4050</v>
      </c>
      <c r="M4449" s="1" t="s">
        <v>196</v>
      </c>
      <c r="N4449" s="1" t="s">
        <v>4785</v>
      </c>
      <c r="Q4449" s="1" t="s">
        <v>32</v>
      </c>
      <c r="R4449" s="1" t="s">
        <v>33</v>
      </c>
      <c r="T4449" s="1" t="s">
        <v>3579</v>
      </c>
      <c r="V4449" s="1" t="s">
        <v>4767</v>
      </c>
      <c r="W4449" s="1" t="s">
        <v>4746</v>
      </c>
      <c r="X4449" s="1" t="s">
        <v>67</v>
      </c>
      <c r="Z4449" s="4" t="str">
        <f t="shared" si="138"/>
        <v>06/12/2020 21:00</v>
      </c>
      <c r="AA4449" s="7">
        <f t="shared" si="139"/>
        <v>-5.65</v>
      </c>
    </row>
    <row r="4450" spans="1:27">
      <c r="A4450" s="2">
        <v>4027605</v>
      </c>
      <c r="B4450" s="2">
        <v>477823921</v>
      </c>
      <c r="C4450" s="1" t="s">
        <v>26</v>
      </c>
      <c r="D4450" s="1" t="s">
        <v>4746</v>
      </c>
      <c r="E4450" s="1" t="s">
        <v>71</v>
      </c>
      <c r="L4450" s="1" t="s">
        <v>4026</v>
      </c>
      <c r="M4450" s="1" t="s">
        <v>119</v>
      </c>
      <c r="N4450" s="1" t="s">
        <v>4786</v>
      </c>
      <c r="Q4450" s="1" t="s">
        <v>32</v>
      </c>
      <c r="R4450" s="1" t="s">
        <v>33</v>
      </c>
      <c r="T4450" s="1" t="s">
        <v>3697</v>
      </c>
      <c r="V4450" s="1" t="s">
        <v>4767</v>
      </c>
      <c r="W4450" s="1" t="s">
        <v>4746</v>
      </c>
      <c r="X4450" s="1" t="s">
        <v>71</v>
      </c>
      <c r="Z4450" s="4" t="str">
        <f t="shared" si="138"/>
        <v>06/12/2020 22:00</v>
      </c>
      <c r="AA4450" s="7">
        <f t="shared" si="139"/>
        <v>-5.64</v>
      </c>
    </row>
    <row r="4451" spans="1:27">
      <c r="A4451" s="2">
        <v>4027605</v>
      </c>
      <c r="B4451" s="2">
        <v>477823922</v>
      </c>
      <c r="C4451" s="1" t="s">
        <v>26</v>
      </c>
      <c r="D4451" s="1" t="s">
        <v>4746</v>
      </c>
      <c r="E4451" s="1" t="s">
        <v>74</v>
      </c>
      <c r="L4451" s="1" t="s">
        <v>1909</v>
      </c>
      <c r="M4451" s="1" t="s">
        <v>78</v>
      </c>
      <c r="N4451" s="1" t="s">
        <v>4787</v>
      </c>
      <c r="Q4451" s="1" t="s">
        <v>32</v>
      </c>
      <c r="R4451" s="1" t="s">
        <v>33</v>
      </c>
      <c r="T4451" s="1" t="s">
        <v>3568</v>
      </c>
      <c r="V4451" s="1" t="s">
        <v>4767</v>
      </c>
      <c r="W4451" s="1" t="s">
        <v>4746</v>
      </c>
      <c r="X4451" s="1" t="s">
        <v>74</v>
      </c>
      <c r="Z4451" s="4" t="str">
        <f t="shared" si="138"/>
        <v>06/12/2020 23:00</v>
      </c>
      <c r="AA4451" s="7">
        <f t="shared" si="139"/>
        <v>-5.67</v>
      </c>
    </row>
    <row r="4452" spans="1:27">
      <c r="A4452" s="2">
        <v>4027605</v>
      </c>
      <c r="B4452" s="2">
        <v>477823923</v>
      </c>
      <c r="C4452" s="1" t="s">
        <v>26</v>
      </c>
      <c r="D4452" s="1" t="s">
        <v>4767</v>
      </c>
      <c r="E4452" s="1" t="s">
        <v>76</v>
      </c>
      <c r="L4452" s="1" t="s">
        <v>1888</v>
      </c>
      <c r="M4452" s="1" t="s">
        <v>301</v>
      </c>
      <c r="N4452" s="1" t="s">
        <v>4788</v>
      </c>
      <c r="Q4452" s="1" t="s">
        <v>32</v>
      </c>
      <c r="R4452" s="1" t="s">
        <v>33</v>
      </c>
      <c r="T4452" s="1" t="s">
        <v>3564</v>
      </c>
      <c r="V4452" s="1" t="s">
        <v>4767</v>
      </c>
      <c r="W4452" s="1" t="s">
        <v>4767</v>
      </c>
      <c r="X4452" s="1" t="s">
        <v>76</v>
      </c>
      <c r="Z4452" s="4" t="str">
        <f t="shared" si="138"/>
        <v>07/12/2020 00:00</v>
      </c>
      <c r="AA4452" s="7">
        <f t="shared" si="139"/>
        <v>-5.69</v>
      </c>
    </row>
    <row r="4453" spans="1:27">
      <c r="A4453" s="2">
        <v>4027605</v>
      </c>
      <c r="B4453" s="2">
        <v>477823924</v>
      </c>
      <c r="C4453" s="1" t="s">
        <v>26</v>
      </c>
      <c r="D4453" s="1" t="s">
        <v>4767</v>
      </c>
      <c r="E4453" s="1" t="s">
        <v>80</v>
      </c>
      <c r="L4453" s="1" t="s">
        <v>4050</v>
      </c>
      <c r="M4453" s="1" t="s">
        <v>61</v>
      </c>
      <c r="N4453" s="1" t="s">
        <v>4789</v>
      </c>
      <c r="Q4453" s="1" t="s">
        <v>32</v>
      </c>
      <c r="R4453" s="1" t="s">
        <v>33</v>
      </c>
      <c r="T4453" s="1" t="s">
        <v>3579</v>
      </c>
      <c r="V4453" s="1" t="s">
        <v>4767</v>
      </c>
      <c r="W4453" s="1" t="s">
        <v>4767</v>
      </c>
      <c r="X4453" s="1" t="s">
        <v>80</v>
      </c>
      <c r="Z4453" s="4" t="str">
        <f t="shared" si="138"/>
        <v>07/12/2020 01:00</v>
      </c>
      <c r="AA4453" s="7">
        <f t="shared" si="139"/>
        <v>-5.65</v>
      </c>
    </row>
    <row r="4454" spans="1:27">
      <c r="A4454" s="2">
        <v>4027699</v>
      </c>
      <c r="B4454" s="2">
        <v>477824862</v>
      </c>
      <c r="C4454" s="1" t="s">
        <v>26</v>
      </c>
      <c r="D4454" s="1" t="s">
        <v>4767</v>
      </c>
      <c r="E4454" s="1" t="s">
        <v>83</v>
      </c>
      <c r="L4454" s="1" t="s">
        <v>4026</v>
      </c>
      <c r="M4454" s="1" t="s">
        <v>177</v>
      </c>
      <c r="N4454" s="1" t="s">
        <v>1908</v>
      </c>
      <c r="Q4454" s="1" t="s">
        <v>32</v>
      </c>
      <c r="R4454" s="1" t="s">
        <v>33</v>
      </c>
      <c r="T4454" s="1" t="s">
        <v>3579</v>
      </c>
      <c r="V4454" s="1" t="s">
        <v>4790</v>
      </c>
      <c r="W4454" s="1" t="s">
        <v>4767</v>
      </c>
      <c r="X4454" s="1" t="s">
        <v>83</v>
      </c>
      <c r="Z4454" s="4" t="str">
        <f t="shared" si="138"/>
        <v>07/12/2020 02:00</v>
      </c>
      <c r="AA4454" s="7">
        <f t="shared" si="139"/>
        <v>-5.64</v>
      </c>
    </row>
    <row r="4455" spans="1:27">
      <c r="A4455" s="2">
        <v>4027699</v>
      </c>
      <c r="B4455" s="2">
        <v>477824863</v>
      </c>
      <c r="C4455" s="1" t="s">
        <v>26</v>
      </c>
      <c r="D4455" s="1" t="s">
        <v>4767</v>
      </c>
      <c r="E4455" s="1" t="s">
        <v>87</v>
      </c>
      <c r="L4455" s="1" t="s">
        <v>4050</v>
      </c>
      <c r="M4455" s="1" t="s">
        <v>215</v>
      </c>
      <c r="N4455" s="1" t="s">
        <v>4791</v>
      </c>
      <c r="Q4455" s="1" t="s">
        <v>32</v>
      </c>
      <c r="R4455" s="1" t="s">
        <v>33</v>
      </c>
      <c r="T4455" s="1" t="s">
        <v>3579</v>
      </c>
      <c r="V4455" s="1" t="s">
        <v>4790</v>
      </c>
      <c r="W4455" s="1" t="s">
        <v>4767</v>
      </c>
      <c r="X4455" s="1" t="s">
        <v>87</v>
      </c>
      <c r="Z4455" s="4" t="str">
        <f t="shared" si="138"/>
        <v>07/12/2020 03:00</v>
      </c>
      <c r="AA4455" s="7">
        <f t="shared" si="139"/>
        <v>-5.65</v>
      </c>
    </row>
    <row r="4456" spans="1:27">
      <c r="A4456" s="2">
        <v>4027699</v>
      </c>
      <c r="B4456" s="2">
        <v>477824864</v>
      </c>
      <c r="C4456" s="1" t="s">
        <v>26</v>
      </c>
      <c r="D4456" s="1" t="s">
        <v>4767</v>
      </c>
      <c r="E4456" s="1" t="s">
        <v>91</v>
      </c>
      <c r="L4456" s="1" t="s">
        <v>1921</v>
      </c>
      <c r="M4456" s="1" t="s">
        <v>89</v>
      </c>
      <c r="N4456" s="1" t="s">
        <v>4053</v>
      </c>
      <c r="Q4456" s="1" t="s">
        <v>32</v>
      </c>
      <c r="R4456" s="1" t="s">
        <v>33</v>
      </c>
      <c r="T4456" s="1" t="s">
        <v>3697</v>
      </c>
      <c r="V4456" s="1" t="s">
        <v>4790</v>
      </c>
      <c r="W4456" s="1" t="s">
        <v>4767</v>
      </c>
      <c r="X4456" s="1" t="s">
        <v>91</v>
      </c>
      <c r="Z4456" s="4" t="str">
        <f t="shared" si="138"/>
        <v>07/12/2020 04:00</v>
      </c>
      <c r="AA4456" s="7">
        <f t="shared" si="139"/>
        <v>-5.66</v>
      </c>
    </row>
    <row r="4457" spans="1:27">
      <c r="A4457" s="2">
        <v>4027699</v>
      </c>
      <c r="B4457" s="2">
        <v>477824865</v>
      </c>
      <c r="C4457" s="1" t="s">
        <v>26</v>
      </c>
      <c r="D4457" s="1" t="s">
        <v>4767</v>
      </c>
      <c r="E4457" s="1" t="s">
        <v>94</v>
      </c>
      <c r="L4457" s="1" t="s">
        <v>1921</v>
      </c>
      <c r="M4457" s="1" t="s">
        <v>269</v>
      </c>
      <c r="N4457" s="1" t="s">
        <v>4792</v>
      </c>
      <c r="Q4457" s="1" t="s">
        <v>32</v>
      </c>
      <c r="R4457" s="1" t="s">
        <v>33</v>
      </c>
      <c r="T4457" s="1" t="s">
        <v>3568</v>
      </c>
      <c r="V4457" s="1" t="s">
        <v>4790</v>
      </c>
      <c r="W4457" s="1" t="s">
        <v>4767</v>
      </c>
      <c r="X4457" s="1" t="s">
        <v>94</v>
      </c>
      <c r="Z4457" s="4" t="str">
        <f t="shared" si="138"/>
        <v>07/12/2020 05:00</v>
      </c>
      <c r="AA4457" s="7">
        <f t="shared" si="139"/>
        <v>-5.66</v>
      </c>
    </row>
    <row r="4458" spans="1:27">
      <c r="A4458" s="2">
        <v>4027699</v>
      </c>
      <c r="B4458" s="2">
        <v>477824866</v>
      </c>
      <c r="C4458" s="1" t="s">
        <v>26</v>
      </c>
      <c r="D4458" s="1" t="s">
        <v>4767</v>
      </c>
      <c r="E4458" s="1" t="s">
        <v>97</v>
      </c>
      <c r="L4458" s="1" t="s">
        <v>1909</v>
      </c>
      <c r="M4458" s="1" t="s">
        <v>78</v>
      </c>
      <c r="N4458" s="1" t="s">
        <v>4793</v>
      </c>
      <c r="Q4458" s="1" t="s">
        <v>32</v>
      </c>
      <c r="R4458" s="1" t="s">
        <v>33</v>
      </c>
      <c r="T4458" s="1" t="s">
        <v>3568</v>
      </c>
      <c r="V4458" s="1" t="s">
        <v>4790</v>
      </c>
      <c r="W4458" s="1" t="s">
        <v>4767</v>
      </c>
      <c r="X4458" s="1" t="s">
        <v>97</v>
      </c>
      <c r="Z4458" s="4" t="str">
        <f t="shared" si="138"/>
        <v>07/12/2020 06:00</v>
      </c>
      <c r="AA4458" s="7">
        <f t="shared" si="139"/>
        <v>-5.67</v>
      </c>
    </row>
    <row r="4459" spans="1:27">
      <c r="A4459" s="2">
        <v>4027699</v>
      </c>
      <c r="B4459" s="2">
        <v>477824867</v>
      </c>
      <c r="C4459" s="1" t="s">
        <v>26</v>
      </c>
      <c r="D4459" s="1" t="s">
        <v>4767</v>
      </c>
      <c r="E4459" s="1" t="s">
        <v>101</v>
      </c>
      <c r="L4459" s="1" t="s">
        <v>1909</v>
      </c>
      <c r="M4459" s="1" t="s">
        <v>170</v>
      </c>
      <c r="N4459" s="1" t="s">
        <v>4092</v>
      </c>
      <c r="Q4459" s="1" t="s">
        <v>32</v>
      </c>
      <c r="R4459" s="1" t="s">
        <v>33</v>
      </c>
      <c r="T4459" s="1" t="s">
        <v>3579</v>
      </c>
      <c r="V4459" s="1" t="s">
        <v>4790</v>
      </c>
      <c r="W4459" s="1" t="s">
        <v>4767</v>
      </c>
      <c r="X4459" s="1" t="s">
        <v>101</v>
      </c>
      <c r="Z4459" s="4" t="str">
        <f t="shared" si="138"/>
        <v>07/12/2020 07:00</v>
      </c>
      <c r="AA4459" s="7">
        <f t="shared" si="139"/>
        <v>-5.67</v>
      </c>
    </row>
    <row r="4460" spans="1:27">
      <c r="A4460" s="2">
        <v>4027699</v>
      </c>
      <c r="B4460" s="2">
        <v>477824868</v>
      </c>
      <c r="C4460" s="1" t="s">
        <v>26</v>
      </c>
      <c r="D4460" s="1" t="s">
        <v>4767</v>
      </c>
      <c r="E4460" s="1" t="s">
        <v>105</v>
      </c>
      <c r="L4460" s="1" t="s">
        <v>1912</v>
      </c>
      <c r="M4460" s="1" t="s">
        <v>133</v>
      </c>
      <c r="N4460" s="1" t="s">
        <v>4794</v>
      </c>
      <c r="Q4460" s="1" t="s">
        <v>32</v>
      </c>
      <c r="R4460" s="1" t="s">
        <v>33</v>
      </c>
      <c r="T4460" s="1" t="s">
        <v>3568</v>
      </c>
      <c r="V4460" s="1" t="s">
        <v>4790</v>
      </c>
      <c r="W4460" s="1" t="s">
        <v>4767</v>
      </c>
      <c r="X4460" s="1" t="s">
        <v>105</v>
      </c>
      <c r="Z4460" s="4" t="str">
        <f t="shared" si="138"/>
        <v>07/12/2020 08:00</v>
      </c>
      <c r="AA4460" s="7">
        <f t="shared" si="139"/>
        <v>-5.68</v>
      </c>
    </row>
    <row r="4461" spans="1:27">
      <c r="A4461" s="2">
        <v>4027699</v>
      </c>
      <c r="B4461" s="2">
        <v>477824869</v>
      </c>
      <c r="C4461" s="1" t="s">
        <v>26</v>
      </c>
      <c r="D4461" s="1" t="s">
        <v>4767</v>
      </c>
      <c r="E4461" s="1" t="s">
        <v>109</v>
      </c>
      <c r="L4461" s="1" t="s">
        <v>1909</v>
      </c>
      <c r="M4461" s="1" t="s">
        <v>182</v>
      </c>
      <c r="N4461" s="1" t="s">
        <v>4795</v>
      </c>
      <c r="Q4461" s="1" t="s">
        <v>32</v>
      </c>
      <c r="R4461" s="1" t="s">
        <v>33</v>
      </c>
      <c r="T4461" s="1" t="s">
        <v>3697</v>
      </c>
      <c r="V4461" s="1" t="s">
        <v>4790</v>
      </c>
      <c r="W4461" s="1" t="s">
        <v>4767</v>
      </c>
      <c r="X4461" s="1" t="s">
        <v>109</v>
      </c>
      <c r="Z4461" s="4" t="str">
        <f t="shared" si="138"/>
        <v>07/12/2020 09:00</v>
      </c>
      <c r="AA4461" s="7">
        <f t="shared" si="139"/>
        <v>-5.67</v>
      </c>
    </row>
    <row r="4462" spans="1:27">
      <c r="A4462" s="2">
        <v>4027699</v>
      </c>
      <c r="B4462" s="2">
        <v>477824870</v>
      </c>
      <c r="C4462" s="1" t="s">
        <v>26</v>
      </c>
      <c r="D4462" s="1" t="s">
        <v>4767</v>
      </c>
      <c r="E4462" s="1" t="s">
        <v>113</v>
      </c>
      <c r="L4462" s="1" t="s">
        <v>4050</v>
      </c>
      <c r="M4462" s="1" t="s">
        <v>201</v>
      </c>
      <c r="N4462" s="1" t="s">
        <v>4045</v>
      </c>
      <c r="Q4462" s="1" t="s">
        <v>32</v>
      </c>
      <c r="R4462" s="1" t="s">
        <v>33</v>
      </c>
      <c r="T4462" s="1" t="s">
        <v>3728</v>
      </c>
      <c r="V4462" s="1" t="s">
        <v>4790</v>
      </c>
      <c r="W4462" s="1" t="s">
        <v>4767</v>
      </c>
      <c r="X4462" s="1" t="s">
        <v>113</v>
      </c>
      <c r="Z4462" s="4" t="str">
        <f t="shared" si="138"/>
        <v>07/12/2020 10:00</v>
      </c>
      <c r="AA4462" s="7">
        <f t="shared" si="139"/>
        <v>-5.65</v>
      </c>
    </row>
    <row r="4463" spans="1:27">
      <c r="A4463" s="2">
        <v>4027699</v>
      </c>
      <c r="B4463" s="2">
        <v>477824871</v>
      </c>
      <c r="C4463" s="1" t="s">
        <v>26</v>
      </c>
      <c r="D4463" s="1" t="s">
        <v>4767</v>
      </c>
      <c r="E4463" s="1" t="s">
        <v>117</v>
      </c>
      <c r="L4463" s="1" t="s">
        <v>1909</v>
      </c>
      <c r="M4463" s="1" t="s">
        <v>72</v>
      </c>
      <c r="N4463" s="1" t="s">
        <v>4796</v>
      </c>
      <c r="Q4463" s="1" t="s">
        <v>32</v>
      </c>
      <c r="R4463" s="1" t="s">
        <v>33</v>
      </c>
      <c r="T4463" s="1" t="s">
        <v>3728</v>
      </c>
      <c r="V4463" s="1" t="s">
        <v>4790</v>
      </c>
      <c r="W4463" s="1" t="s">
        <v>4767</v>
      </c>
      <c r="X4463" s="1" t="s">
        <v>117</v>
      </c>
      <c r="Z4463" s="4" t="str">
        <f t="shared" si="138"/>
        <v>07/12/2020 11:00</v>
      </c>
      <c r="AA4463" s="7">
        <f t="shared" si="139"/>
        <v>-5.67</v>
      </c>
    </row>
    <row r="4464" spans="1:27">
      <c r="A4464" s="2">
        <v>4027699</v>
      </c>
      <c r="B4464" s="2">
        <v>477824872</v>
      </c>
      <c r="C4464" s="1" t="s">
        <v>26</v>
      </c>
      <c r="D4464" s="1" t="s">
        <v>4767</v>
      </c>
      <c r="E4464" s="1" t="s">
        <v>121</v>
      </c>
      <c r="L4464" s="1" t="s">
        <v>1921</v>
      </c>
      <c r="M4464" s="1" t="s">
        <v>235</v>
      </c>
      <c r="N4464" s="1" t="s">
        <v>4797</v>
      </c>
      <c r="Q4464" s="1" t="s">
        <v>32</v>
      </c>
      <c r="R4464" s="1" t="s">
        <v>33</v>
      </c>
      <c r="T4464" s="1" t="s">
        <v>3702</v>
      </c>
      <c r="V4464" s="1" t="s">
        <v>4790</v>
      </c>
      <c r="W4464" s="1" t="s">
        <v>4767</v>
      </c>
      <c r="X4464" s="1" t="s">
        <v>121</v>
      </c>
      <c r="Z4464" s="4" t="str">
        <f t="shared" si="138"/>
        <v>07/12/2020 12:00</v>
      </c>
      <c r="AA4464" s="7">
        <f t="shared" si="139"/>
        <v>-5.66</v>
      </c>
    </row>
    <row r="4465" spans="1:27">
      <c r="A4465" s="2">
        <v>4027699</v>
      </c>
      <c r="B4465" s="2">
        <v>477824873</v>
      </c>
      <c r="C4465" s="1" t="s">
        <v>26</v>
      </c>
      <c r="D4465" s="1" t="s">
        <v>4767</v>
      </c>
      <c r="E4465" s="1" t="s">
        <v>28</v>
      </c>
      <c r="L4465" s="1" t="s">
        <v>1912</v>
      </c>
      <c r="M4465" s="1" t="s">
        <v>175</v>
      </c>
      <c r="N4465" s="1" t="s">
        <v>4798</v>
      </c>
      <c r="Q4465" s="1" t="s">
        <v>32</v>
      </c>
      <c r="R4465" s="1" t="s">
        <v>33</v>
      </c>
      <c r="T4465" s="1" t="s">
        <v>3702</v>
      </c>
      <c r="V4465" s="1" t="s">
        <v>4790</v>
      </c>
      <c r="W4465" s="1" t="s">
        <v>4767</v>
      </c>
      <c r="X4465" s="1" t="s">
        <v>28</v>
      </c>
      <c r="Z4465" s="4" t="str">
        <f t="shared" si="138"/>
        <v>07/12/2020 13:00</v>
      </c>
      <c r="AA4465" s="7">
        <f t="shared" si="139"/>
        <v>-5.68</v>
      </c>
    </row>
    <row r="4466" spans="1:27">
      <c r="A4466" s="2">
        <v>4027723</v>
      </c>
      <c r="B4466" s="2">
        <v>477825142</v>
      </c>
      <c r="C4466" s="1" t="s">
        <v>26</v>
      </c>
      <c r="D4466" s="1" t="s">
        <v>4767</v>
      </c>
      <c r="E4466" s="1" t="s">
        <v>36</v>
      </c>
      <c r="L4466" s="1" t="s">
        <v>4026</v>
      </c>
      <c r="M4466" s="1" t="s">
        <v>57</v>
      </c>
      <c r="N4466" s="1" t="s">
        <v>4799</v>
      </c>
      <c r="Q4466" s="1" t="s">
        <v>32</v>
      </c>
      <c r="R4466" s="1" t="s">
        <v>33</v>
      </c>
      <c r="T4466" s="1" t="s">
        <v>3728</v>
      </c>
      <c r="V4466" s="1" t="s">
        <v>4790</v>
      </c>
      <c r="W4466" s="1" t="s">
        <v>4767</v>
      </c>
      <c r="X4466" s="1" t="s">
        <v>36</v>
      </c>
      <c r="Z4466" s="4" t="str">
        <f t="shared" si="138"/>
        <v>07/12/2020 14:00</v>
      </c>
      <c r="AA4466" s="7">
        <f t="shared" si="139"/>
        <v>-5.64</v>
      </c>
    </row>
    <row r="4467" spans="1:27">
      <c r="A4467" s="2">
        <v>4027723</v>
      </c>
      <c r="B4467" s="2">
        <v>477825143</v>
      </c>
      <c r="C4467" s="1" t="s">
        <v>26</v>
      </c>
      <c r="D4467" s="1" t="s">
        <v>4767</v>
      </c>
      <c r="E4467" s="1" t="s">
        <v>41</v>
      </c>
      <c r="L4467" s="1" t="s">
        <v>4026</v>
      </c>
      <c r="M4467" s="1" t="s">
        <v>218</v>
      </c>
      <c r="N4467" s="1" t="s">
        <v>4781</v>
      </c>
      <c r="Q4467" s="1" t="s">
        <v>32</v>
      </c>
      <c r="R4467" s="1" t="s">
        <v>33</v>
      </c>
      <c r="T4467" s="1" t="s">
        <v>3728</v>
      </c>
      <c r="V4467" s="1" t="s">
        <v>4790</v>
      </c>
      <c r="W4467" s="1" t="s">
        <v>4767</v>
      </c>
      <c r="X4467" s="1" t="s">
        <v>41</v>
      </c>
      <c r="Z4467" s="4" t="str">
        <f t="shared" si="138"/>
        <v>07/12/2020 15:00</v>
      </c>
      <c r="AA4467" s="7">
        <f t="shared" si="139"/>
        <v>-5.64</v>
      </c>
    </row>
    <row r="4468" spans="1:27">
      <c r="A4468" s="2">
        <v>4027723</v>
      </c>
      <c r="B4468" s="2">
        <v>477825144</v>
      </c>
      <c r="C4468" s="1" t="s">
        <v>26</v>
      </c>
      <c r="D4468" s="1" t="s">
        <v>4767</v>
      </c>
      <c r="E4468" s="1" t="s">
        <v>46</v>
      </c>
      <c r="L4468" s="1" t="s">
        <v>1890</v>
      </c>
      <c r="M4468" s="1" t="s">
        <v>43</v>
      </c>
      <c r="N4468" s="1" t="s">
        <v>4800</v>
      </c>
      <c r="Q4468" s="1" t="s">
        <v>32</v>
      </c>
      <c r="R4468" s="1" t="s">
        <v>33</v>
      </c>
      <c r="T4468" s="1" t="s">
        <v>3697</v>
      </c>
      <c r="V4468" s="1" t="s">
        <v>4790</v>
      </c>
      <c r="W4468" s="1" t="s">
        <v>4767</v>
      </c>
      <c r="X4468" s="1" t="s">
        <v>46</v>
      </c>
      <c r="Z4468" s="4" t="str">
        <f t="shared" si="138"/>
        <v>07/12/2020 16:00</v>
      </c>
      <c r="AA4468" s="7">
        <f t="shared" si="139"/>
        <v>-5.72</v>
      </c>
    </row>
    <row r="4469" spans="1:27">
      <c r="A4469" s="2">
        <v>4027723</v>
      </c>
      <c r="B4469" s="2">
        <v>477825145</v>
      </c>
      <c r="C4469" s="1" t="s">
        <v>26</v>
      </c>
      <c r="D4469" s="1" t="s">
        <v>4767</v>
      </c>
      <c r="E4469" s="1" t="s">
        <v>50</v>
      </c>
      <c r="L4469" s="1" t="s">
        <v>1888</v>
      </c>
      <c r="M4469" s="1" t="s">
        <v>297</v>
      </c>
      <c r="N4469" s="1" t="s">
        <v>4801</v>
      </c>
      <c r="Q4469" s="1" t="s">
        <v>32</v>
      </c>
      <c r="R4469" s="1" t="s">
        <v>33</v>
      </c>
      <c r="T4469" s="1" t="s">
        <v>3728</v>
      </c>
      <c r="V4469" s="1" t="s">
        <v>4790</v>
      </c>
      <c r="W4469" s="1" t="s">
        <v>4767</v>
      </c>
      <c r="X4469" s="1" t="s">
        <v>50</v>
      </c>
      <c r="Z4469" s="4" t="str">
        <f t="shared" si="138"/>
        <v>07/12/2020 17:00</v>
      </c>
      <c r="AA4469" s="7">
        <f t="shared" si="139"/>
        <v>-5.69</v>
      </c>
    </row>
    <row r="4470" spans="1:27">
      <c r="A4470" s="2">
        <v>4027723</v>
      </c>
      <c r="B4470" s="2">
        <v>477825146</v>
      </c>
      <c r="C4470" s="1" t="s">
        <v>26</v>
      </c>
      <c r="D4470" s="1" t="s">
        <v>4767</v>
      </c>
      <c r="E4470" s="1" t="s">
        <v>55</v>
      </c>
      <c r="L4470" s="1" t="s">
        <v>1877</v>
      </c>
      <c r="M4470" s="1" t="s">
        <v>65</v>
      </c>
      <c r="N4470" s="1" t="s">
        <v>4802</v>
      </c>
      <c r="Q4470" s="1" t="s">
        <v>32</v>
      </c>
      <c r="R4470" s="1" t="s">
        <v>33</v>
      </c>
      <c r="T4470" s="1" t="s">
        <v>3774</v>
      </c>
      <c r="V4470" s="1" t="s">
        <v>4790</v>
      </c>
      <c r="W4470" s="1" t="s">
        <v>4767</v>
      </c>
      <c r="X4470" s="1" t="s">
        <v>55</v>
      </c>
      <c r="Z4470" s="4" t="str">
        <f t="shared" si="138"/>
        <v>07/12/2020 18:00</v>
      </c>
      <c r="AA4470" s="7">
        <f t="shared" si="139"/>
        <v>-5.77</v>
      </c>
    </row>
    <row r="4471" spans="1:27">
      <c r="A4471" s="2">
        <v>4027723</v>
      </c>
      <c r="B4471" s="2">
        <v>477825147</v>
      </c>
      <c r="C4471" s="1" t="s">
        <v>26</v>
      </c>
      <c r="D4471" s="1" t="s">
        <v>4767</v>
      </c>
      <c r="E4471" s="1" t="s">
        <v>59</v>
      </c>
      <c r="L4471" s="1" t="s">
        <v>1912</v>
      </c>
      <c r="M4471" s="1" t="s">
        <v>170</v>
      </c>
      <c r="N4471" s="1" t="s">
        <v>4803</v>
      </c>
      <c r="Q4471" s="1" t="s">
        <v>32</v>
      </c>
      <c r="R4471" s="1" t="s">
        <v>33</v>
      </c>
      <c r="T4471" s="1" t="s">
        <v>3749</v>
      </c>
      <c r="V4471" s="1" t="s">
        <v>4790</v>
      </c>
      <c r="W4471" s="1" t="s">
        <v>4767</v>
      </c>
      <c r="X4471" s="1" t="s">
        <v>59</v>
      </c>
      <c r="Z4471" s="4" t="str">
        <f t="shared" si="138"/>
        <v>07/12/2020 19:00</v>
      </c>
      <c r="AA4471" s="7">
        <f t="shared" si="139"/>
        <v>-5.68</v>
      </c>
    </row>
    <row r="4472" spans="1:27">
      <c r="A4472" s="2">
        <v>4027723</v>
      </c>
      <c r="B4472" s="2">
        <v>477825148</v>
      </c>
      <c r="C4472" s="1" t="s">
        <v>26</v>
      </c>
      <c r="D4472" s="1" t="s">
        <v>4767</v>
      </c>
      <c r="E4472" s="1" t="s">
        <v>63</v>
      </c>
      <c r="L4472" s="1" t="s">
        <v>1904</v>
      </c>
      <c r="M4472" s="1" t="s">
        <v>111</v>
      </c>
      <c r="N4472" s="1" t="s">
        <v>4804</v>
      </c>
      <c r="Q4472" s="1" t="s">
        <v>32</v>
      </c>
      <c r="R4472" s="1" t="s">
        <v>33</v>
      </c>
      <c r="T4472" s="1" t="s">
        <v>3749</v>
      </c>
      <c r="V4472" s="1" t="s">
        <v>4790</v>
      </c>
      <c r="W4472" s="1" t="s">
        <v>4767</v>
      </c>
      <c r="X4472" s="1" t="s">
        <v>63</v>
      </c>
      <c r="Z4472" s="4" t="str">
        <f t="shared" si="138"/>
        <v>07/12/2020 20:00</v>
      </c>
      <c r="AA4472" s="7">
        <f t="shared" si="139"/>
        <v>-5.71</v>
      </c>
    </row>
    <row r="4473" spans="1:27">
      <c r="A4473" s="2">
        <v>4027723</v>
      </c>
      <c r="B4473" s="2">
        <v>477825149</v>
      </c>
      <c r="C4473" s="1" t="s">
        <v>26</v>
      </c>
      <c r="D4473" s="1" t="s">
        <v>4767</v>
      </c>
      <c r="E4473" s="1" t="s">
        <v>67</v>
      </c>
      <c r="L4473" s="1" t="s">
        <v>1877</v>
      </c>
      <c r="M4473" s="1" t="s">
        <v>187</v>
      </c>
      <c r="N4473" s="1" t="s">
        <v>4805</v>
      </c>
      <c r="Q4473" s="1" t="s">
        <v>32</v>
      </c>
      <c r="R4473" s="1" t="s">
        <v>33</v>
      </c>
      <c r="T4473" s="1" t="s">
        <v>3774</v>
      </c>
      <c r="V4473" s="1" t="s">
        <v>4790</v>
      </c>
      <c r="W4473" s="1" t="s">
        <v>4767</v>
      </c>
      <c r="X4473" s="1" t="s">
        <v>67</v>
      </c>
      <c r="Z4473" s="4" t="str">
        <f t="shared" si="138"/>
        <v>07/12/2020 21:00</v>
      </c>
      <c r="AA4473" s="7">
        <f t="shared" si="139"/>
        <v>-5.77</v>
      </c>
    </row>
    <row r="4474" spans="1:27">
      <c r="A4474" s="2">
        <v>4027723</v>
      </c>
      <c r="B4474" s="2">
        <v>477825150</v>
      </c>
      <c r="C4474" s="1" t="s">
        <v>26</v>
      </c>
      <c r="D4474" s="1" t="s">
        <v>4767</v>
      </c>
      <c r="E4474" s="1" t="s">
        <v>71</v>
      </c>
      <c r="L4474" s="1" t="s">
        <v>1888</v>
      </c>
      <c r="M4474" s="1" t="s">
        <v>184</v>
      </c>
      <c r="N4474" s="1" t="s">
        <v>4806</v>
      </c>
      <c r="Q4474" s="1" t="s">
        <v>32</v>
      </c>
      <c r="R4474" s="1" t="s">
        <v>33</v>
      </c>
      <c r="T4474" s="1" t="s">
        <v>3749</v>
      </c>
      <c r="V4474" s="1" t="s">
        <v>4790</v>
      </c>
      <c r="W4474" s="1" t="s">
        <v>4767</v>
      </c>
      <c r="X4474" s="1" t="s">
        <v>71</v>
      </c>
      <c r="Z4474" s="4" t="str">
        <f t="shared" si="138"/>
        <v>07/12/2020 22:00</v>
      </c>
      <c r="AA4474" s="7">
        <f t="shared" si="139"/>
        <v>-5.69</v>
      </c>
    </row>
    <row r="4475" spans="1:27">
      <c r="A4475" s="2">
        <v>4027723</v>
      </c>
      <c r="B4475" s="2">
        <v>477825151</v>
      </c>
      <c r="C4475" s="1" t="s">
        <v>26</v>
      </c>
      <c r="D4475" s="1" t="s">
        <v>4767</v>
      </c>
      <c r="E4475" s="1" t="s">
        <v>74</v>
      </c>
      <c r="L4475" s="1" t="s">
        <v>1890</v>
      </c>
      <c r="M4475" s="1" t="s">
        <v>182</v>
      </c>
      <c r="N4475" s="1" t="s">
        <v>4807</v>
      </c>
      <c r="Q4475" s="1" t="s">
        <v>32</v>
      </c>
      <c r="R4475" s="1" t="s">
        <v>33</v>
      </c>
      <c r="T4475" s="1" t="s">
        <v>3749</v>
      </c>
      <c r="V4475" s="1" t="s">
        <v>4790</v>
      </c>
      <c r="W4475" s="1" t="s">
        <v>4767</v>
      </c>
      <c r="X4475" s="1" t="s">
        <v>74</v>
      </c>
      <c r="Z4475" s="4" t="str">
        <f t="shared" si="138"/>
        <v>07/12/2020 23:00</v>
      </c>
      <c r="AA4475" s="7">
        <f t="shared" si="139"/>
        <v>-5.72</v>
      </c>
    </row>
    <row r="4476" spans="1:27">
      <c r="A4476" s="2">
        <v>4027723</v>
      </c>
      <c r="B4476" s="2">
        <v>477825152</v>
      </c>
      <c r="C4476" s="1" t="s">
        <v>26</v>
      </c>
      <c r="D4476" s="1" t="s">
        <v>4790</v>
      </c>
      <c r="E4476" s="1" t="s">
        <v>76</v>
      </c>
      <c r="L4476" s="1" t="s">
        <v>1901</v>
      </c>
      <c r="M4476" s="1" t="s">
        <v>149</v>
      </c>
      <c r="N4476" s="1" t="s">
        <v>4808</v>
      </c>
      <c r="Q4476" s="1" t="s">
        <v>32</v>
      </c>
      <c r="R4476" s="1" t="s">
        <v>33</v>
      </c>
      <c r="T4476" s="1" t="s">
        <v>3749</v>
      </c>
      <c r="V4476" s="1" t="s">
        <v>4790</v>
      </c>
      <c r="W4476" s="1" t="s">
        <v>4790</v>
      </c>
      <c r="X4476" s="1" t="s">
        <v>76</v>
      </c>
      <c r="Z4476" s="4" t="str">
        <f t="shared" si="138"/>
        <v>08/12/2020 00:00</v>
      </c>
      <c r="AA4476" s="7">
        <f t="shared" si="139"/>
        <v>-5.7</v>
      </c>
    </row>
    <row r="4477" spans="1:27">
      <c r="A4477" s="2">
        <v>4027723</v>
      </c>
      <c r="B4477" s="2">
        <v>477825153</v>
      </c>
      <c r="C4477" s="1" t="s">
        <v>26</v>
      </c>
      <c r="D4477" s="1" t="s">
        <v>4790</v>
      </c>
      <c r="E4477" s="1" t="s">
        <v>80</v>
      </c>
      <c r="L4477" s="1" t="s">
        <v>1901</v>
      </c>
      <c r="M4477" s="1" t="s">
        <v>170</v>
      </c>
      <c r="N4477" s="1" t="s">
        <v>4809</v>
      </c>
      <c r="Q4477" s="1" t="s">
        <v>32</v>
      </c>
      <c r="R4477" s="1" t="s">
        <v>33</v>
      </c>
      <c r="T4477" s="1" t="s">
        <v>3749</v>
      </c>
      <c r="V4477" s="1" t="s">
        <v>4790</v>
      </c>
      <c r="W4477" s="1" t="s">
        <v>4790</v>
      </c>
      <c r="X4477" s="1" t="s">
        <v>80</v>
      </c>
      <c r="Z4477" s="4" t="str">
        <f t="shared" si="138"/>
        <v>08/12/2020 01:00</v>
      </c>
      <c r="AA4477" s="7">
        <f t="shared" si="139"/>
        <v>-5.7</v>
      </c>
    </row>
    <row r="4478" spans="1:27">
      <c r="A4478" s="2">
        <v>4027758</v>
      </c>
      <c r="B4478" s="2">
        <v>477825545</v>
      </c>
      <c r="C4478" s="1" t="s">
        <v>26</v>
      </c>
      <c r="D4478" s="1" t="s">
        <v>4790</v>
      </c>
      <c r="E4478" s="1" t="s">
        <v>83</v>
      </c>
      <c r="L4478" s="1" t="s">
        <v>1904</v>
      </c>
      <c r="M4478" s="1" t="s">
        <v>72</v>
      </c>
      <c r="N4478" s="1" t="s">
        <v>4810</v>
      </c>
      <c r="Q4478" s="1" t="s">
        <v>32</v>
      </c>
      <c r="R4478" s="1" t="s">
        <v>33</v>
      </c>
      <c r="T4478" s="1" t="s">
        <v>3749</v>
      </c>
      <c r="V4478" s="1" t="s">
        <v>4811</v>
      </c>
      <c r="W4478" s="1" t="s">
        <v>4790</v>
      </c>
      <c r="X4478" s="1" t="s">
        <v>83</v>
      </c>
      <c r="Z4478" s="4" t="str">
        <f t="shared" si="138"/>
        <v>08/12/2020 02:00</v>
      </c>
      <c r="AA4478" s="7">
        <f t="shared" si="139"/>
        <v>-5.71</v>
      </c>
    </row>
    <row r="4479" spans="1:27">
      <c r="A4479" s="2">
        <v>4027758</v>
      </c>
      <c r="B4479" s="2">
        <v>477825546</v>
      </c>
      <c r="C4479" s="1" t="s">
        <v>26</v>
      </c>
      <c r="D4479" s="1" t="s">
        <v>4790</v>
      </c>
      <c r="E4479" s="1" t="s">
        <v>87</v>
      </c>
      <c r="L4479" s="1" t="s">
        <v>1890</v>
      </c>
      <c r="M4479" s="1" t="s">
        <v>95</v>
      </c>
      <c r="N4479" s="1" t="s">
        <v>4812</v>
      </c>
      <c r="Q4479" s="1" t="s">
        <v>32</v>
      </c>
      <c r="R4479" s="1" t="s">
        <v>33</v>
      </c>
      <c r="T4479" s="1" t="s">
        <v>3749</v>
      </c>
      <c r="V4479" s="1" t="s">
        <v>4811</v>
      </c>
      <c r="W4479" s="1" t="s">
        <v>4790</v>
      </c>
      <c r="X4479" s="1" t="s">
        <v>87</v>
      </c>
      <c r="Z4479" s="4" t="str">
        <f t="shared" si="138"/>
        <v>08/12/2020 03:00</v>
      </c>
      <c r="AA4479" s="7">
        <f t="shared" si="139"/>
        <v>-5.72</v>
      </c>
    </row>
    <row r="4480" spans="1:27">
      <c r="A4480" s="2">
        <v>4027758</v>
      </c>
      <c r="B4480" s="2">
        <v>477825547</v>
      </c>
      <c r="C4480" s="1" t="s">
        <v>26</v>
      </c>
      <c r="D4480" s="1" t="s">
        <v>4790</v>
      </c>
      <c r="E4480" s="1" t="s">
        <v>91</v>
      </c>
      <c r="L4480" s="1" t="s">
        <v>1904</v>
      </c>
      <c r="M4480" s="1" t="s">
        <v>170</v>
      </c>
      <c r="N4480" s="1" t="s">
        <v>4813</v>
      </c>
      <c r="Q4480" s="1" t="s">
        <v>32</v>
      </c>
      <c r="R4480" s="1" t="s">
        <v>33</v>
      </c>
      <c r="T4480" s="1" t="s">
        <v>3774</v>
      </c>
      <c r="V4480" s="1" t="s">
        <v>4811</v>
      </c>
      <c r="W4480" s="1" t="s">
        <v>4790</v>
      </c>
      <c r="X4480" s="1" t="s">
        <v>91</v>
      </c>
      <c r="Z4480" s="4" t="str">
        <f t="shared" si="138"/>
        <v>08/12/2020 04:00</v>
      </c>
      <c r="AA4480" s="7">
        <f t="shared" si="139"/>
        <v>-5.71</v>
      </c>
    </row>
    <row r="4481" spans="1:27">
      <c r="A4481" s="2">
        <v>4027758</v>
      </c>
      <c r="B4481" s="2">
        <v>477825548</v>
      </c>
      <c r="C4481" s="1" t="s">
        <v>26</v>
      </c>
      <c r="D4481" s="1" t="s">
        <v>4790</v>
      </c>
      <c r="E4481" s="1" t="s">
        <v>94</v>
      </c>
      <c r="L4481" s="1" t="s">
        <v>1912</v>
      </c>
      <c r="M4481" s="1" t="s">
        <v>149</v>
      </c>
      <c r="N4481" s="1" t="s">
        <v>4814</v>
      </c>
      <c r="Q4481" s="1" t="s">
        <v>32</v>
      </c>
      <c r="R4481" s="1" t="s">
        <v>33</v>
      </c>
      <c r="T4481" s="1" t="s">
        <v>3774</v>
      </c>
      <c r="V4481" s="1" t="s">
        <v>4811</v>
      </c>
      <c r="W4481" s="1" t="s">
        <v>4790</v>
      </c>
      <c r="X4481" s="1" t="s">
        <v>94</v>
      </c>
      <c r="Z4481" s="4" t="str">
        <f t="shared" si="138"/>
        <v>08/12/2020 05:00</v>
      </c>
      <c r="AA4481" s="7">
        <f t="shared" si="139"/>
        <v>-5.68</v>
      </c>
    </row>
    <row r="4482" spans="1:27">
      <c r="A4482" s="2">
        <v>4027758</v>
      </c>
      <c r="B4482" s="2">
        <v>477825549</v>
      </c>
      <c r="C4482" s="1" t="s">
        <v>26</v>
      </c>
      <c r="D4482" s="1" t="s">
        <v>4790</v>
      </c>
      <c r="E4482" s="1" t="s">
        <v>97</v>
      </c>
      <c r="L4482" s="1" t="s">
        <v>1880</v>
      </c>
      <c r="M4482" s="1" t="s">
        <v>338</v>
      </c>
      <c r="N4482" s="1" t="s">
        <v>4815</v>
      </c>
      <c r="Q4482" s="1" t="s">
        <v>32</v>
      </c>
      <c r="R4482" s="1" t="s">
        <v>33</v>
      </c>
      <c r="T4482" s="1" t="s">
        <v>3749</v>
      </c>
      <c r="V4482" s="1" t="s">
        <v>4811</v>
      </c>
      <c r="W4482" s="1" t="s">
        <v>4790</v>
      </c>
      <c r="X4482" s="1" t="s">
        <v>97</v>
      </c>
      <c r="Z4482" s="4" t="str">
        <f t="shared" ref="Z4482:Z4545" si="140">D4482&amp;" "&amp;E4482</f>
        <v>08/12/2020 06:00</v>
      </c>
      <c r="AA4482" s="7">
        <f t="shared" ref="AA4482:AA4545" si="141">L4482*-1</f>
        <v>-5.76</v>
      </c>
    </row>
    <row r="4483" spans="1:27">
      <c r="A4483" s="2">
        <v>4027758</v>
      </c>
      <c r="B4483" s="2">
        <v>477825550</v>
      </c>
      <c r="C4483" s="1" t="s">
        <v>26</v>
      </c>
      <c r="D4483" s="1" t="s">
        <v>4790</v>
      </c>
      <c r="E4483" s="1" t="s">
        <v>101</v>
      </c>
      <c r="L4483" s="1" t="s">
        <v>1886</v>
      </c>
      <c r="M4483" s="1" t="s">
        <v>3169</v>
      </c>
      <c r="N4483" s="1" t="s">
        <v>4816</v>
      </c>
      <c r="Q4483" s="1" t="s">
        <v>32</v>
      </c>
      <c r="R4483" s="1" t="s">
        <v>33</v>
      </c>
      <c r="T4483" s="1" t="s">
        <v>3774</v>
      </c>
      <c r="V4483" s="1" t="s">
        <v>4811</v>
      </c>
      <c r="W4483" s="1" t="s">
        <v>4790</v>
      </c>
      <c r="X4483" s="1" t="s">
        <v>101</v>
      </c>
      <c r="Z4483" s="4" t="str">
        <f t="shared" si="140"/>
        <v>08/12/2020 07:00</v>
      </c>
      <c r="AA4483" s="7">
        <f t="shared" si="141"/>
        <v>-5.73</v>
      </c>
    </row>
    <row r="4484" spans="1:27">
      <c r="A4484" s="2">
        <v>4027758</v>
      </c>
      <c r="B4484" s="2">
        <v>477825551</v>
      </c>
      <c r="C4484" s="1" t="s">
        <v>26</v>
      </c>
      <c r="D4484" s="1" t="s">
        <v>4790</v>
      </c>
      <c r="E4484" s="1" t="s">
        <v>105</v>
      </c>
      <c r="L4484" s="1" t="s">
        <v>1890</v>
      </c>
      <c r="M4484" s="1" t="s">
        <v>3171</v>
      </c>
      <c r="N4484" s="1" t="s">
        <v>4718</v>
      </c>
      <c r="Q4484" s="1" t="s">
        <v>32</v>
      </c>
      <c r="R4484" s="1" t="s">
        <v>33</v>
      </c>
      <c r="T4484" s="1" t="s">
        <v>3774</v>
      </c>
      <c r="V4484" s="1" t="s">
        <v>4811</v>
      </c>
      <c r="W4484" s="1" t="s">
        <v>4790</v>
      </c>
      <c r="X4484" s="1" t="s">
        <v>105</v>
      </c>
      <c r="Z4484" s="4" t="str">
        <f t="shared" si="140"/>
        <v>08/12/2020 08:00</v>
      </c>
      <c r="AA4484" s="7">
        <f t="shared" si="141"/>
        <v>-5.72</v>
      </c>
    </row>
    <row r="4485" spans="1:27">
      <c r="A4485" s="2">
        <v>4027758</v>
      </c>
      <c r="B4485" s="2">
        <v>477825552</v>
      </c>
      <c r="C4485" s="1" t="s">
        <v>26</v>
      </c>
      <c r="D4485" s="1" t="s">
        <v>4790</v>
      </c>
      <c r="E4485" s="1" t="s">
        <v>109</v>
      </c>
      <c r="L4485" s="1" t="s">
        <v>1901</v>
      </c>
      <c r="M4485" s="1" t="s">
        <v>4817</v>
      </c>
      <c r="N4485" s="1" t="s">
        <v>4818</v>
      </c>
      <c r="Q4485" s="1" t="s">
        <v>32</v>
      </c>
      <c r="R4485" s="1" t="s">
        <v>33</v>
      </c>
      <c r="T4485" s="1" t="s">
        <v>3774</v>
      </c>
      <c r="V4485" s="1" t="s">
        <v>4811</v>
      </c>
      <c r="W4485" s="1" t="s">
        <v>4790</v>
      </c>
      <c r="X4485" s="1" t="s">
        <v>109</v>
      </c>
      <c r="Z4485" s="4" t="str">
        <f t="shared" si="140"/>
        <v>08/12/2020 09:00</v>
      </c>
      <c r="AA4485" s="7">
        <f t="shared" si="141"/>
        <v>-5.7</v>
      </c>
    </row>
    <row r="4486" spans="1:27">
      <c r="A4486" s="2">
        <v>4027758</v>
      </c>
      <c r="B4486" s="2">
        <v>477825553</v>
      </c>
      <c r="C4486" s="1" t="s">
        <v>26</v>
      </c>
      <c r="D4486" s="1" t="s">
        <v>4790</v>
      </c>
      <c r="E4486" s="1" t="s">
        <v>113</v>
      </c>
      <c r="L4486" s="1" t="s">
        <v>1898</v>
      </c>
      <c r="M4486" s="1" t="s">
        <v>2928</v>
      </c>
      <c r="N4486" s="1" t="s">
        <v>1922</v>
      </c>
      <c r="Q4486" s="1" t="s">
        <v>32</v>
      </c>
      <c r="R4486" s="1" t="s">
        <v>33</v>
      </c>
      <c r="T4486" s="1" t="s">
        <v>3774</v>
      </c>
      <c r="V4486" s="1" t="s">
        <v>4811</v>
      </c>
      <c r="W4486" s="1" t="s">
        <v>4790</v>
      </c>
      <c r="X4486" s="1" t="s">
        <v>113</v>
      </c>
      <c r="Z4486" s="4" t="str">
        <f t="shared" si="140"/>
        <v>08/12/2020 10:00</v>
      </c>
      <c r="AA4486" s="7">
        <f t="shared" si="141"/>
        <v>-5.74</v>
      </c>
    </row>
    <row r="4487" spans="1:27">
      <c r="A4487" s="2">
        <v>4027758</v>
      </c>
      <c r="B4487" s="2">
        <v>477825554</v>
      </c>
      <c r="C4487" s="1" t="s">
        <v>26</v>
      </c>
      <c r="D4487" s="1" t="s">
        <v>4790</v>
      </c>
      <c r="E4487" s="1" t="s">
        <v>117</v>
      </c>
      <c r="L4487" s="1" t="s">
        <v>1904</v>
      </c>
      <c r="M4487" s="1" t="s">
        <v>145</v>
      </c>
      <c r="N4487" s="1" t="s">
        <v>4819</v>
      </c>
      <c r="Q4487" s="1" t="s">
        <v>32</v>
      </c>
      <c r="R4487" s="1" t="s">
        <v>33</v>
      </c>
      <c r="T4487" s="1" t="s">
        <v>3774</v>
      </c>
      <c r="V4487" s="1" t="s">
        <v>4811</v>
      </c>
      <c r="W4487" s="1" t="s">
        <v>4790</v>
      </c>
      <c r="X4487" s="1" t="s">
        <v>117</v>
      </c>
      <c r="Z4487" s="4" t="str">
        <f t="shared" si="140"/>
        <v>08/12/2020 11:00</v>
      </c>
      <c r="AA4487" s="7">
        <f t="shared" si="141"/>
        <v>-5.71</v>
      </c>
    </row>
    <row r="4488" spans="1:27">
      <c r="A4488" s="2">
        <v>4027758</v>
      </c>
      <c r="B4488" s="2">
        <v>477825555</v>
      </c>
      <c r="C4488" s="1" t="s">
        <v>26</v>
      </c>
      <c r="D4488" s="1" t="s">
        <v>4790</v>
      </c>
      <c r="E4488" s="1" t="s">
        <v>121</v>
      </c>
      <c r="L4488" s="1" t="s">
        <v>1890</v>
      </c>
      <c r="M4488" s="1" t="s">
        <v>201</v>
      </c>
      <c r="N4488" s="1" t="s">
        <v>4799</v>
      </c>
      <c r="Q4488" s="1" t="s">
        <v>32</v>
      </c>
      <c r="R4488" s="1" t="s">
        <v>33</v>
      </c>
      <c r="T4488" s="1" t="s">
        <v>3774</v>
      </c>
      <c r="V4488" s="1" t="s">
        <v>4811</v>
      </c>
      <c r="W4488" s="1" t="s">
        <v>4790</v>
      </c>
      <c r="X4488" s="1" t="s">
        <v>121</v>
      </c>
      <c r="Z4488" s="4" t="str">
        <f t="shared" si="140"/>
        <v>08/12/2020 12:00</v>
      </c>
      <c r="AA4488" s="7">
        <f t="shared" si="141"/>
        <v>-5.72</v>
      </c>
    </row>
    <row r="4489" spans="1:27">
      <c r="A4489" s="2">
        <v>4027758</v>
      </c>
      <c r="B4489" s="2">
        <v>477825556</v>
      </c>
      <c r="C4489" s="1" t="s">
        <v>26</v>
      </c>
      <c r="D4489" s="1" t="s">
        <v>4790</v>
      </c>
      <c r="E4489" s="1" t="s">
        <v>28</v>
      </c>
      <c r="L4489" s="1" t="s">
        <v>1904</v>
      </c>
      <c r="M4489" s="1" t="s">
        <v>95</v>
      </c>
      <c r="N4489" s="1" t="s">
        <v>4820</v>
      </c>
      <c r="Q4489" s="1" t="s">
        <v>32</v>
      </c>
      <c r="R4489" s="1" t="s">
        <v>33</v>
      </c>
      <c r="T4489" s="1" t="s">
        <v>3778</v>
      </c>
      <c r="V4489" s="1" t="s">
        <v>4811</v>
      </c>
      <c r="W4489" s="1" t="s">
        <v>4790</v>
      </c>
      <c r="X4489" s="1" t="s">
        <v>28</v>
      </c>
      <c r="Z4489" s="4" t="str">
        <f t="shared" si="140"/>
        <v>08/12/2020 13:00</v>
      </c>
      <c r="AA4489" s="7">
        <f t="shared" si="141"/>
        <v>-5.71</v>
      </c>
    </row>
    <row r="4490" spans="1:27">
      <c r="A4490" s="2">
        <v>4027835</v>
      </c>
      <c r="B4490" s="2">
        <v>477826460</v>
      </c>
      <c r="C4490" s="1" t="s">
        <v>26</v>
      </c>
      <c r="D4490" s="1" t="s">
        <v>4790</v>
      </c>
      <c r="E4490" s="1" t="s">
        <v>36</v>
      </c>
      <c r="L4490" s="1" t="s">
        <v>2356</v>
      </c>
      <c r="M4490" s="1" t="s">
        <v>243</v>
      </c>
      <c r="N4490" s="1" t="s">
        <v>4821</v>
      </c>
      <c r="Q4490" s="1" t="s">
        <v>32</v>
      </c>
      <c r="R4490" s="1" t="s">
        <v>33</v>
      </c>
      <c r="T4490" s="1" t="s">
        <v>3749</v>
      </c>
      <c r="V4490" s="1" t="s">
        <v>4811</v>
      </c>
      <c r="W4490" s="1" t="s">
        <v>4790</v>
      </c>
      <c r="X4490" s="1" t="s">
        <v>36</v>
      </c>
      <c r="Z4490" s="4" t="str">
        <f t="shared" si="140"/>
        <v>08/12/2020 14:00</v>
      </c>
      <c r="AA4490" s="7">
        <f t="shared" si="141"/>
        <v>-5.9</v>
      </c>
    </row>
    <row r="4491" spans="1:27">
      <c r="A4491" s="2">
        <v>4027835</v>
      </c>
      <c r="B4491" s="2">
        <v>477826461</v>
      </c>
      <c r="C4491" s="1" t="s">
        <v>26</v>
      </c>
      <c r="D4491" s="1" t="s">
        <v>4790</v>
      </c>
      <c r="E4491" s="1" t="s">
        <v>41</v>
      </c>
      <c r="L4491" s="1" t="s">
        <v>1987</v>
      </c>
      <c r="M4491" s="1" t="s">
        <v>243</v>
      </c>
      <c r="N4491" s="1" t="s">
        <v>4822</v>
      </c>
      <c r="Q4491" s="1" t="s">
        <v>32</v>
      </c>
      <c r="R4491" s="1" t="s">
        <v>33</v>
      </c>
      <c r="T4491" s="1" t="s">
        <v>3728</v>
      </c>
      <c r="V4491" s="1" t="s">
        <v>4811</v>
      </c>
      <c r="W4491" s="1" t="s">
        <v>4790</v>
      </c>
      <c r="X4491" s="1" t="s">
        <v>41</v>
      </c>
      <c r="Z4491" s="4" t="str">
        <f t="shared" si="140"/>
        <v>08/12/2020 15:00</v>
      </c>
      <c r="AA4491" s="7">
        <f t="shared" si="141"/>
        <v>-5.87</v>
      </c>
    </row>
    <row r="4492" spans="1:27">
      <c r="A4492" s="2">
        <v>4027835</v>
      </c>
      <c r="B4492" s="2">
        <v>477826462</v>
      </c>
      <c r="C4492" s="1" t="s">
        <v>26</v>
      </c>
      <c r="D4492" s="1" t="s">
        <v>4790</v>
      </c>
      <c r="E4492" s="1" t="s">
        <v>46</v>
      </c>
      <c r="L4492" s="1" t="s">
        <v>2005</v>
      </c>
      <c r="M4492" s="1" t="s">
        <v>243</v>
      </c>
      <c r="N4492" s="1" t="s">
        <v>4823</v>
      </c>
      <c r="Q4492" s="1" t="s">
        <v>32</v>
      </c>
      <c r="R4492" s="1" t="s">
        <v>33</v>
      </c>
      <c r="T4492" s="1" t="s">
        <v>3728</v>
      </c>
      <c r="V4492" s="1" t="s">
        <v>4811</v>
      </c>
      <c r="W4492" s="1" t="s">
        <v>4790</v>
      </c>
      <c r="X4492" s="1" t="s">
        <v>46</v>
      </c>
      <c r="Z4492" s="4" t="str">
        <f t="shared" si="140"/>
        <v>08/12/2020 16:00</v>
      </c>
      <c r="AA4492" s="7">
        <f t="shared" si="141"/>
        <v>-5.84</v>
      </c>
    </row>
    <row r="4493" spans="1:27">
      <c r="A4493" s="2">
        <v>4027835</v>
      </c>
      <c r="B4493" s="2">
        <v>477826463</v>
      </c>
      <c r="C4493" s="1" t="s">
        <v>26</v>
      </c>
      <c r="D4493" s="1" t="s">
        <v>4790</v>
      </c>
      <c r="E4493" s="1" t="s">
        <v>50</v>
      </c>
      <c r="L4493" s="1" t="s">
        <v>1991</v>
      </c>
      <c r="M4493" s="1" t="s">
        <v>78</v>
      </c>
      <c r="N4493" s="1" t="s">
        <v>4824</v>
      </c>
      <c r="Q4493" s="1" t="s">
        <v>32</v>
      </c>
      <c r="R4493" s="1" t="s">
        <v>33</v>
      </c>
      <c r="T4493" s="1" t="s">
        <v>3728</v>
      </c>
      <c r="V4493" s="1" t="s">
        <v>4811</v>
      </c>
      <c r="W4493" s="1" t="s">
        <v>4790</v>
      </c>
      <c r="X4493" s="1" t="s">
        <v>50</v>
      </c>
      <c r="Z4493" s="4" t="str">
        <f t="shared" si="140"/>
        <v>08/12/2020 17:00</v>
      </c>
      <c r="AA4493" s="7">
        <f t="shared" si="141"/>
        <v>-5.99</v>
      </c>
    </row>
    <row r="4494" spans="1:27">
      <c r="A4494" s="2">
        <v>4027835</v>
      </c>
      <c r="B4494" s="2">
        <v>477826464</v>
      </c>
      <c r="C4494" s="1" t="s">
        <v>26</v>
      </c>
      <c r="D4494" s="1" t="s">
        <v>4790</v>
      </c>
      <c r="E4494" s="1" t="s">
        <v>55</v>
      </c>
      <c r="L4494" s="1" t="s">
        <v>2324</v>
      </c>
      <c r="M4494" s="1" t="s">
        <v>99</v>
      </c>
      <c r="N4494" s="1" t="s">
        <v>4825</v>
      </c>
      <c r="Q4494" s="1" t="s">
        <v>32</v>
      </c>
      <c r="R4494" s="1" t="s">
        <v>33</v>
      </c>
      <c r="T4494" s="1" t="s">
        <v>3702</v>
      </c>
      <c r="V4494" s="1" t="s">
        <v>4811</v>
      </c>
      <c r="W4494" s="1" t="s">
        <v>4790</v>
      </c>
      <c r="X4494" s="1" t="s">
        <v>55</v>
      </c>
      <c r="Z4494" s="4" t="str">
        <f t="shared" si="140"/>
        <v>08/12/2020 18:00</v>
      </c>
      <c r="AA4494" s="7">
        <f t="shared" si="141"/>
        <v>-5.86</v>
      </c>
    </row>
    <row r="4495" spans="1:27">
      <c r="A4495" s="2">
        <v>4027835</v>
      </c>
      <c r="B4495" s="2">
        <v>477826465</v>
      </c>
      <c r="C4495" s="1" t="s">
        <v>26</v>
      </c>
      <c r="D4495" s="1" t="s">
        <v>4790</v>
      </c>
      <c r="E4495" s="1" t="s">
        <v>59</v>
      </c>
      <c r="L4495" s="1" t="s">
        <v>1875</v>
      </c>
      <c r="M4495" s="1" t="s">
        <v>184</v>
      </c>
      <c r="N4495" s="1" t="s">
        <v>4826</v>
      </c>
      <c r="Q4495" s="1" t="s">
        <v>32</v>
      </c>
      <c r="R4495" s="1" t="s">
        <v>33</v>
      </c>
      <c r="T4495" s="1" t="s">
        <v>3728</v>
      </c>
      <c r="V4495" s="1" t="s">
        <v>4811</v>
      </c>
      <c r="W4495" s="1" t="s">
        <v>4790</v>
      </c>
      <c r="X4495" s="1" t="s">
        <v>59</v>
      </c>
      <c r="Z4495" s="4" t="str">
        <f t="shared" si="140"/>
        <v>08/12/2020 19:00</v>
      </c>
      <c r="AA4495" s="7">
        <f t="shared" si="141"/>
        <v>-5.79</v>
      </c>
    </row>
    <row r="4496" spans="1:27">
      <c r="A4496" s="2">
        <v>4027835</v>
      </c>
      <c r="B4496" s="2">
        <v>477826466</v>
      </c>
      <c r="C4496" s="1" t="s">
        <v>26</v>
      </c>
      <c r="D4496" s="1" t="s">
        <v>4790</v>
      </c>
      <c r="E4496" s="1" t="s">
        <v>63</v>
      </c>
      <c r="L4496" s="1" t="s">
        <v>1877</v>
      </c>
      <c r="M4496" s="1" t="s">
        <v>2478</v>
      </c>
      <c r="N4496" s="1" t="s">
        <v>4827</v>
      </c>
      <c r="Q4496" s="1" t="s">
        <v>32</v>
      </c>
      <c r="R4496" s="1" t="s">
        <v>33</v>
      </c>
      <c r="T4496" s="1" t="s">
        <v>3728</v>
      </c>
      <c r="V4496" s="1" t="s">
        <v>4811</v>
      </c>
      <c r="W4496" s="1" t="s">
        <v>4790</v>
      </c>
      <c r="X4496" s="1" t="s">
        <v>63</v>
      </c>
      <c r="Z4496" s="4" t="str">
        <f t="shared" si="140"/>
        <v>08/12/2020 20:00</v>
      </c>
      <c r="AA4496" s="7">
        <f t="shared" si="141"/>
        <v>-5.77</v>
      </c>
    </row>
    <row r="4497" spans="1:27">
      <c r="A4497" s="2">
        <v>4027835</v>
      </c>
      <c r="B4497" s="2">
        <v>477826467</v>
      </c>
      <c r="C4497" s="1" t="s">
        <v>26</v>
      </c>
      <c r="D4497" s="1" t="s">
        <v>4790</v>
      </c>
      <c r="E4497" s="1" t="s">
        <v>67</v>
      </c>
      <c r="L4497" s="1" t="s">
        <v>1886</v>
      </c>
      <c r="M4497" s="1" t="s">
        <v>3169</v>
      </c>
      <c r="N4497" s="1" t="s">
        <v>4828</v>
      </c>
      <c r="Q4497" s="1" t="s">
        <v>32</v>
      </c>
      <c r="R4497" s="1" t="s">
        <v>33</v>
      </c>
      <c r="T4497" s="1" t="s">
        <v>3728</v>
      </c>
      <c r="V4497" s="1" t="s">
        <v>4811</v>
      </c>
      <c r="W4497" s="1" t="s">
        <v>4790</v>
      </c>
      <c r="X4497" s="1" t="s">
        <v>67</v>
      </c>
      <c r="Z4497" s="4" t="str">
        <f t="shared" si="140"/>
        <v>08/12/2020 21:00</v>
      </c>
      <c r="AA4497" s="7">
        <f t="shared" si="141"/>
        <v>-5.73</v>
      </c>
    </row>
    <row r="4498" spans="1:27">
      <c r="A4498" s="2">
        <v>4027835</v>
      </c>
      <c r="B4498" s="2">
        <v>477826468</v>
      </c>
      <c r="C4498" s="1" t="s">
        <v>26</v>
      </c>
      <c r="D4498" s="1" t="s">
        <v>4790</v>
      </c>
      <c r="E4498" s="1" t="s">
        <v>71</v>
      </c>
      <c r="L4498" s="1" t="s">
        <v>1884</v>
      </c>
      <c r="M4498" s="1" t="s">
        <v>2456</v>
      </c>
      <c r="N4498" s="1" t="s">
        <v>4829</v>
      </c>
      <c r="Q4498" s="1" t="s">
        <v>32</v>
      </c>
      <c r="R4498" s="1" t="s">
        <v>33</v>
      </c>
      <c r="T4498" s="1" t="s">
        <v>3728</v>
      </c>
      <c r="V4498" s="1" t="s">
        <v>4811</v>
      </c>
      <c r="W4498" s="1" t="s">
        <v>4790</v>
      </c>
      <c r="X4498" s="1" t="s">
        <v>71</v>
      </c>
      <c r="Z4498" s="4" t="str">
        <f t="shared" si="140"/>
        <v>08/12/2020 22:00</v>
      </c>
      <c r="AA4498" s="7">
        <f t="shared" si="141"/>
        <v>-5.78</v>
      </c>
    </row>
    <row r="4499" spans="1:27">
      <c r="A4499" s="2">
        <v>4027835</v>
      </c>
      <c r="B4499" s="2">
        <v>477826469</v>
      </c>
      <c r="C4499" s="1" t="s">
        <v>26</v>
      </c>
      <c r="D4499" s="1" t="s">
        <v>4790</v>
      </c>
      <c r="E4499" s="1" t="s">
        <v>74</v>
      </c>
      <c r="L4499" s="1" t="s">
        <v>1884</v>
      </c>
      <c r="M4499" s="1" t="s">
        <v>2476</v>
      </c>
      <c r="N4499" s="1" t="s">
        <v>4830</v>
      </c>
      <c r="Q4499" s="1" t="s">
        <v>32</v>
      </c>
      <c r="R4499" s="1" t="s">
        <v>33</v>
      </c>
      <c r="T4499" s="1" t="s">
        <v>3702</v>
      </c>
      <c r="V4499" s="1" t="s">
        <v>4811</v>
      </c>
      <c r="W4499" s="1" t="s">
        <v>4790</v>
      </c>
      <c r="X4499" s="1" t="s">
        <v>74</v>
      </c>
      <c r="Z4499" s="4" t="str">
        <f t="shared" si="140"/>
        <v>08/12/2020 23:00</v>
      </c>
      <c r="AA4499" s="7">
        <f t="shared" si="141"/>
        <v>-5.78</v>
      </c>
    </row>
    <row r="4500" spans="1:27">
      <c r="A4500" s="2">
        <v>4027835</v>
      </c>
      <c r="B4500" s="2">
        <v>477826470</v>
      </c>
      <c r="C4500" s="1" t="s">
        <v>26</v>
      </c>
      <c r="D4500" s="1" t="s">
        <v>4811</v>
      </c>
      <c r="E4500" s="1" t="s">
        <v>76</v>
      </c>
      <c r="L4500" s="1" t="s">
        <v>1894</v>
      </c>
      <c r="M4500" s="1" t="s">
        <v>334</v>
      </c>
      <c r="N4500" s="1" t="s">
        <v>4831</v>
      </c>
      <c r="Q4500" s="1" t="s">
        <v>32</v>
      </c>
      <c r="R4500" s="1" t="s">
        <v>33</v>
      </c>
      <c r="T4500" s="1" t="s">
        <v>3697</v>
      </c>
      <c r="V4500" s="1" t="s">
        <v>4811</v>
      </c>
      <c r="W4500" s="1" t="s">
        <v>4811</v>
      </c>
      <c r="X4500" s="1" t="s">
        <v>76</v>
      </c>
      <c r="Z4500" s="4" t="str">
        <f t="shared" si="140"/>
        <v>09/12/2020 00:00</v>
      </c>
      <c r="AA4500" s="7">
        <f t="shared" si="141"/>
        <v>-5.8</v>
      </c>
    </row>
    <row r="4501" spans="1:27">
      <c r="A4501" s="2">
        <v>4027835</v>
      </c>
      <c r="B4501" s="2">
        <v>477826471</v>
      </c>
      <c r="C4501" s="1" t="s">
        <v>26</v>
      </c>
      <c r="D4501" s="1" t="s">
        <v>4811</v>
      </c>
      <c r="E4501" s="1" t="s">
        <v>80</v>
      </c>
      <c r="L4501" s="1" t="s">
        <v>2327</v>
      </c>
      <c r="M4501" s="1" t="s">
        <v>187</v>
      </c>
      <c r="N4501" s="1" t="s">
        <v>4126</v>
      </c>
      <c r="Q4501" s="1" t="s">
        <v>32</v>
      </c>
      <c r="R4501" s="1" t="s">
        <v>33</v>
      </c>
      <c r="T4501" s="1" t="s">
        <v>3579</v>
      </c>
      <c r="V4501" s="1" t="s">
        <v>4811</v>
      </c>
      <c r="W4501" s="1" t="s">
        <v>4811</v>
      </c>
      <c r="X4501" s="1" t="s">
        <v>80</v>
      </c>
      <c r="Z4501" s="4" t="str">
        <f t="shared" si="140"/>
        <v>09/12/2020 01:00</v>
      </c>
      <c r="AA4501" s="7">
        <f t="shared" si="141"/>
        <v>-5.82</v>
      </c>
    </row>
    <row r="4502" spans="1:27">
      <c r="A4502" s="2">
        <v>4027915</v>
      </c>
      <c r="B4502" s="2">
        <v>477827424</v>
      </c>
      <c r="C4502" s="1" t="s">
        <v>26</v>
      </c>
      <c r="D4502" s="1" t="s">
        <v>4811</v>
      </c>
      <c r="E4502" s="1" t="s">
        <v>83</v>
      </c>
      <c r="L4502" s="1" t="s">
        <v>1884</v>
      </c>
      <c r="M4502" s="1" t="s">
        <v>338</v>
      </c>
      <c r="N4502" s="1" t="s">
        <v>4832</v>
      </c>
      <c r="Q4502" s="1" t="s">
        <v>32</v>
      </c>
      <c r="R4502" s="1" t="s">
        <v>33</v>
      </c>
      <c r="T4502" s="1" t="s">
        <v>3702</v>
      </c>
      <c r="V4502" s="1" t="s">
        <v>4833</v>
      </c>
      <c r="W4502" s="1" t="s">
        <v>4811</v>
      </c>
      <c r="X4502" s="1" t="s">
        <v>83</v>
      </c>
      <c r="Z4502" s="4" t="str">
        <f t="shared" si="140"/>
        <v>09/12/2020 02:00</v>
      </c>
      <c r="AA4502" s="7">
        <f t="shared" si="141"/>
        <v>-5.78</v>
      </c>
    </row>
    <row r="4503" spans="1:27">
      <c r="A4503" s="2">
        <v>4027915</v>
      </c>
      <c r="B4503" s="2">
        <v>477827425</v>
      </c>
      <c r="C4503" s="1" t="s">
        <v>26</v>
      </c>
      <c r="D4503" s="1" t="s">
        <v>4811</v>
      </c>
      <c r="E4503" s="1" t="s">
        <v>87</v>
      </c>
      <c r="L4503" s="1" t="s">
        <v>1882</v>
      </c>
      <c r="M4503" s="1" t="s">
        <v>187</v>
      </c>
      <c r="N4503" s="1" t="s">
        <v>4834</v>
      </c>
      <c r="Q4503" s="1" t="s">
        <v>32</v>
      </c>
      <c r="R4503" s="1" t="s">
        <v>33</v>
      </c>
      <c r="T4503" s="1" t="s">
        <v>3728</v>
      </c>
      <c r="V4503" s="1" t="s">
        <v>4833</v>
      </c>
      <c r="W4503" s="1" t="s">
        <v>4811</v>
      </c>
      <c r="X4503" s="1" t="s">
        <v>87</v>
      </c>
      <c r="Z4503" s="4" t="str">
        <f t="shared" si="140"/>
        <v>09/12/2020 03:00</v>
      </c>
      <c r="AA4503" s="7">
        <f t="shared" si="141"/>
        <v>-5.75</v>
      </c>
    </row>
    <row r="4504" spans="1:27">
      <c r="A4504" s="2">
        <v>4027915</v>
      </c>
      <c r="B4504" s="2">
        <v>477827426</v>
      </c>
      <c r="C4504" s="1" t="s">
        <v>26</v>
      </c>
      <c r="D4504" s="1" t="s">
        <v>4811</v>
      </c>
      <c r="E4504" s="1" t="s">
        <v>91</v>
      </c>
      <c r="L4504" s="1" t="s">
        <v>1880</v>
      </c>
      <c r="M4504" s="1" t="s">
        <v>139</v>
      </c>
      <c r="N4504" s="1" t="s">
        <v>4774</v>
      </c>
      <c r="Q4504" s="1" t="s">
        <v>32</v>
      </c>
      <c r="R4504" s="1" t="s">
        <v>33</v>
      </c>
      <c r="T4504" s="1" t="s">
        <v>3728</v>
      </c>
      <c r="V4504" s="1" t="s">
        <v>4833</v>
      </c>
      <c r="W4504" s="1" t="s">
        <v>4811</v>
      </c>
      <c r="X4504" s="1" t="s">
        <v>91</v>
      </c>
      <c r="Z4504" s="4" t="str">
        <f t="shared" si="140"/>
        <v>09/12/2020 04:00</v>
      </c>
      <c r="AA4504" s="7">
        <f t="shared" si="141"/>
        <v>-5.76</v>
      </c>
    </row>
    <row r="4505" spans="1:27">
      <c r="A4505" s="2">
        <v>4027915</v>
      </c>
      <c r="B4505" s="2">
        <v>477827427</v>
      </c>
      <c r="C4505" s="1" t="s">
        <v>26</v>
      </c>
      <c r="D4505" s="1" t="s">
        <v>4811</v>
      </c>
      <c r="E4505" s="1" t="s">
        <v>94</v>
      </c>
      <c r="L4505" s="1" t="s">
        <v>1880</v>
      </c>
      <c r="M4505" s="1" t="s">
        <v>2476</v>
      </c>
      <c r="N4505" s="1" t="s">
        <v>4835</v>
      </c>
      <c r="Q4505" s="1" t="s">
        <v>32</v>
      </c>
      <c r="R4505" s="1" t="s">
        <v>33</v>
      </c>
      <c r="T4505" s="1" t="s">
        <v>3732</v>
      </c>
      <c r="V4505" s="1" t="s">
        <v>4833</v>
      </c>
      <c r="W4505" s="1" t="s">
        <v>4811</v>
      </c>
      <c r="X4505" s="1" t="s">
        <v>94</v>
      </c>
      <c r="Z4505" s="4" t="str">
        <f t="shared" si="140"/>
        <v>09/12/2020 05:00</v>
      </c>
      <c r="AA4505" s="7">
        <f t="shared" si="141"/>
        <v>-5.76</v>
      </c>
    </row>
    <row r="4506" spans="1:27">
      <c r="A4506" s="2">
        <v>4027915</v>
      </c>
      <c r="B4506" s="2">
        <v>477827428</v>
      </c>
      <c r="C4506" s="1" t="s">
        <v>26</v>
      </c>
      <c r="D4506" s="1" t="s">
        <v>4811</v>
      </c>
      <c r="E4506" s="1" t="s">
        <v>97</v>
      </c>
      <c r="L4506" s="1" t="s">
        <v>1877</v>
      </c>
      <c r="M4506" s="1" t="s">
        <v>4836</v>
      </c>
      <c r="N4506" s="1" t="s">
        <v>4837</v>
      </c>
      <c r="Q4506" s="1" t="s">
        <v>32</v>
      </c>
      <c r="R4506" s="1" t="s">
        <v>33</v>
      </c>
      <c r="T4506" s="1" t="s">
        <v>3728</v>
      </c>
      <c r="V4506" s="1" t="s">
        <v>4833</v>
      </c>
      <c r="W4506" s="1" t="s">
        <v>4811</v>
      </c>
      <c r="X4506" s="1" t="s">
        <v>97</v>
      </c>
      <c r="Z4506" s="4" t="str">
        <f t="shared" si="140"/>
        <v>09/12/2020 06:00</v>
      </c>
      <c r="AA4506" s="7">
        <f t="shared" si="141"/>
        <v>-5.77</v>
      </c>
    </row>
    <row r="4507" spans="1:27">
      <c r="A4507" s="2">
        <v>4027915</v>
      </c>
      <c r="B4507" s="2">
        <v>477827429</v>
      </c>
      <c r="C4507" s="1" t="s">
        <v>26</v>
      </c>
      <c r="D4507" s="1" t="s">
        <v>4811</v>
      </c>
      <c r="E4507" s="1" t="s">
        <v>101</v>
      </c>
      <c r="L4507" s="1" t="s">
        <v>1877</v>
      </c>
      <c r="M4507" s="1" t="s">
        <v>4838</v>
      </c>
      <c r="N4507" s="1" t="s">
        <v>4839</v>
      </c>
      <c r="Q4507" s="1" t="s">
        <v>32</v>
      </c>
      <c r="R4507" s="1" t="s">
        <v>33</v>
      </c>
      <c r="T4507" s="1" t="s">
        <v>3728</v>
      </c>
      <c r="V4507" s="1" t="s">
        <v>4833</v>
      </c>
      <c r="W4507" s="1" t="s">
        <v>4811</v>
      </c>
      <c r="X4507" s="1" t="s">
        <v>101</v>
      </c>
      <c r="Z4507" s="4" t="str">
        <f t="shared" si="140"/>
        <v>09/12/2020 07:00</v>
      </c>
      <c r="AA4507" s="7">
        <f t="shared" si="141"/>
        <v>-5.77</v>
      </c>
    </row>
    <row r="4508" spans="1:27">
      <c r="A4508" s="2">
        <v>4027915</v>
      </c>
      <c r="B4508" s="2">
        <v>477827430</v>
      </c>
      <c r="C4508" s="1" t="s">
        <v>26</v>
      </c>
      <c r="D4508" s="1" t="s">
        <v>4811</v>
      </c>
      <c r="E4508" s="1" t="s">
        <v>105</v>
      </c>
      <c r="L4508" s="1" t="s">
        <v>1987</v>
      </c>
      <c r="M4508" s="1" t="s">
        <v>4840</v>
      </c>
      <c r="N4508" s="1" t="s">
        <v>4841</v>
      </c>
      <c r="Q4508" s="1" t="s">
        <v>32</v>
      </c>
      <c r="R4508" s="1" t="s">
        <v>33</v>
      </c>
      <c r="T4508" s="1" t="s">
        <v>3579</v>
      </c>
      <c r="V4508" s="1" t="s">
        <v>4833</v>
      </c>
      <c r="W4508" s="1" t="s">
        <v>4811</v>
      </c>
      <c r="X4508" s="1" t="s">
        <v>105</v>
      </c>
      <c r="Z4508" s="4" t="str">
        <f t="shared" si="140"/>
        <v>09/12/2020 08:00</v>
      </c>
      <c r="AA4508" s="7">
        <f t="shared" si="141"/>
        <v>-5.87</v>
      </c>
    </row>
    <row r="4509" spans="1:27">
      <c r="A4509" s="2">
        <v>4027915</v>
      </c>
      <c r="B4509" s="2">
        <v>477827431</v>
      </c>
      <c r="C4509" s="1" t="s">
        <v>26</v>
      </c>
      <c r="D4509" s="1" t="s">
        <v>4811</v>
      </c>
      <c r="E4509" s="1" t="s">
        <v>109</v>
      </c>
      <c r="L4509" s="1" t="s">
        <v>2324</v>
      </c>
      <c r="M4509" s="1" t="s">
        <v>4842</v>
      </c>
      <c r="N4509" s="1" t="s">
        <v>4843</v>
      </c>
      <c r="Q4509" s="1" t="s">
        <v>32</v>
      </c>
      <c r="R4509" s="1" t="s">
        <v>33</v>
      </c>
      <c r="T4509" s="1" t="s">
        <v>3579</v>
      </c>
      <c r="V4509" s="1" t="s">
        <v>4833</v>
      </c>
      <c r="W4509" s="1" t="s">
        <v>4811</v>
      </c>
      <c r="X4509" s="1" t="s">
        <v>109</v>
      </c>
      <c r="Z4509" s="4" t="str">
        <f t="shared" si="140"/>
        <v>09/12/2020 09:00</v>
      </c>
      <c r="AA4509" s="7">
        <f t="shared" si="141"/>
        <v>-5.86</v>
      </c>
    </row>
    <row r="4510" spans="1:27">
      <c r="A4510" s="2">
        <v>4027915</v>
      </c>
      <c r="B4510" s="2">
        <v>477827432</v>
      </c>
      <c r="C4510" s="1" t="s">
        <v>26</v>
      </c>
      <c r="D4510" s="1" t="s">
        <v>4811</v>
      </c>
      <c r="E4510" s="1" t="s">
        <v>113</v>
      </c>
      <c r="L4510" s="1" t="s">
        <v>1987</v>
      </c>
      <c r="M4510" s="1" t="s">
        <v>4838</v>
      </c>
      <c r="N4510" s="1" t="s">
        <v>4844</v>
      </c>
      <c r="Q4510" s="1" t="s">
        <v>32</v>
      </c>
      <c r="R4510" s="1" t="s">
        <v>33</v>
      </c>
      <c r="T4510" s="1" t="s">
        <v>3579</v>
      </c>
      <c r="V4510" s="1" t="s">
        <v>4833</v>
      </c>
      <c r="W4510" s="1" t="s">
        <v>4811</v>
      </c>
      <c r="X4510" s="1" t="s">
        <v>113</v>
      </c>
      <c r="Z4510" s="4" t="str">
        <f t="shared" si="140"/>
        <v>09/12/2020 10:00</v>
      </c>
      <c r="AA4510" s="7">
        <f t="shared" si="141"/>
        <v>-5.87</v>
      </c>
    </row>
    <row r="4511" spans="1:27">
      <c r="A4511" s="2">
        <v>4027915</v>
      </c>
      <c r="B4511" s="2">
        <v>477827433</v>
      </c>
      <c r="C4511" s="1" t="s">
        <v>26</v>
      </c>
      <c r="D4511" s="1" t="s">
        <v>4811</v>
      </c>
      <c r="E4511" s="1" t="s">
        <v>117</v>
      </c>
      <c r="L4511" s="1" t="s">
        <v>1884</v>
      </c>
      <c r="M4511" s="1" t="s">
        <v>4817</v>
      </c>
      <c r="N4511" s="1" t="s">
        <v>4826</v>
      </c>
      <c r="Q4511" s="1" t="s">
        <v>32</v>
      </c>
      <c r="R4511" s="1" t="s">
        <v>33</v>
      </c>
      <c r="T4511" s="1" t="s">
        <v>3697</v>
      </c>
      <c r="V4511" s="1" t="s">
        <v>4833</v>
      </c>
      <c r="W4511" s="1" t="s">
        <v>4811</v>
      </c>
      <c r="X4511" s="1" t="s">
        <v>117</v>
      </c>
      <c r="Z4511" s="4" t="str">
        <f t="shared" si="140"/>
        <v>09/12/2020 11:00</v>
      </c>
      <c r="AA4511" s="7">
        <f t="shared" si="141"/>
        <v>-5.78</v>
      </c>
    </row>
    <row r="4512" spans="1:27">
      <c r="A4512" s="2">
        <v>4027915</v>
      </c>
      <c r="B4512" s="2">
        <v>477827434</v>
      </c>
      <c r="C4512" s="1" t="s">
        <v>26</v>
      </c>
      <c r="D4512" s="1" t="s">
        <v>4811</v>
      </c>
      <c r="E4512" s="1" t="s">
        <v>121</v>
      </c>
      <c r="L4512" s="1" t="s">
        <v>1894</v>
      </c>
      <c r="M4512" s="1" t="s">
        <v>142</v>
      </c>
      <c r="N4512" s="1" t="s">
        <v>4845</v>
      </c>
      <c r="Q4512" s="1" t="s">
        <v>32</v>
      </c>
      <c r="R4512" s="1" t="s">
        <v>33</v>
      </c>
      <c r="T4512" s="1" t="s">
        <v>3702</v>
      </c>
      <c r="V4512" s="1" t="s">
        <v>4833</v>
      </c>
      <c r="W4512" s="1" t="s">
        <v>4811</v>
      </c>
      <c r="X4512" s="1" t="s">
        <v>121</v>
      </c>
      <c r="Z4512" s="4" t="str">
        <f t="shared" si="140"/>
        <v>09/12/2020 12:00</v>
      </c>
      <c r="AA4512" s="7">
        <f t="shared" si="141"/>
        <v>-5.8</v>
      </c>
    </row>
    <row r="4513" spans="1:27">
      <c r="A4513" s="2">
        <v>4027915</v>
      </c>
      <c r="B4513" s="2">
        <v>477827435</v>
      </c>
      <c r="C4513" s="1" t="s">
        <v>26</v>
      </c>
      <c r="D4513" s="1" t="s">
        <v>4811</v>
      </c>
      <c r="E4513" s="1" t="s">
        <v>28</v>
      </c>
      <c r="L4513" s="1" t="s">
        <v>1884</v>
      </c>
      <c r="M4513" s="1" t="s">
        <v>201</v>
      </c>
      <c r="N4513" s="1" t="s">
        <v>4846</v>
      </c>
      <c r="Q4513" s="1" t="s">
        <v>32</v>
      </c>
      <c r="R4513" s="1" t="s">
        <v>33</v>
      </c>
      <c r="T4513" s="1" t="s">
        <v>3728</v>
      </c>
      <c r="V4513" s="1" t="s">
        <v>4833</v>
      </c>
      <c r="W4513" s="1" t="s">
        <v>4811</v>
      </c>
      <c r="X4513" s="1" t="s">
        <v>28</v>
      </c>
      <c r="Z4513" s="4" t="str">
        <f t="shared" si="140"/>
        <v>09/12/2020 13:00</v>
      </c>
      <c r="AA4513" s="7">
        <f t="shared" si="141"/>
        <v>-5.78</v>
      </c>
    </row>
    <row r="4514" spans="1:27">
      <c r="A4514" s="2">
        <v>4027941</v>
      </c>
      <c r="B4514" s="2">
        <v>477827720</v>
      </c>
      <c r="C4514" s="1" t="s">
        <v>26</v>
      </c>
      <c r="D4514" s="1" t="s">
        <v>4811</v>
      </c>
      <c r="E4514" s="1" t="s">
        <v>36</v>
      </c>
      <c r="L4514" s="1" t="s">
        <v>1880</v>
      </c>
      <c r="M4514" s="1" t="s">
        <v>119</v>
      </c>
      <c r="N4514" s="1" t="s">
        <v>1883</v>
      </c>
      <c r="Q4514" s="1" t="s">
        <v>32</v>
      </c>
      <c r="R4514" s="1" t="s">
        <v>33</v>
      </c>
      <c r="T4514" s="1" t="s">
        <v>3728</v>
      </c>
      <c r="V4514" s="1" t="s">
        <v>4833</v>
      </c>
      <c r="W4514" s="1" t="s">
        <v>4811</v>
      </c>
      <c r="X4514" s="1" t="s">
        <v>36</v>
      </c>
      <c r="Z4514" s="4" t="str">
        <f t="shared" si="140"/>
        <v>09/12/2020 14:00</v>
      </c>
      <c r="AA4514" s="7">
        <f t="shared" si="141"/>
        <v>-5.76</v>
      </c>
    </row>
    <row r="4515" spans="1:27">
      <c r="A4515" s="2">
        <v>4027941</v>
      </c>
      <c r="B4515" s="2">
        <v>477827721</v>
      </c>
      <c r="C4515" s="1" t="s">
        <v>26</v>
      </c>
      <c r="D4515" s="1" t="s">
        <v>4811</v>
      </c>
      <c r="E4515" s="1" t="s">
        <v>41</v>
      </c>
      <c r="L4515" s="1" t="s">
        <v>1877</v>
      </c>
      <c r="M4515" s="1" t="s">
        <v>78</v>
      </c>
      <c r="N4515" s="1" t="s">
        <v>4847</v>
      </c>
      <c r="Q4515" s="1" t="s">
        <v>32</v>
      </c>
      <c r="R4515" s="1" t="s">
        <v>33</v>
      </c>
      <c r="T4515" s="1" t="s">
        <v>3728</v>
      </c>
      <c r="V4515" s="1" t="s">
        <v>4833</v>
      </c>
      <c r="W4515" s="1" t="s">
        <v>4811</v>
      </c>
      <c r="X4515" s="1" t="s">
        <v>41</v>
      </c>
      <c r="Z4515" s="4" t="str">
        <f t="shared" si="140"/>
        <v>09/12/2020 15:00</v>
      </c>
      <c r="AA4515" s="7">
        <f t="shared" si="141"/>
        <v>-5.77</v>
      </c>
    </row>
    <row r="4516" spans="1:27">
      <c r="A4516" s="2">
        <v>4027941</v>
      </c>
      <c r="B4516" s="2">
        <v>477827722</v>
      </c>
      <c r="C4516" s="1" t="s">
        <v>26</v>
      </c>
      <c r="D4516" s="1" t="s">
        <v>4811</v>
      </c>
      <c r="E4516" s="1" t="s">
        <v>46</v>
      </c>
      <c r="L4516" s="1" t="s">
        <v>1875</v>
      </c>
      <c r="M4516" s="1" t="s">
        <v>95</v>
      </c>
      <c r="N4516" s="1" t="s">
        <v>2382</v>
      </c>
      <c r="Q4516" s="1" t="s">
        <v>32</v>
      </c>
      <c r="R4516" s="1" t="s">
        <v>33</v>
      </c>
      <c r="T4516" s="1" t="s">
        <v>3702</v>
      </c>
      <c r="V4516" s="1" t="s">
        <v>4833</v>
      </c>
      <c r="W4516" s="1" t="s">
        <v>4811</v>
      </c>
      <c r="X4516" s="1" t="s">
        <v>46</v>
      </c>
      <c r="Z4516" s="4" t="str">
        <f t="shared" si="140"/>
        <v>09/12/2020 16:00</v>
      </c>
      <c r="AA4516" s="7">
        <f t="shared" si="141"/>
        <v>-5.79</v>
      </c>
    </row>
    <row r="4517" spans="1:27">
      <c r="A4517" s="2">
        <v>4027941</v>
      </c>
      <c r="B4517" s="2">
        <v>477827723</v>
      </c>
      <c r="C4517" s="1" t="s">
        <v>26</v>
      </c>
      <c r="D4517" s="1" t="s">
        <v>4811</v>
      </c>
      <c r="E4517" s="1" t="s">
        <v>50</v>
      </c>
      <c r="L4517" s="1" t="s">
        <v>1880</v>
      </c>
      <c r="M4517" s="1" t="s">
        <v>170</v>
      </c>
      <c r="N4517" s="1" t="s">
        <v>4848</v>
      </c>
      <c r="Q4517" s="1" t="s">
        <v>32</v>
      </c>
      <c r="R4517" s="1" t="s">
        <v>33</v>
      </c>
      <c r="T4517" s="1" t="s">
        <v>3728</v>
      </c>
      <c r="V4517" s="1" t="s">
        <v>4833</v>
      </c>
      <c r="W4517" s="1" t="s">
        <v>4811</v>
      </c>
      <c r="X4517" s="1" t="s">
        <v>50</v>
      </c>
      <c r="Z4517" s="4" t="str">
        <f t="shared" si="140"/>
        <v>09/12/2020 17:00</v>
      </c>
      <c r="AA4517" s="7">
        <f t="shared" si="141"/>
        <v>-5.76</v>
      </c>
    </row>
    <row r="4518" spans="1:27">
      <c r="A4518" s="2">
        <v>4027941</v>
      </c>
      <c r="B4518" s="2">
        <v>477827724</v>
      </c>
      <c r="C4518" s="1" t="s">
        <v>26</v>
      </c>
      <c r="D4518" s="1" t="s">
        <v>4811</v>
      </c>
      <c r="E4518" s="1" t="s">
        <v>55</v>
      </c>
      <c r="L4518" s="1" t="s">
        <v>1877</v>
      </c>
      <c r="M4518" s="1" t="s">
        <v>184</v>
      </c>
      <c r="N4518" s="1" t="s">
        <v>4849</v>
      </c>
      <c r="Q4518" s="1" t="s">
        <v>32</v>
      </c>
      <c r="R4518" s="1" t="s">
        <v>33</v>
      </c>
      <c r="T4518" s="1" t="s">
        <v>3728</v>
      </c>
      <c r="V4518" s="1" t="s">
        <v>4833</v>
      </c>
      <c r="W4518" s="1" t="s">
        <v>4811</v>
      </c>
      <c r="X4518" s="1" t="s">
        <v>55</v>
      </c>
      <c r="Z4518" s="4" t="str">
        <f t="shared" si="140"/>
        <v>09/12/2020 18:00</v>
      </c>
      <c r="AA4518" s="7">
        <f t="shared" si="141"/>
        <v>-5.77</v>
      </c>
    </row>
    <row r="4519" spans="1:27">
      <c r="A4519" s="2">
        <v>4027941</v>
      </c>
      <c r="B4519" s="2">
        <v>477827725</v>
      </c>
      <c r="C4519" s="1" t="s">
        <v>26</v>
      </c>
      <c r="D4519" s="1" t="s">
        <v>4811</v>
      </c>
      <c r="E4519" s="1" t="s">
        <v>59</v>
      </c>
      <c r="L4519" s="1" t="s">
        <v>2005</v>
      </c>
      <c r="M4519" s="1" t="s">
        <v>338</v>
      </c>
      <c r="N4519" s="1" t="s">
        <v>4850</v>
      </c>
      <c r="Q4519" s="1" t="s">
        <v>32</v>
      </c>
      <c r="R4519" s="1" t="s">
        <v>33</v>
      </c>
      <c r="T4519" s="1" t="s">
        <v>3702</v>
      </c>
      <c r="V4519" s="1" t="s">
        <v>4833</v>
      </c>
      <c r="W4519" s="1" t="s">
        <v>4811</v>
      </c>
      <c r="X4519" s="1" t="s">
        <v>59</v>
      </c>
      <c r="Z4519" s="4" t="str">
        <f t="shared" si="140"/>
        <v>09/12/2020 19:00</v>
      </c>
      <c r="AA4519" s="7">
        <f t="shared" si="141"/>
        <v>-5.84</v>
      </c>
    </row>
    <row r="4520" spans="1:27">
      <c r="A4520" s="2">
        <v>4027941</v>
      </c>
      <c r="B4520" s="2">
        <v>477827726</v>
      </c>
      <c r="C4520" s="1" t="s">
        <v>26</v>
      </c>
      <c r="D4520" s="1" t="s">
        <v>4811</v>
      </c>
      <c r="E4520" s="1" t="s">
        <v>63</v>
      </c>
      <c r="L4520" s="1" t="s">
        <v>1871</v>
      </c>
      <c r="M4520" s="1" t="s">
        <v>2456</v>
      </c>
      <c r="N4520" s="1" t="s">
        <v>4851</v>
      </c>
      <c r="Q4520" s="1" t="s">
        <v>32</v>
      </c>
      <c r="R4520" s="1" t="s">
        <v>33</v>
      </c>
      <c r="T4520" s="1" t="s">
        <v>3697</v>
      </c>
      <c r="V4520" s="1" t="s">
        <v>4833</v>
      </c>
      <c r="W4520" s="1" t="s">
        <v>4811</v>
      </c>
      <c r="X4520" s="1" t="s">
        <v>63</v>
      </c>
      <c r="Z4520" s="4" t="str">
        <f t="shared" si="140"/>
        <v>09/12/2020 20:00</v>
      </c>
      <c r="AA4520" s="7">
        <f t="shared" si="141"/>
        <v>-5.89</v>
      </c>
    </row>
    <row r="4521" spans="1:27">
      <c r="A4521" s="2">
        <v>4027941</v>
      </c>
      <c r="B4521" s="2">
        <v>477827727</v>
      </c>
      <c r="C4521" s="1" t="s">
        <v>26</v>
      </c>
      <c r="D4521" s="1" t="s">
        <v>4811</v>
      </c>
      <c r="E4521" s="1" t="s">
        <v>67</v>
      </c>
      <c r="L4521" s="1" t="s">
        <v>1894</v>
      </c>
      <c r="M4521" s="1" t="s">
        <v>3173</v>
      </c>
      <c r="N4521" s="1" t="s">
        <v>4139</v>
      </c>
      <c r="Q4521" s="1" t="s">
        <v>32</v>
      </c>
      <c r="R4521" s="1" t="s">
        <v>33</v>
      </c>
      <c r="T4521" s="1" t="s">
        <v>3697</v>
      </c>
      <c r="V4521" s="1" t="s">
        <v>4833</v>
      </c>
      <c r="W4521" s="1" t="s">
        <v>4811</v>
      </c>
      <c r="X4521" s="1" t="s">
        <v>67</v>
      </c>
      <c r="Z4521" s="4" t="str">
        <f t="shared" si="140"/>
        <v>09/12/2020 21:00</v>
      </c>
      <c r="AA4521" s="7">
        <f t="shared" si="141"/>
        <v>-5.8</v>
      </c>
    </row>
    <row r="4522" spans="1:27">
      <c r="A4522" s="2">
        <v>4027941</v>
      </c>
      <c r="B4522" s="2">
        <v>477827728</v>
      </c>
      <c r="C4522" s="1" t="s">
        <v>26</v>
      </c>
      <c r="D4522" s="1" t="s">
        <v>4811</v>
      </c>
      <c r="E4522" s="1" t="s">
        <v>71</v>
      </c>
      <c r="L4522" s="1" t="s">
        <v>1894</v>
      </c>
      <c r="M4522" s="1" t="s">
        <v>2928</v>
      </c>
      <c r="N4522" s="1" t="s">
        <v>4852</v>
      </c>
      <c r="Q4522" s="1" t="s">
        <v>32</v>
      </c>
      <c r="R4522" s="1" t="s">
        <v>33</v>
      </c>
      <c r="T4522" s="1" t="s">
        <v>3579</v>
      </c>
      <c r="V4522" s="1" t="s">
        <v>4833</v>
      </c>
      <c r="W4522" s="1" t="s">
        <v>4811</v>
      </c>
      <c r="X4522" s="1" t="s">
        <v>71</v>
      </c>
      <c r="Z4522" s="4" t="str">
        <f t="shared" si="140"/>
        <v>09/12/2020 22:00</v>
      </c>
      <c r="AA4522" s="7">
        <f t="shared" si="141"/>
        <v>-5.8</v>
      </c>
    </row>
    <row r="4523" spans="1:27">
      <c r="A4523" s="2">
        <v>4027941</v>
      </c>
      <c r="B4523" s="2">
        <v>477827729</v>
      </c>
      <c r="C4523" s="1" t="s">
        <v>26</v>
      </c>
      <c r="D4523" s="1" t="s">
        <v>4811</v>
      </c>
      <c r="E4523" s="1" t="s">
        <v>74</v>
      </c>
      <c r="L4523" s="1" t="s">
        <v>1894</v>
      </c>
      <c r="M4523" s="1" t="s">
        <v>336</v>
      </c>
      <c r="N4523" s="1" t="s">
        <v>4853</v>
      </c>
      <c r="Q4523" s="1" t="s">
        <v>32</v>
      </c>
      <c r="R4523" s="1" t="s">
        <v>33</v>
      </c>
      <c r="T4523" s="1" t="s">
        <v>3697</v>
      </c>
      <c r="V4523" s="1" t="s">
        <v>4833</v>
      </c>
      <c r="W4523" s="1" t="s">
        <v>4811</v>
      </c>
      <c r="X4523" s="1" t="s">
        <v>74</v>
      </c>
      <c r="Z4523" s="4" t="str">
        <f t="shared" si="140"/>
        <v>09/12/2020 23:00</v>
      </c>
      <c r="AA4523" s="7">
        <f t="shared" si="141"/>
        <v>-5.8</v>
      </c>
    </row>
    <row r="4524" spans="1:27">
      <c r="A4524" s="2">
        <v>4027941</v>
      </c>
      <c r="B4524" s="2">
        <v>477827730</v>
      </c>
      <c r="C4524" s="1" t="s">
        <v>26</v>
      </c>
      <c r="D4524" s="1" t="s">
        <v>4833</v>
      </c>
      <c r="E4524" s="1" t="s">
        <v>76</v>
      </c>
      <c r="L4524" s="1" t="s">
        <v>2005</v>
      </c>
      <c r="M4524" s="1" t="s">
        <v>334</v>
      </c>
      <c r="N4524" s="1" t="s">
        <v>4854</v>
      </c>
      <c r="Q4524" s="1" t="s">
        <v>32</v>
      </c>
      <c r="R4524" s="1" t="s">
        <v>33</v>
      </c>
      <c r="T4524" s="1" t="s">
        <v>3579</v>
      </c>
      <c r="V4524" s="1" t="s">
        <v>4833</v>
      </c>
      <c r="W4524" s="1" t="s">
        <v>4833</v>
      </c>
      <c r="X4524" s="1" t="s">
        <v>76</v>
      </c>
      <c r="Z4524" s="4" t="str">
        <f t="shared" si="140"/>
        <v>10/12/2020 00:00</v>
      </c>
      <c r="AA4524" s="7">
        <f t="shared" si="141"/>
        <v>-5.84</v>
      </c>
    </row>
    <row r="4525" spans="1:27">
      <c r="A4525" s="2">
        <v>4027941</v>
      </c>
      <c r="B4525" s="2">
        <v>477827731</v>
      </c>
      <c r="C4525" s="1" t="s">
        <v>26</v>
      </c>
      <c r="D4525" s="1" t="s">
        <v>4833</v>
      </c>
      <c r="E4525" s="1" t="s">
        <v>80</v>
      </c>
      <c r="L4525" s="1" t="s">
        <v>1987</v>
      </c>
      <c r="M4525" s="1" t="s">
        <v>182</v>
      </c>
      <c r="N4525" s="1" t="s">
        <v>4855</v>
      </c>
      <c r="Q4525" s="1" t="s">
        <v>32</v>
      </c>
      <c r="R4525" s="1" t="s">
        <v>33</v>
      </c>
      <c r="T4525" s="1" t="s">
        <v>3568</v>
      </c>
      <c r="V4525" s="1" t="s">
        <v>4833</v>
      </c>
      <c r="W4525" s="1" t="s">
        <v>4833</v>
      </c>
      <c r="X4525" s="1" t="s">
        <v>80</v>
      </c>
      <c r="Z4525" s="4" t="str">
        <f t="shared" si="140"/>
        <v>10/12/2020 01:00</v>
      </c>
      <c r="AA4525" s="7">
        <f t="shared" si="141"/>
        <v>-5.87</v>
      </c>
    </row>
    <row r="4526" spans="1:27">
      <c r="A4526" s="2">
        <v>4028042</v>
      </c>
      <c r="B4526" s="2">
        <v>477828726</v>
      </c>
      <c r="C4526" s="1" t="s">
        <v>26</v>
      </c>
      <c r="D4526" s="1" t="s">
        <v>4833</v>
      </c>
      <c r="E4526" s="1" t="s">
        <v>83</v>
      </c>
      <c r="L4526" s="1" t="s">
        <v>1916</v>
      </c>
      <c r="M4526" s="1" t="s">
        <v>119</v>
      </c>
      <c r="N4526" s="1" t="s">
        <v>4856</v>
      </c>
      <c r="Q4526" s="1" t="s">
        <v>32</v>
      </c>
      <c r="R4526" s="1" t="s">
        <v>33</v>
      </c>
      <c r="T4526" s="1" t="s">
        <v>3579</v>
      </c>
      <c r="V4526" s="1" t="s">
        <v>4857</v>
      </c>
      <c r="W4526" s="1" t="s">
        <v>4833</v>
      </c>
      <c r="X4526" s="1" t="s">
        <v>83</v>
      </c>
      <c r="Z4526" s="4" t="str">
        <f t="shared" si="140"/>
        <v>10/12/2020 02:00</v>
      </c>
      <c r="AA4526" s="7">
        <f t="shared" si="141"/>
        <v>-5.81</v>
      </c>
    </row>
    <row r="4527" spans="1:27">
      <c r="A4527" s="2">
        <v>4028042</v>
      </c>
      <c r="B4527" s="2">
        <v>477828727</v>
      </c>
      <c r="C4527" s="1" t="s">
        <v>26</v>
      </c>
      <c r="D4527" s="1" t="s">
        <v>4833</v>
      </c>
      <c r="E4527" s="1" t="s">
        <v>87</v>
      </c>
      <c r="L4527" s="1" t="s">
        <v>1916</v>
      </c>
      <c r="M4527" s="1" t="s">
        <v>78</v>
      </c>
      <c r="N4527" s="1" t="s">
        <v>2367</v>
      </c>
      <c r="Q4527" s="1" t="s">
        <v>32</v>
      </c>
      <c r="R4527" s="1" t="s">
        <v>33</v>
      </c>
      <c r="T4527" s="1" t="s">
        <v>3702</v>
      </c>
      <c r="V4527" s="1" t="s">
        <v>4857</v>
      </c>
      <c r="W4527" s="1" t="s">
        <v>4833</v>
      </c>
      <c r="X4527" s="1" t="s">
        <v>87</v>
      </c>
      <c r="Z4527" s="4" t="str">
        <f t="shared" si="140"/>
        <v>10/12/2020 03:00</v>
      </c>
      <c r="AA4527" s="7">
        <f t="shared" si="141"/>
        <v>-5.81</v>
      </c>
    </row>
    <row r="4528" spans="1:27">
      <c r="A4528" s="2">
        <v>4028042</v>
      </c>
      <c r="B4528" s="2">
        <v>477828728</v>
      </c>
      <c r="C4528" s="1" t="s">
        <v>26</v>
      </c>
      <c r="D4528" s="1" t="s">
        <v>4833</v>
      </c>
      <c r="E4528" s="1" t="s">
        <v>91</v>
      </c>
      <c r="L4528" s="1" t="s">
        <v>1884</v>
      </c>
      <c r="M4528" s="1" t="s">
        <v>72</v>
      </c>
      <c r="N4528" s="1" t="s">
        <v>4858</v>
      </c>
      <c r="Q4528" s="1" t="s">
        <v>32</v>
      </c>
      <c r="R4528" s="1" t="s">
        <v>33</v>
      </c>
      <c r="T4528" s="1" t="s">
        <v>3702</v>
      </c>
      <c r="V4528" s="1" t="s">
        <v>4857</v>
      </c>
      <c r="W4528" s="1" t="s">
        <v>4833</v>
      </c>
      <c r="X4528" s="1" t="s">
        <v>91</v>
      </c>
      <c r="Z4528" s="4" t="str">
        <f t="shared" si="140"/>
        <v>10/12/2020 04:00</v>
      </c>
      <c r="AA4528" s="7">
        <f t="shared" si="141"/>
        <v>-5.78</v>
      </c>
    </row>
    <row r="4529" spans="1:27">
      <c r="A4529" s="2">
        <v>4028042</v>
      </c>
      <c r="B4529" s="2">
        <v>477828729</v>
      </c>
      <c r="C4529" s="1" t="s">
        <v>26</v>
      </c>
      <c r="D4529" s="1" t="s">
        <v>4833</v>
      </c>
      <c r="E4529" s="1" t="s">
        <v>94</v>
      </c>
      <c r="L4529" s="1" t="s">
        <v>1884</v>
      </c>
      <c r="M4529" s="1" t="s">
        <v>149</v>
      </c>
      <c r="N4529" s="1" t="s">
        <v>4859</v>
      </c>
      <c r="Q4529" s="1" t="s">
        <v>32</v>
      </c>
      <c r="R4529" s="1" t="s">
        <v>33</v>
      </c>
      <c r="T4529" s="1" t="s">
        <v>3702</v>
      </c>
      <c r="V4529" s="1" t="s">
        <v>4857</v>
      </c>
      <c r="W4529" s="1" t="s">
        <v>4833</v>
      </c>
      <c r="X4529" s="1" t="s">
        <v>94</v>
      </c>
      <c r="Z4529" s="4" t="str">
        <f t="shared" si="140"/>
        <v>10/12/2020 05:00</v>
      </c>
      <c r="AA4529" s="7">
        <f t="shared" si="141"/>
        <v>-5.78</v>
      </c>
    </row>
    <row r="4530" spans="1:27">
      <c r="A4530" s="2">
        <v>4028042</v>
      </c>
      <c r="B4530" s="2">
        <v>477828730</v>
      </c>
      <c r="C4530" s="1" t="s">
        <v>26</v>
      </c>
      <c r="D4530" s="1" t="s">
        <v>4833</v>
      </c>
      <c r="E4530" s="1" t="s">
        <v>97</v>
      </c>
      <c r="L4530" s="1" t="s">
        <v>1875</v>
      </c>
      <c r="M4530" s="1" t="s">
        <v>189</v>
      </c>
      <c r="N4530" s="1" t="s">
        <v>4860</v>
      </c>
      <c r="Q4530" s="1" t="s">
        <v>32</v>
      </c>
      <c r="R4530" s="1" t="s">
        <v>33</v>
      </c>
      <c r="T4530" s="1" t="s">
        <v>3702</v>
      </c>
      <c r="V4530" s="1" t="s">
        <v>4857</v>
      </c>
      <c r="W4530" s="1" t="s">
        <v>4833</v>
      </c>
      <c r="X4530" s="1" t="s">
        <v>97</v>
      </c>
      <c r="Z4530" s="4" t="str">
        <f t="shared" si="140"/>
        <v>10/12/2020 06:00</v>
      </c>
      <c r="AA4530" s="7">
        <f t="shared" si="141"/>
        <v>-5.79</v>
      </c>
    </row>
    <row r="4531" spans="1:27">
      <c r="A4531" s="2">
        <v>4028042</v>
      </c>
      <c r="B4531" s="2">
        <v>477828731</v>
      </c>
      <c r="C4531" s="1" t="s">
        <v>26</v>
      </c>
      <c r="D4531" s="1" t="s">
        <v>4833</v>
      </c>
      <c r="E4531" s="1" t="s">
        <v>101</v>
      </c>
      <c r="L4531" s="1" t="s">
        <v>2327</v>
      </c>
      <c r="M4531" s="1" t="s">
        <v>338</v>
      </c>
      <c r="N4531" s="1" t="s">
        <v>2342</v>
      </c>
      <c r="Q4531" s="1" t="s">
        <v>32</v>
      </c>
      <c r="R4531" s="1" t="s">
        <v>33</v>
      </c>
      <c r="T4531" s="1" t="s">
        <v>3702</v>
      </c>
      <c r="V4531" s="1" t="s">
        <v>4857</v>
      </c>
      <c r="W4531" s="1" t="s">
        <v>4833</v>
      </c>
      <c r="X4531" s="1" t="s">
        <v>101</v>
      </c>
      <c r="Z4531" s="4" t="str">
        <f t="shared" si="140"/>
        <v>10/12/2020 07:00</v>
      </c>
      <c r="AA4531" s="7">
        <f t="shared" si="141"/>
        <v>-5.82</v>
      </c>
    </row>
    <row r="4532" spans="1:27">
      <c r="A4532" s="2">
        <v>4028042</v>
      </c>
      <c r="B4532" s="2">
        <v>477828732</v>
      </c>
      <c r="C4532" s="1" t="s">
        <v>26</v>
      </c>
      <c r="D4532" s="1" t="s">
        <v>4833</v>
      </c>
      <c r="E4532" s="1" t="s">
        <v>105</v>
      </c>
      <c r="L4532" s="1" t="s">
        <v>1894</v>
      </c>
      <c r="M4532" s="1" t="s">
        <v>2476</v>
      </c>
      <c r="N4532" s="1" t="s">
        <v>4759</v>
      </c>
      <c r="Q4532" s="1" t="s">
        <v>32</v>
      </c>
      <c r="R4532" s="1" t="s">
        <v>33</v>
      </c>
      <c r="T4532" s="1" t="s">
        <v>3728</v>
      </c>
      <c r="V4532" s="1" t="s">
        <v>4857</v>
      </c>
      <c r="W4532" s="1" t="s">
        <v>4833</v>
      </c>
      <c r="X4532" s="1" t="s">
        <v>105</v>
      </c>
      <c r="Z4532" s="4" t="str">
        <f t="shared" si="140"/>
        <v>10/12/2020 08:00</v>
      </c>
      <c r="AA4532" s="7">
        <f t="shared" si="141"/>
        <v>-5.8</v>
      </c>
    </row>
    <row r="4533" spans="1:27">
      <c r="A4533" s="2">
        <v>4028042</v>
      </c>
      <c r="B4533" s="2">
        <v>477828733</v>
      </c>
      <c r="C4533" s="1" t="s">
        <v>26</v>
      </c>
      <c r="D4533" s="1" t="s">
        <v>4833</v>
      </c>
      <c r="E4533" s="1" t="s">
        <v>109</v>
      </c>
      <c r="L4533" s="1" t="s">
        <v>1916</v>
      </c>
      <c r="M4533" s="1" t="s">
        <v>2456</v>
      </c>
      <c r="N4533" s="1" t="s">
        <v>4861</v>
      </c>
      <c r="Q4533" s="1" t="s">
        <v>32</v>
      </c>
      <c r="R4533" s="1" t="s">
        <v>33</v>
      </c>
      <c r="T4533" s="1" t="s">
        <v>3697</v>
      </c>
      <c r="V4533" s="1" t="s">
        <v>4857</v>
      </c>
      <c r="W4533" s="1" t="s">
        <v>4833</v>
      </c>
      <c r="X4533" s="1" t="s">
        <v>109</v>
      </c>
      <c r="Z4533" s="4" t="str">
        <f t="shared" si="140"/>
        <v>10/12/2020 09:00</v>
      </c>
      <c r="AA4533" s="7">
        <f t="shared" si="141"/>
        <v>-5.81</v>
      </c>
    </row>
    <row r="4534" spans="1:27">
      <c r="A4534" s="2">
        <v>4028042</v>
      </c>
      <c r="B4534" s="2">
        <v>477828734</v>
      </c>
      <c r="C4534" s="1" t="s">
        <v>26</v>
      </c>
      <c r="D4534" s="1" t="s">
        <v>4833</v>
      </c>
      <c r="E4534" s="1" t="s">
        <v>113</v>
      </c>
      <c r="L4534" s="1" t="s">
        <v>2327</v>
      </c>
      <c r="M4534" s="1" t="s">
        <v>2436</v>
      </c>
      <c r="N4534" s="1" t="s">
        <v>2378</v>
      </c>
      <c r="Q4534" s="1" t="s">
        <v>32</v>
      </c>
      <c r="R4534" s="1" t="s">
        <v>33</v>
      </c>
      <c r="T4534" s="1" t="s">
        <v>3702</v>
      </c>
      <c r="V4534" s="1" t="s">
        <v>4857</v>
      </c>
      <c r="W4534" s="1" t="s">
        <v>4833</v>
      </c>
      <c r="X4534" s="1" t="s">
        <v>113</v>
      </c>
      <c r="Z4534" s="4" t="str">
        <f t="shared" si="140"/>
        <v>10/12/2020 10:00</v>
      </c>
      <c r="AA4534" s="7">
        <f t="shared" si="141"/>
        <v>-5.82</v>
      </c>
    </row>
    <row r="4535" spans="1:27">
      <c r="A4535" s="2">
        <v>4028042</v>
      </c>
      <c r="B4535" s="2">
        <v>477828735</v>
      </c>
      <c r="C4535" s="1" t="s">
        <v>26</v>
      </c>
      <c r="D4535" s="1" t="s">
        <v>4833</v>
      </c>
      <c r="E4535" s="1" t="s">
        <v>117</v>
      </c>
      <c r="L4535" s="1" t="s">
        <v>1894</v>
      </c>
      <c r="M4535" s="1" t="s">
        <v>136</v>
      </c>
      <c r="N4535" s="1" t="s">
        <v>2373</v>
      </c>
      <c r="Q4535" s="1" t="s">
        <v>32</v>
      </c>
      <c r="R4535" s="1" t="s">
        <v>33</v>
      </c>
      <c r="T4535" s="1" t="s">
        <v>3702</v>
      </c>
      <c r="V4535" s="1" t="s">
        <v>4857</v>
      </c>
      <c r="W4535" s="1" t="s">
        <v>4833</v>
      </c>
      <c r="X4535" s="1" t="s">
        <v>117</v>
      </c>
      <c r="Z4535" s="4" t="str">
        <f t="shared" si="140"/>
        <v>10/12/2020 11:00</v>
      </c>
      <c r="AA4535" s="7">
        <f t="shared" si="141"/>
        <v>-5.8</v>
      </c>
    </row>
    <row r="4536" spans="1:27">
      <c r="A4536" s="2">
        <v>4028042</v>
      </c>
      <c r="B4536" s="2">
        <v>477828736</v>
      </c>
      <c r="C4536" s="1" t="s">
        <v>26</v>
      </c>
      <c r="D4536" s="1" t="s">
        <v>4833</v>
      </c>
      <c r="E4536" s="1" t="s">
        <v>121</v>
      </c>
      <c r="L4536" s="1" t="s">
        <v>1875</v>
      </c>
      <c r="M4536" s="1" t="s">
        <v>149</v>
      </c>
      <c r="N4536" s="1" t="s">
        <v>4862</v>
      </c>
      <c r="Q4536" s="1" t="s">
        <v>32</v>
      </c>
      <c r="R4536" s="1" t="s">
        <v>33</v>
      </c>
      <c r="T4536" s="1" t="s">
        <v>3728</v>
      </c>
      <c r="V4536" s="1" t="s">
        <v>4857</v>
      </c>
      <c r="W4536" s="1" t="s">
        <v>4833</v>
      </c>
      <c r="X4536" s="1" t="s">
        <v>121</v>
      </c>
      <c r="Z4536" s="4" t="str">
        <f t="shared" si="140"/>
        <v>10/12/2020 12:00</v>
      </c>
      <c r="AA4536" s="7">
        <f t="shared" si="141"/>
        <v>-5.79</v>
      </c>
    </row>
    <row r="4537" spans="1:27">
      <c r="A4537" s="2">
        <v>4028042</v>
      </c>
      <c r="B4537" s="2">
        <v>477828737</v>
      </c>
      <c r="C4537" s="1" t="s">
        <v>26</v>
      </c>
      <c r="D4537" s="1" t="s">
        <v>4833</v>
      </c>
      <c r="E4537" s="1" t="s">
        <v>28</v>
      </c>
      <c r="L4537" s="1" t="s">
        <v>1873</v>
      </c>
      <c r="M4537" s="1" t="s">
        <v>69</v>
      </c>
      <c r="N4537" s="1" t="s">
        <v>4863</v>
      </c>
      <c r="Q4537" s="1" t="s">
        <v>32</v>
      </c>
      <c r="R4537" s="1" t="s">
        <v>33</v>
      </c>
      <c r="T4537" s="1" t="s">
        <v>3697</v>
      </c>
      <c r="V4537" s="1" t="s">
        <v>4857</v>
      </c>
      <c r="W4537" s="1" t="s">
        <v>4833</v>
      </c>
      <c r="X4537" s="1" t="s">
        <v>28</v>
      </c>
      <c r="Z4537" s="4" t="str">
        <f t="shared" si="140"/>
        <v>10/12/2020 13:00</v>
      </c>
      <c r="AA4537" s="7">
        <f t="shared" si="141"/>
        <v>-5.85</v>
      </c>
    </row>
    <row r="4538" spans="1:27">
      <c r="A4538" s="2">
        <v>4028065</v>
      </c>
      <c r="B4538" s="2">
        <v>477828997</v>
      </c>
      <c r="C4538" s="1" t="s">
        <v>26</v>
      </c>
      <c r="D4538" s="1" t="s">
        <v>4833</v>
      </c>
      <c r="E4538" s="1" t="s">
        <v>36</v>
      </c>
      <c r="L4538" s="1" t="s">
        <v>2327</v>
      </c>
      <c r="M4538" s="1" t="s">
        <v>269</v>
      </c>
      <c r="N4538" s="1" t="s">
        <v>4864</v>
      </c>
      <c r="Q4538" s="1" t="s">
        <v>32</v>
      </c>
      <c r="R4538" s="1" t="s">
        <v>33</v>
      </c>
      <c r="T4538" s="1" t="s">
        <v>3702</v>
      </c>
      <c r="V4538" s="1" t="s">
        <v>4857</v>
      </c>
      <c r="W4538" s="1" t="s">
        <v>4833</v>
      </c>
      <c r="X4538" s="1" t="s">
        <v>36</v>
      </c>
      <c r="Z4538" s="4" t="str">
        <f t="shared" si="140"/>
        <v>10/12/2020 14:00</v>
      </c>
      <c r="AA4538" s="7">
        <f t="shared" si="141"/>
        <v>-5.82</v>
      </c>
    </row>
    <row r="4539" spans="1:27">
      <c r="A4539" s="2">
        <v>4028065</v>
      </c>
      <c r="B4539" s="2">
        <v>477828998</v>
      </c>
      <c r="C4539" s="1" t="s">
        <v>26</v>
      </c>
      <c r="D4539" s="1" t="s">
        <v>4833</v>
      </c>
      <c r="E4539" s="1" t="s">
        <v>41</v>
      </c>
      <c r="L4539" s="1" t="s">
        <v>2048</v>
      </c>
      <c r="M4539" s="1" t="s">
        <v>297</v>
      </c>
      <c r="N4539" s="1" t="s">
        <v>4865</v>
      </c>
      <c r="Q4539" s="1" t="s">
        <v>32</v>
      </c>
      <c r="R4539" s="1" t="s">
        <v>33</v>
      </c>
      <c r="T4539" s="1" t="s">
        <v>3728</v>
      </c>
      <c r="V4539" s="1" t="s">
        <v>4857</v>
      </c>
      <c r="W4539" s="1" t="s">
        <v>4833</v>
      </c>
      <c r="X4539" s="1" t="s">
        <v>41</v>
      </c>
      <c r="Z4539" s="4" t="str">
        <f t="shared" si="140"/>
        <v>10/12/2020 15:00</v>
      </c>
      <c r="AA4539" s="7">
        <f t="shared" si="141"/>
        <v>-5.95</v>
      </c>
    </row>
    <row r="4540" spans="1:27">
      <c r="A4540" s="2">
        <v>4028065</v>
      </c>
      <c r="B4540" s="2">
        <v>477828999</v>
      </c>
      <c r="C4540" s="1" t="s">
        <v>26</v>
      </c>
      <c r="D4540" s="1" t="s">
        <v>4833</v>
      </c>
      <c r="E4540" s="1" t="s">
        <v>46</v>
      </c>
      <c r="L4540" s="1" t="s">
        <v>2324</v>
      </c>
      <c r="M4540" s="1" t="s">
        <v>61</v>
      </c>
      <c r="N4540" s="1" t="s">
        <v>4866</v>
      </c>
      <c r="Q4540" s="1" t="s">
        <v>32</v>
      </c>
      <c r="R4540" s="1" t="s">
        <v>33</v>
      </c>
      <c r="T4540" s="1" t="s">
        <v>3697</v>
      </c>
      <c r="V4540" s="1" t="s">
        <v>4857</v>
      </c>
      <c r="W4540" s="1" t="s">
        <v>4833</v>
      </c>
      <c r="X4540" s="1" t="s">
        <v>46</v>
      </c>
      <c r="Z4540" s="4" t="str">
        <f t="shared" si="140"/>
        <v>10/12/2020 16:00</v>
      </c>
      <c r="AA4540" s="7">
        <f t="shared" si="141"/>
        <v>-5.86</v>
      </c>
    </row>
    <row r="4541" spans="1:27">
      <c r="A4541" s="2">
        <v>4028065</v>
      </c>
      <c r="B4541" s="2">
        <v>477829000</v>
      </c>
      <c r="C4541" s="1" t="s">
        <v>26</v>
      </c>
      <c r="D4541" s="1" t="s">
        <v>4833</v>
      </c>
      <c r="E4541" s="1" t="s">
        <v>50</v>
      </c>
      <c r="L4541" s="1" t="s">
        <v>1987</v>
      </c>
      <c r="M4541" s="1" t="s">
        <v>154</v>
      </c>
      <c r="N4541" s="1" t="s">
        <v>4867</v>
      </c>
      <c r="Q4541" s="1" t="s">
        <v>32</v>
      </c>
      <c r="R4541" s="1" t="s">
        <v>33</v>
      </c>
      <c r="T4541" s="1" t="s">
        <v>3697</v>
      </c>
      <c r="V4541" s="1" t="s">
        <v>4857</v>
      </c>
      <c r="W4541" s="1" t="s">
        <v>4833</v>
      </c>
      <c r="X4541" s="1" t="s">
        <v>50</v>
      </c>
      <c r="Z4541" s="4" t="str">
        <f t="shared" si="140"/>
        <v>10/12/2020 17:00</v>
      </c>
      <c r="AA4541" s="7">
        <f t="shared" si="141"/>
        <v>-5.87</v>
      </c>
    </row>
    <row r="4542" spans="1:27">
      <c r="A4542" s="2">
        <v>4028065</v>
      </c>
      <c r="B4542" s="2">
        <v>477829001</v>
      </c>
      <c r="C4542" s="1" t="s">
        <v>26</v>
      </c>
      <c r="D4542" s="1" t="s">
        <v>4833</v>
      </c>
      <c r="E4542" s="1" t="s">
        <v>55</v>
      </c>
      <c r="L4542" s="1" t="s">
        <v>1873</v>
      </c>
      <c r="M4542" s="1" t="s">
        <v>196</v>
      </c>
      <c r="N4542" s="1" t="s">
        <v>4868</v>
      </c>
      <c r="Q4542" s="1" t="s">
        <v>32</v>
      </c>
      <c r="R4542" s="1" t="s">
        <v>33</v>
      </c>
      <c r="T4542" s="1" t="s">
        <v>3702</v>
      </c>
      <c r="V4542" s="1" t="s">
        <v>4857</v>
      </c>
      <c r="W4542" s="1" t="s">
        <v>4833</v>
      </c>
      <c r="X4542" s="1" t="s">
        <v>55</v>
      </c>
      <c r="Z4542" s="4" t="str">
        <f t="shared" si="140"/>
        <v>10/12/2020 18:00</v>
      </c>
      <c r="AA4542" s="7">
        <f t="shared" si="141"/>
        <v>-5.85</v>
      </c>
    </row>
    <row r="4543" spans="1:27">
      <c r="A4543" s="2">
        <v>4028065</v>
      </c>
      <c r="B4543" s="2">
        <v>477829002</v>
      </c>
      <c r="C4543" s="1" t="s">
        <v>26</v>
      </c>
      <c r="D4543" s="1" t="s">
        <v>4833</v>
      </c>
      <c r="E4543" s="1" t="s">
        <v>59</v>
      </c>
      <c r="L4543" s="1" t="s">
        <v>1867</v>
      </c>
      <c r="M4543" s="1" t="s">
        <v>201</v>
      </c>
      <c r="N4543" s="1" t="s">
        <v>4123</v>
      </c>
      <c r="Q4543" s="1" t="s">
        <v>32</v>
      </c>
      <c r="R4543" s="1" t="s">
        <v>33</v>
      </c>
      <c r="T4543" s="1" t="s">
        <v>3702</v>
      </c>
      <c r="V4543" s="1" t="s">
        <v>4857</v>
      </c>
      <c r="W4543" s="1" t="s">
        <v>4833</v>
      </c>
      <c r="X4543" s="1" t="s">
        <v>59</v>
      </c>
      <c r="Z4543" s="4" t="str">
        <f t="shared" si="140"/>
        <v>10/12/2020 19:00</v>
      </c>
      <c r="AA4543" s="7">
        <f t="shared" si="141"/>
        <v>-5.88</v>
      </c>
    </row>
    <row r="4544" spans="1:27">
      <c r="A4544" s="2">
        <v>4028065</v>
      </c>
      <c r="B4544" s="2">
        <v>477829003</v>
      </c>
      <c r="C4544" s="1" t="s">
        <v>26</v>
      </c>
      <c r="D4544" s="1" t="s">
        <v>4833</v>
      </c>
      <c r="E4544" s="1" t="s">
        <v>63</v>
      </c>
      <c r="L4544" s="1" t="s">
        <v>2002</v>
      </c>
      <c r="M4544" s="1" t="s">
        <v>136</v>
      </c>
      <c r="N4544" s="1" t="s">
        <v>4869</v>
      </c>
      <c r="Q4544" s="1" t="s">
        <v>32</v>
      </c>
      <c r="R4544" s="1" t="s">
        <v>33</v>
      </c>
      <c r="T4544" s="1" t="s">
        <v>3728</v>
      </c>
      <c r="V4544" s="1" t="s">
        <v>4857</v>
      </c>
      <c r="W4544" s="1" t="s">
        <v>4833</v>
      </c>
      <c r="X4544" s="1" t="s">
        <v>63</v>
      </c>
      <c r="Z4544" s="4" t="str">
        <f t="shared" si="140"/>
        <v>10/12/2020 20:00</v>
      </c>
      <c r="AA4544" s="7">
        <f t="shared" si="141"/>
        <v>-5.83</v>
      </c>
    </row>
    <row r="4545" spans="1:27">
      <c r="A4545" s="2">
        <v>4028065</v>
      </c>
      <c r="B4545" s="2">
        <v>477829004</v>
      </c>
      <c r="C4545" s="1" t="s">
        <v>26</v>
      </c>
      <c r="D4545" s="1" t="s">
        <v>4833</v>
      </c>
      <c r="E4545" s="1" t="s">
        <v>67</v>
      </c>
      <c r="L4545" s="1" t="s">
        <v>1987</v>
      </c>
      <c r="M4545" s="1" t="s">
        <v>139</v>
      </c>
      <c r="N4545" s="1" t="s">
        <v>4870</v>
      </c>
      <c r="Q4545" s="1" t="s">
        <v>32</v>
      </c>
      <c r="R4545" s="1" t="s">
        <v>33</v>
      </c>
      <c r="T4545" s="1" t="s">
        <v>3697</v>
      </c>
      <c r="V4545" s="1" t="s">
        <v>4857</v>
      </c>
      <c r="W4545" s="1" t="s">
        <v>4833</v>
      </c>
      <c r="X4545" s="1" t="s">
        <v>67</v>
      </c>
      <c r="Z4545" s="4" t="str">
        <f t="shared" si="140"/>
        <v>10/12/2020 21:00</v>
      </c>
      <c r="AA4545" s="7">
        <f t="shared" si="141"/>
        <v>-5.87</v>
      </c>
    </row>
    <row r="4546" spans="1:27">
      <c r="A4546" s="2">
        <v>4028065</v>
      </c>
      <c r="B4546" s="2">
        <v>477829005</v>
      </c>
      <c r="C4546" s="1" t="s">
        <v>26</v>
      </c>
      <c r="D4546" s="1" t="s">
        <v>4833</v>
      </c>
      <c r="E4546" s="1" t="s">
        <v>71</v>
      </c>
      <c r="L4546" s="1" t="s">
        <v>2327</v>
      </c>
      <c r="M4546" s="1" t="s">
        <v>189</v>
      </c>
      <c r="N4546" s="1" t="s">
        <v>4871</v>
      </c>
      <c r="Q4546" s="1" t="s">
        <v>32</v>
      </c>
      <c r="R4546" s="1" t="s">
        <v>33</v>
      </c>
      <c r="T4546" s="1" t="s">
        <v>3728</v>
      </c>
      <c r="V4546" s="1" t="s">
        <v>4857</v>
      </c>
      <c r="W4546" s="1" t="s">
        <v>4833</v>
      </c>
      <c r="X4546" s="1" t="s">
        <v>71</v>
      </c>
      <c r="Z4546" s="4" t="str">
        <f t="shared" ref="Z4546:Z4609" si="142">D4546&amp;" "&amp;E4546</f>
        <v>10/12/2020 22:00</v>
      </c>
      <c r="AA4546" s="7">
        <f t="shared" ref="AA4546:AA4609" si="143">L4546*-1</f>
        <v>-5.82</v>
      </c>
    </row>
    <row r="4547" spans="1:27">
      <c r="A4547" s="2">
        <v>4028065</v>
      </c>
      <c r="B4547" s="2">
        <v>477829006</v>
      </c>
      <c r="C4547" s="1" t="s">
        <v>26</v>
      </c>
      <c r="D4547" s="1" t="s">
        <v>4833</v>
      </c>
      <c r="E4547" s="1" t="s">
        <v>74</v>
      </c>
      <c r="L4547" s="1" t="s">
        <v>1864</v>
      </c>
      <c r="M4547" s="1" t="s">
        <v>201</v>
      </c>
      <c r="N4547" s="1" t="s">
        <v>4872</v>
      </c>
      <c r="Q4547" s="1" t="s">
        <v>32</v>
      </c>
      <c r="R4547" s="1" t="s">
        <v>33</v>
      </c>
      <c r="T4547" s="1" t="s">
        <v>3728</v>
      </c>
      <c r="V4547" s="1" t="s">
        <v>4857</v>
      </c>
      <c r="W4547" s="1" t="s">
        <v>4833</v>
      </c>
      <c r="X4547" s="1" t="s">
        <v>74</v>
      </c>
      <c r="Z4547" s="4" t="str">
        <f t="shared" si="142"/>
        <v>10/12/2020 23:00</v>
      </c>
      <c r="AA4547" s="7">
        <f t="shared" si="143"/>
        <v>-5.92</v>
      </c>
    </row>
    <row r="4548" spans="1:27">
      <c r="A4548" s="2">
        <v>4028065</v>
      </c>
      <c r="B4548" s="2">
        <v>477829007</v>
      </c>
      <c r="C4548" s="1" t="s">
        <v>26</v>
      </c>
      <c r="D4548" s="1" t="s">
        <v>4857</v>
      </c>
      <c r="E4548" s="1" t="s">
        <v>76</v>
      </c>
      <c r="L4548" s="1" t="s">
        <v>2005</v>
      </c>
      <c r="M4548" s="1" t="s">
        <v>72</v>
      </c>
      <c r="N4548" s="1" t="s">
        <v>2006</v>
      </c>
      <c r="Q4548" s="1" t="s">
        <v>32</v>
      </c>
      <c r="R4548" s="1" t="s">
        <v>33</v>
      </c>
      <c r="T4548" s="1" t="s">
        <v>3728</v>
      </c>
      <c r="V4548" s="1" t="s">
        <v>4857</v>
      </c>
      <c r="W4548" s="1" t="s">
        <v>4857</v>
      </c>
      <c r="X4548" s="1" t="s">
        <v>76</v>
      </c>
      <c r="Z4548" s="4" t="str">
        <f t="shared" si="142"/>
        <v>11/12/2020 00:00</v>
      </c>
      <c r="AA4548" s="7">
        <f t="shared" si="143"/>
        <v>-5.84</v>
      </c>
    </row>
    <row r="4549" spans="1:27">
      <c r="A4549" s="2">
        <v>4028065</v>
      </c>
      <c r="B4549" s="2">
        <v>477829008</v>
      </c>
      <c r="C4549" s="1" t="s">
        <v>26</v>
      </c>
      <c r="D4549" s="1" t="s">
        <v>4857</v>
      </c>
      <c r="E4549" s="1" t="s">
        <v>80</v>
      </c>
      <c r="L4549" s="1" t="s">
        <v>1867</v>
      </c>
      <c r="M4549" s="1" t="s">
        <v>235</v>
      </c>
      <c r="N4549" s="1" t="s">
        <v>4873</v>
      </c>
      <c r="Q4549" s="1" t="s">
        <v>32</v>
      </c>
      <c r="R4549" s="1" t="s">
        <v>33</v>
      </c>
      <c r="T4549" s="1" t="s">
        <v>3702</v>
      </c>
      <c r="V4549" s="1" t="s">
        <v>4857</v>
      </c>
      <c r="W4549" s="1" t="s">
        <v>4857</v>
      </c>
      <c r="X4549" s="1" t="s">
        <v>80</v>
      </c>
      <c r="Z4549" s="4" t="str">
        <f t="shared" si="142"/>
        <v>11/12/2020 01:00</v>
      </c>
      <c r="AA4549" s="7">
        <f t="shared" si="143"/>
        <v>-5.88</v>
      </c>
    </row>
    <row r="4550" spans="1:27">
      <c r="A4550" s="2">
        <v>4028083</v>
      </c>
      <c r="B4550" s="2">
        <v>477829225</v>
      </c>
      <c r="C4550" s="1" t="s">
        <v>26</v>
      </c>
      <c r="D4550" s="1" t="s">
        <v>4857</v>
      </c>
      <c r="E4550" s="1" t="s">
        <v>83</v>
      </c>
      <c r="L4550" s="1" t="s">
        <v>2002</v>
      </c>
      <c r="M4550" s="1" t="s">
        <v>89</v>
      </c>
      <c r="N4550" s="1" t="s">
        <v>4874</v>
      </c>
      <c r="Q4550" s="1" t="s">
        <v>32</v>
      </c>
      <c r="R4550" s="1" t="s">
        <v>33</v>
      </c>
      <c r="T4550" s="1" t="s">
        <v>3728</v>
      </c>
      <c r="V4550" s="1" t="s">
        <v>4875</v>
      </c>
      <c r="W4550" s="1" t="s">
        <v>4857</v>
      </c>
      <c r="X4550" s="1" t="s">
        <v>83</v>
      </c>
      <c r="Z4550" s="4" t="str">
        <f t="shared" si="142"/>
        <v>11/12/2020 02:00</v>
      </c>
      <c r="AA4550" s="7">
        <f t="shared" si="143"/>
        <v>-5.83</v>
      </c>
    </row>
    <row r="4551" spans="1:27">
      <c r="A4551" s="2">
        <v>4028083</v>
      </c>
      <c r="B4551" s="2">
        <v>477829226</v>
      </c>
      <c r="C4551" s="1" t="s">
        <v>26</v>
      </c>
      <c r="D4551" s="1" t="s">
        <v>4857</v>
      </c>
      <c r="E4551" s="1" t="s">
        <v>87</v>
      </c>
      <c r="L4551" s="1" t="s">
        <v>2002</v>
      </c>
      <c r="M4551" s="1" t="s">
        <v>177</v>
      </c>
      <c r="N4551" s="1" t="s">
        <v>4876</v>
      </c>
      <c r="Q4551" s="1" t="s">
        <v>32</v>
      </c>
      <c r="R4551" s="1" t="s">
        <v>33</v>
      </c>
      <c r="T4551" s="1" t="s">
        <v>3732</v>
      </c>
      <c r="V4551" s="1" t="s">
        <v>4875</v>
      </c>
      <c r="W4551" s="1" t="s">
        <v>4857</v>
      </c>
      <c r="X4551" s="1" t="s">
        <v>87</v>
      </c>
      <c r="Z4551" s="4" t="str">
        <f t="shared" si="142"/>
        <v>11/12/2020 03:00</v>
      </c>
      <c r="AA4551" s="7">
        <f t="shared" si="143"/>
        <v>-5.83</v>
      </c>
    </row>
    <row r="4552" spans="1:27">
      <c r="A4552" s="2">
        <v>4028083</v>
      </c>
      <c r="B4552" s="2">
        <v>477829227</v>
      </c>
      <c r="C4552" s="1" t="s">
        <v>26</v>
      </c>
      <c r="D4552" s="1" t="s">
        <v>4857</v>
      </c>
      <c r="E4552" s="1" t="s">
        <v>91</v>
      </c>
      <c r="L4552" s="1" t="s">
        <v>1867</v>
      </c>
      <c r="M4552" s="1" t="s">
        <v>89</v>
      </c>
      <c r="N4552" s="1" t="s">
        <v>4877</v>
      </c>
      <c r="Q4552" s="1" t="s">
        <v>32</v>
      </c>
      <c r="R4552" s="1" t="s">
        <v>33</v>
      </c>
      <c r="T4552" s="1" t="s">
        <v>3728</v>
      </c>
      <c r="V4552" s="1" t="s">
        <v>4875</v>
      </c>
      <c r="W4552" s="1" t="s">
        <v>4857</v>
      </c>
      <c r="X4552" s="1" t="s">
        <v>91</v>
      </c>
      <c r="Z4552" s="4" t="str">
        <f t="shared" si="142"/>
        <v>11/12/2020 04:00</v>
      </c>
      <c r="AA4552" s="7">
        <f t="shared" si="143"/>
        <v>-5.88</v>
      </c>
    </row>
    <row r="4553" spans="1:27">
      <c r="A4553" s="2">
        <v>4028083</v>
      </c>
      <c r="B4553" s="2">
        <v>477829228</v>
      </c>
      <c r="C4553" s="1" t="s">
        <v>26</v>
      </c>
      <c r="D4553" s="1" t="s">
        <v>4857</v>
      </c>
      <c r="E4553" s="1" t="s">
        <v>94</v>
      </c>
      <c r="L4553" s="1" t="s">
        <v>1873</v>
      </c>
      <c r="M4553" s="1" t="s">
        <v>235</v>
      </c>
      <c r="N4553" s="1" t="s">
        <v>4878</v>
      </c>
      <c r="Q4553" s="1" t="s">
        <v>32</v>
      </c>
      <c r="R4553" s="1" t="s">
        <v>33</v>
      </c>
      <c r="T4553" s="1" t="s">
        <v>3728</v>
      </c>
      <c r="V4553" s="1" t="s">
        <v>4875</v>
      </c>
      <c r="W4553" s="1" t="s">
        <v>4857</v>
      </c>
      <c r="X4553" s="1" t="s">
        <v>94</v>
      </c>
      <c r="Z4553" s="4" t="str">
        <f t="shared" si="142"/>
        <v>11/12/2020 05:00</v>
      </c>
      <c r="AA4553" s="7">
        <f t="shared" si="143"/>
        <v>-5.85</v>
      </c>
    </row>
    <row r="4554" spans="1:27">
      <c r="A4554" s="2">
        <v>4028083</v>
      </c>
      <c r="B4554" s="2">
        <v>477829229</v>
      </c>
      <c r="C4554" s="1" t="s">
        <v>26</v>
      </c>
      <c r="D4554" s="1" t="s">
        <v>4857</v>
      </c>
      <c r="E4554" s="1" t="s">
        <v>97</v>
      </c>
      <c r="L4554" s="1" t="s">
        <v>2005</v>
      </c>
      <c r="M4554" s="1" t="s">
        <v>154</v>
      </c>
      <c r="N4554" s="1" t="s">
        <v>4870</v>
      </c>
      <c r="Q4554" s="1" t="s">
        <v>32</v>
      </c>
      <c r="R4554" s="1" t="s">
        <v>33</v>
      </c>
      <c r="T4554" s="1" t="s">
        <v>3732</v>
      </c>
      <c r="V4554" s="1" t="s">
        <v>4875</v>
      </c>
      <c r="W4554" s="1" t="s">
        <v>4857</v>
      </c>
      <c r="X4554" s="1" t="s">
        <v>97</v>
      </c>
      <c r="Z4554" s="4" t="str">
        <f t="shared" si="142"/>
        <v>11/12/2020 06:00</v>
      </c>
      <c r="AA4554" s="7">
        <f t="shared" si="143"/>
        <v>-5.84</v>
      </c>
    </row>
    <row r="4555" spans="1:27">
      <c r="A4555" s="2">
        <v>4028083</v>
      </c>
      <c r="B4555" s="2">
        <v>477829230</v>
      </c>
      <c r="C4555" s="1" t="s">
        <v>26</v>
      </c>
      <c r="D4555" s="1" t="s">
        <v>4857</v>
      </c>
      <c r="E4555" s="1" t="s">
        <v>101</v>
      </c>
      <c r="L4555" s="1" t="s">
        <v>1871</v>
      </c>
      <c r="M4555" s="1" t="s">
        <v>170</v>
      </c>
      <c r="N4555" s="1" t="s">
        <v>4879</v>
      </c>
      <c r="Q4555" s="1" t="s">
        <v>32</v>
      </c>
      <c r="R4555" s="1" t="s">
        <v>33</v>
      </c>
      <c r="T4555" s="1" t="s">
        <v>3728</v>
      </c>
      <c r="V4555" s="1" t="s">
        <v>4875</v>
      </c>
      <c r="W4555" s="1" t="s">
        <v>4857</v>
      </c>
      <c r="X4555" s="1" t="s">
        <v>101</v>
      </c>
      <c r="Z4555" s="4" t="str">
        <f t="shared" si="142"/>
        <v>11/12/2020 07:00</v>
      </c>
      <c r="AA4555" s="7">
        <f t="shared" si="143"/>
        <v>-5.89</v>
      </c>
    </row>
    <row r="4556" spans="1:27">
      <c r="A4556" s="2">
        <v>4028083</v>
      </c>
      <c r="B4556" s="2">
        <v>477829231</v>
      </c>
      <c r="C4556" s="1" t="s">
        <v>26</v>
      </c>
      <c r="D4556" s="1" t="s">
        <v>4857</v>
      </c>
      <c r="E4556" s="1" t="s">
        <v>105</v>
      </c>
      <c r="L4556" s="1" t="s">
        <v>2324</v>
      </c>
      <c r="M4556" s="1" t="s">
        <v>107</v>
      </c>
      <c r="N4556" s="1" t="s">
        <v>4880</v>
      </c>
      <c r="Q4556" s="1" t="s">
        <v>32</v>
      </c>
      <c r="R4556" s="1" t="s">
        <v>33</v>
      </c>
      <c r="T4556" s="1" t="s">
        <v>3732</v>
      </c>
      <c r="V4556" s="1" t="s">
        <v>4875</v>
      </c>
      <c r="W4556" s="1" t="s">
        <v>4857</v>
      </c>
      <c r="X4556" s="1" t="s">
        <v>105</v>
      </c>
      <c r="Z4556" s="4" t="str">
        <f t="shared" si="142"/>
        <v>11/12/2020 08:00</v>
      </c>
      <c r="AA4556" s="7">
        <f t="shared" si="143"/>
        <v>-5.86</v>
      </c>
    </row>
    <row r="4557" spans="1:27">
      <c r="A4557" s="2">
        <v>4028083</v>
      </c>
      <c r="B4557" s="2">
        <v>477829232</v>
      </c>
      <c r="C4557" s="1" t="s">
        <v>26</v>
      </c>
      <c r="D4557" s="1" t="s">
        <v>4857</v>
      </c>
      <c r="E4557" s="1" t="s">
        <v>109</v>
      </c>
      <c r="L4557" s="1" t="s">
        <v>1975</v>
      </c>
      <c r="M4557" s="1" t="s">
        <v>201</v>
      </c>
      <c r="N4557" s="1" t="s">
        <v>4881</v>
      </c>
      <c r="Q4557" s="1" t="s">
        <v>32</v>
      </c>
      <c r="R4557" s="1" t="s">
        <v>33</v>
      </c>
      <c r="T4557" s="1" t="s">
        <v>3702</v>
      </c>
      <c r="V4557" s="1" t="s">
        <v>4875</v>
      </c>
      <c r="W4557" s="1" t="s">
        <v>4857</v>
      </c>
      <c r="X4557" s="1" t="s">
        <v>109</v>
      </c>
      <c r="Z4557" s="4" t="str">
        <f t="shared" si="142"/>
        <v>11/12/2020 09:00</v>
      </c>
      <c r="AA4557" s="7">
        <f t="shared" si="143"/>
        <v>-5.94</v>
      </c>
    </row>
    <row r="4558" spans="1:27">
      <c r="A4558" s="2">
        <v>4028083</v>
      </c>
      <c r="B4558" s="2">
        <v>477829233</v>
      </c>
      <c r="C4558" s="1" t="s">
        <v>26</v>
      </c>
      <c r="D4558" s="1" t="s">
        <v>4857</v>
      </c>
      <c r="E4558" s="1" t="s">
        <v>113</v>
      </c>
      <c r="L4558" s="1" t="s">
        <v>4882</v>
      </c>
      <c r="M4558" s="1" t="s">
        <v>194</v>
      </c>
      <c r="N4558" s="1" t="s">
        <v>4883</v>
      </c>
      <c r="Q4558" s="1" t="s">
        <v>32</v>
      </c>
      <c r="R4558" s="1" t="s">
        <v>33</v>
      </c>
      <c r="T4558" s="1" t="s">
        <v>3702</v>
      </c>
      <c r="V4558" s="1" t="s">
        <v>4875</v>
      </c>
      <c r="W4558" s="1" t="s">
        <v>4857</v>
      </c>
      <c r="X4558" s="1" t="s">
        <v>113</v>
      </c>
      <c r="Z4558" s="4" t="str">
        <f t="shared" si="142"/>
        <v>11/12/2020 10:00</v>
      </c>
      <c r="AA4558" s="7">
        <f t="shared" si="143"/>
        <v>-5.96</v>
      </c>
    </row>
    <row r="4559" spans="1:27">
      <c r="A4559" s="2">
        <v>4028083</v>
      </c>
      <c r="B4559" s="2">
        <v>477829234</v>
      </c>
      <c r="C4559" s="1" t="s">
        <v>26</v>
      </c>
      <c r="D4559" s="1" t="s">
        <v>4857</v>
      </c>
      <c r="E4559" s="1" t="s">
        <v>117</v>
      </c>
      <c r="L4559" s="1" t="s">
        <v>2356</v>
      </c>
      <c r="M4559" s="1" t="s">
        <v>78</v>
      </c>
      <c r="N4559" s="1" t="s">
        <v>4884</v>
      </c>
      <c r="Q4559" s="1" t="s">
        <v>32</v>
      </c>
      <c r="R4559" s="1" t="s">
        <v>33</v>
      </c>
      <c r="T4559" s="1" t="s">
        <v>3702</v>
      </c>
      <c r="V4559" s="1" t="s">
        <v>4875</v>
      </c>
      <c r="W4559" s="1" t="s">
        <v>4857</v>
      </c>
      <c r="X4559" s="1" t="s">
        <v>117</v>
      </c>
      <c r="Z4559" s="4" t="str">
        <f t="shared" si="142"/>
        <v>11/12/2020 11:00</v>
      </c>
      <c r="AA4559" s="7">
        <f t="shared" si="143"/>
        <v>-5.9</v>
      </c>
    </row>
    <row r="4560" spans="1:27">
      <c r="A4560" s="2">
        <v>4028083</v>
      </c>
      <c r="B4560" s="2">
        <v>477829235</v>
      </c>
      <c r="C4560" s="1" t="s">
        <v>26</v>
      </c>
      <c r="D4560" s="1" t="s">
        <v>4857</v>
      </c>
      <c r="E4560" s="1" t="s">
        <v>121</v>
      </c>
      <c r="L4560" s="1" t="s">
        <v>1860</v>
      </c>
      <c r="M4560" s="1" t="s">
        <v>61</v>
      </c>
      <c r="N4560" s="1" t="s">
        <v>4885</v>
      </c>
      <c r="Q4560" s="1" t="s">
        <v>32</v>
      </c>
      <c r="R4560" s="1" t="s">
        <v>33</v>
      </c>
      <c r="T4560" s="1" t="s">
        <v>3697</v>
      </c>
      <c r="V4560" s="1" t="s">
        <v>4875</v>
      </c>
      <c r="W4560" s="1" t="s">
        <v>4857</v>
      </c>
      <c r="X4560" s="1" t="s">
        <v>121</v>
      </c>
      <c r="Z4560" s="4" t="str">
        <f t="shared" si="142"/>
        <v>11/12/2020 12:00</v>
      </c>
      <c r="AA4560" s="7">
        <f t="shared" si="143"/>
        <v>-5.97</v>
      </c>
    </row>
    <row r="4561" spans="1:27">
      <c r="A4561" s="2">
        <v>4028083</v>
      </c>
      <c r="B4561" s="2">
        <v>477829236</v>
      </c>
      <c r="C4561" s="1" t="s">
        <v>26</v>
      </c>
      <c r="D4561" s="1" t="s">
        <v>4857</v>
      </c>
      <c r="E4561" s="1" t="s">
        <v>28</v>
      </c>
      <c r="L4561" s="1" t="s">
        <v>1987</v>
      </c>
      <c r="M4561" s="1" t="s">
        <v>391</v>
      </c>
      <c r="N4561" s="1" t="s">
        <v>4886</v>
      </c>
      <c r="Q4561" s="1" t="s">
        <v>32</v>
      </c>
      <c r="R4561" s="1" t="s">
        <v>33</v>
      </c>
      <c r="T4561" s="1" t="s">
        <v>3728</v>
      </c>
      <c r="V4561" s="1" t="s">
        <v>4875</v>
      </c>
      <c r="W4561" s="1" t="s">
        <v>4857</v>
      </c>
      <c r="X4561" s="1" t="s">
        <v>28</v>
      </c>
      <c r="Z4561" s="4" t="str">
        <f t="shared" si="142"/>
        <v>11/12/2020 13:00</v>
      </c>
      <c r="AA4561" s="7">
        <f t="shared" si="143"/>
        <v>-5.87</v>
      </c>
    </row>
    <row r="4562" spans="1:27">
      <c r="A4562" s="2">
        <v>4028173</v>
      </c>
      <c r="B4562" s="2">
        <v>477830281</v>
      </c>
      <c r="C4562" s="1" t="s">
        <v>26</v>
      </c>
      <c r="D4562" s="1" t="s">
        <v>4857</v>
      </c>
      <c r="E4562" s="1" t="s">
        <v>36</v>
      </c>
      <c r="L4562" s="1" t="s">
        <v>1867</v>
      </c>
      <c r="M4562" s="1" t="s">
        <v>225</v>
      </c>
      <c r="N4562" s="1" t="s">
        <v>4887</v>
      </c>
      <c r="Q4562" s="1" t="s">
        <v>32</v>
      </c>
      <c r="R4562" s="1" t="s">
        <v>33</v>
      </c>
      <c r="T4562" s="1" t="s">
        <v>3728</v>
      </c>
      <c r="V4562" s="1" t="s">
        <v>4875</v>
      </c>
      <c r="W4562" s="1" t="s">
        <v>4857</v>
      </c>
      <c r="X4562" s="1" t="s">
        <v>36</v>
      </c>
      <c r="Z4562" s="4" t="str">
        <f t="shared" si="142"/>
        <v>11/12/2020 14:00</v>
      </c>
      <c r="AA4562" s="7">
        <f t="shared" si="143"/>
        <v>-5.88</v>
      </c>
    </row>
    <row r="4563" spans="1:27">
      <c r="A4563" s="2">
        <v>4028173</v>
      </c>
      <c r="B4563" s="2">
        <v>477830282</v>
      </c>
      <c r="C4563" s="1" t="s">
        <v>26</v>
      </c>
      <c r="D4563" s="1" t="s">
        <v>4857</v>
      </c>
      <c r="E4563" s="1" t="s">
        <v>41</v>
      </c>
      <c r="L4563" s="1" t="s">
        <v>1987</v>
      </c>
      <c r="M4563" s="1" t="s">
        <v>574</v>
      </c>
      <c r="N4563" s="1" t="s">
        <v>4888</v>
      </c>
      <c r="Q4563" s="1" t="s">
        <v>32</v>
      </c>
      <c r="R4563" s="1" t="s">
        <v>33</v>
      </c>
      <c r="T4563" s="1" t="s">
        <v>3732</v>
      </c>
      <c r="V4563" s="1" t="s">
        <v>4875</v>
      </c>
      <c r="W4563" s="1" t="s">
        <v>4857</v>
      </c>
      <c r="X4563" s="1" t="s">
        <v>41</v>
      </c>
      <c r="Z4563" s="4" t="str">
        <f t="shared" si="142"/>
        <v>11/12/2020 15:00</v>
      </c>
      <c r="AA4563" s="7">
        <f t="shared" si="143"/>
        <v>-5.87</v>
      </c>
    </row>
    <row r="4564" spans="1:27">
      <c r="A4564" s="2">
        <v>4028173</v>
      </c>
      <c r="B4564" s="2">
        <v>477830283</v>
      </c>
      <c r="C4564" s="1" t="s">
        <v>26</v>
      </c>
      <c r="D4564" s="1" t="s">
        <v>4857</v>
      </c>
      <c r="E4564" s="1" t="s">
        <v>46</v>
      </c>
      <c r="L4564" s="1" t="s">
        <v>1987</v>
      </c>
      <c r="M4564" s="1" t="s">
        <v>443</v>
      </c>
      <c r="N4564" s="1" t="s">
        <v>4889</v>
      </c>
      <c r="Q4564" s="1" t="s">
        <v>32</v>
      </c>
      <c r="R4564" s="1" t="s">
        <v>33</v>
      </c>
      <c r="T4564" s="1" t="s">
        <v>3728</v>
      </c>
      <c r="V4564" s="1" t="s">
        <v>4875</v>
      </c>
      <c r="W4564" s="1" t="s">
        <v>4857</v>
      </c>
      <c r="X4564" s="1" t="s">
        <v>46</v>
      </c>
      <c r="Z4564" s="4" t="str">
        <f t="shared" si="142"/>
        <v>11/12/2020 16:00</v>
      </c>
      <c r="AA4564" s="7">
        <f t="shared" si="143"/>
        <v>-5.87</v>
      </c>
    </row>
    <row r="4565" spans="1:27">
      <c r="A4565" s="2">
        <v>4028173</v>
      </c>
      <c r="B4565" s="2">
        <v>477830284</v>
      </c>
      <c r="C4565" s="1" t="s">
        <v>26</v>
      </c>
      <c r="D4565" s="1" t="s">
        <v>4857</v>
      </c>
      <c r="E4565" s="1" t="s">
        <v>50</v>
      </c>
      <c r="L4565" s="1" t="s">
        <v>1867</v>
      </c>
      <c r="M4565" s="1" t="s">
        <v>260</v>
      </c>
      <c r="N4565" s="1" t="s">
        <v>4890</v>
      </c>
      <c r="Q4565" s="1" t="s">
        <v>32</v>
      </c>
      <c r="R4565" s="1" t="s">
        <v>33</v>
      </c>
      <c r="T4565" s="1" t="s">
        <v>3728</v>
      </c>
      <c r="V4565" s="1" t="s">
        <v>4875</v>
      </c>
      <c r="W4565" s="1" t="s">
        <v>4857</v>
      </c>
      <c r="X4565" s="1" t="s">
        <v>50</v>
      </c>
      <c r="Z4565" s="4" t="str">
        <f t="shared" si="142"/>
        <v>11/12/2020 17:00</v>
      </c>
      <c r="AA4565" s="7">
        <f t="shared" si="143"/>
        <v>-5.88</v>
      </c>
    </row>
    <row r="4566" spans="1:27">
      <c r="A4566" s="2">
        <v>4028173</v>
      </c>
      <c r="B4566" s="2">
        <v>477830285</v>
      </c>
      <c r="C4566" s="1" t="s">
        <v>26</v>
      </c>
      <c r="D4566" s="1" t="s">
        <v>4857</v>
      </c>
      <c r="E4566" s="1" t="s">
        <v>55</v>
      </c>
      <c r="L4566" s="1" t="s">
        <v>1867</v>
      </c>
      <c r="M4566" s="1" t="s">
        <v>43</v>
      </c>
      <c r="N4566" s="1" t="s">
        <v>4891</v>
      </c>
      <c r="Q4566" s="1" t="s">
        <v>32</v>
      </c>
      <c r="R4566" s="1" t="s">
        <v>33</v>
      </c>
      <c r="T4566" s="1" t="s">
        <v>3702</v>
      </c>
      <c r="V4566" s="1" t="s">
        <v>4875</v>
      </c>
      <c r="W4566" s="1" t="s">
        <v>4857</v>
      </c>
      <c r="X4566" s="1" t="s">
        <v>55</v>
      </c>
      <c r="Z4566" s="4" t="str">
        <f t="shared" si="142"/>
        <v>11/12/2020 18:00</v>
      </c>
      <c r="AA4566" s="7">
        <f t="shared" si="143"/>
        <v>-5.88</v>
      </c>
    </row>
    <row r="4567" spans="1:27">
      <c r="A4567" s="2">
        <v>4028173</v>
      </c>
      <c r="B4567" s="2">
        <v>477830286</v>
      </c>
      <c r="C4567" s="1" t="s">
        <v>26</v>
      </c>
      <c r="D4567" s="1" t="s">
        <v>4857</v>
      </c>
      <c r="E4567" s="1" t="s">
        <v>59</v>
      </c>
      <c r="L4567" s="1" t="s">
        <v>1867</v>
      </c>
      <c r="M4567" s="1" t="s">
        <v>177</v>
      </c>
      <c r="N4567" s="1" t="s">
        <v>4892</v>
      </c>
      <c r="Q4567" s="1" t="s">
        <v>32</v>
      </c>
      <c r="R4567" s="1" t="s">
        <v>33</v>
      </c>
      <c r="T4567" s="1" t="s">
        <v>3728</v>
      </c>
      <c r="V4567" s="1" t="s">
        <v>4875</v>
      </c>
      <c r="W4567" s="1" t="s">
        <v>4857</v>
      </c>
      <c r="X4567" s="1" t="s">
        <v>59</v>
      </c>
      <c r="Z4567" s="4" t="str">
        <f t="shared" si="142"/>
        <v>11/12/2020 19:00</v>
      </c>
      <c r="AA4567" s="7">
        <f t="shared" si="143"/>
        <v>-5.88</v>
      </c>
    </row>
    <row r="4568" spans="1:27">
      <c r="A4568" s="2">
        <v>4028173</v>
      </c>
      <c r="B4568" s="2">
        <v>477830287</v>
      </c>
      <c r="C4568" s="1" t="s">
        <v>26</v>
      </c>
      <c r="D4568" s="1" t="s">
        <v>4857</v>
      </c>
      <c r="E4568" s="1" t="s">
        <v>63</v>
      </c>
      <c r="L4568" s="1" t="s">
        <v>1867</v>
      </c>
      <c r="M4568" s="1" t="s">
        <v>85</v>
      </c>
      <c r="N4568" s="1" t="s">
        <v>4893</v>
      </c>
      <c r="Q4568" s="1" t="s">
        <v>32</v>
      </c>
      <c r="R4568" s="1" t="s">
        <v>33</v>
      </c>
      <c r="T4568" s="1" t="s">
        <v>3732</v>
      </c>
      <c r="V4568" s="1" t="s">
        <v>4875</v>
      </c>
      <c r="W4568" s="1" t="s">
        <v>4857</v>
      </c>
      <c r="X4568" s="1" t="s">
        <v>63</v>
      </c>
      <c r="Z4568" s="4" t="str">
        <f t="shared" si="142"/>
        <v>11/12/2020 20:00</v>
      </c>
      <c r="AA4568" s="7">
        <f t="shared" si="143"/>
        <v>-5.88</v>
      </c>
    </row>
    <row r="4569" spans="1:27">
      <c r="A4569" s="2">
        <v>4028173</v>
      </c>
      <c r="B4569" s="2">
        <v>477830288</v>
      </c>
      <c r="C4569" s="1" t="s">
        <v>26</v>
      </c>
      <c r="D4569" s="1" t="s">
        <v>4857</v>
      </c>
      <c r="E4569" s="1" t="s">
        <v>67</v>
      </c>
      <c r="L4569" s="1" t="s">
        <v>2356</v>
      </c>
      <c r="M4569" s="1" t="s">
        <v>78</v>
      </c>
      <c r="N4569" s="1" t="s">
        <v>4894</v>
      </c>
      <c r="Q4569" s="1" t="s">
        <v>32</v>
      </c>
      <c r="R4569" s="1" t="s">
        <v>33</v>
      </c>
      <c r="T4569" s="1" t="s">
        <v>3728</v>
      </c>
      <c r="V4569" s="1" t="s">
        <v>4875</v>
      </c>
      <c r="W4569" s="1" t="s">
        <v>4857</v>
      </c>
      <c r="X4569" s="1" t="s">
        <v>67</v>
      </c>
      <c r="Z4569" s="4" t="str">
        <f t="shared" si="142"/>
        <v>11/12/2020 21:00</v>
      </c>
      <c r="AA4569" s="7">
        <f t="shared" si="143"/>
        <v>-5.9</v>
      </c>
    </row>
    <row r="4570" spans="1:27">
      <c r="A4570" s="2">
        <v>4028173</v>
      </c>
      <c r="B4570" s="2">
        <v>477830289</v>
      </c>
      <c r="C4570" s="1" t="s">
        <v>26</v>
      </c>
      <c r="D4570" s="1" t="s">
        <v>4857</v>
      </c>
      <c r="E4570" s="1" t="s">
        <v>71</v>
      </c>
      <c r="L4570" s="1" t="s">
        <v>2048</v>
      </c>
      <c r="M4570" s="1" t="s">
        <v>69</v>
      </c>
      <c r="N4570" s="1" t="s">
        <v>4895</v>
      </c>
      <c r="Q4570" s="1" t="s">
        <v>32</v>
      </c>
      <c r="R4570" s="1" t="s">
        <v>33</v>
      </c>
      <c r="T4570" s="1" t="s">
        <v>3702</v>
      </c>
      <c r="V4570" s="1" t="s">
        <v>4875</v>
      </c>
      <c r="W4570" s="1" t="s">
        <v>4857</v>
      </c>
      <c r="X4570" s="1" t="s">
        <v>71</v>
      </c>
      <c r="Z4570" s="4" t="str">
        <f t="shared" si="142"/>
        <v>11/12/2020 22:00</v>
      </c>
      <c r="AA4570" s="7">
        <f t="shared" si="143"/>
        <v>-5.95</v>
      </c>
    </row>
    <row r="4571" spans="1:27">
      <c r="A4571" s="2">
        <v>4028173</v>
      </c>
      <c r="B4571" s="2">
        <v>477830290</v>
      </c>
      <c r="C4571" s="1" t="s">
        <v>26</v>
      </c>
      <c r="D4571" s="1" t="s">
        <v>4857</v>
      </c>
      <c r="E4571" s="1" t="s">
        <v>74</v>
      </c>
      <c r="L4571" s="1" t="s">
        <v>1991</v>
      </c>
      <c r="M4571" s="1" t="s">
        <v>301</v>
      </c>
      <c r="N4571" s="1" t="s">
        <v>4896</v>
      </c>
      <c r="Q4571" s="1" t="s">
        <v>32</v>
      </c>
      <c r="R4571" s="1" t="s">
        <v>33</v>
      </c>
      <c r="T4571" s="1" t="s">
        <v>3728</v>
      </c>
      <c r="V4571" s="1" t="s">
        <v>4875</v>
      </c>
      <c r="W4571" s="1" t="s">
        <v>4857</v>
      </c>
      <c r="X4571" s="1" t="s">
        <v>74</v>
      </c>
      <c r="Z4571" s="4" t="str">
        <f t="shared" si="142"/>
        <v>11/12/2020 23:00</v>
      </c>
      <c r="AA4571" s="7">
        <f t="shared" si="143"/>
        <v>-5.99</v>
      </c>
    </row>
    <row r="4572" spans="1:27">
      <c r="A4572" s="2">
        <v>4028173</v>
      </c>
      <c r="B4572" s="2">
        <v>477830291</v>
      </c>
      <c r="C4572" s="1" t="s">
        <v>26</v>
      </c>
      <c r="D4572" s="1" t="s">
        <v>4875</v>
      </c>
      <c r="E4572" s="1" t="s">
        <v>76</v>
      </c>
      <c r="L4572" s="1" t="s">
        <v>1867</v>
      </c>
      <c r="M4572" s="1" t="s">
        <v>85</v>
      </c>
      <c r="N4572" s="1" t="s">
        <v>4897</v>
      </c>
      <c r="Q4572" s="1" t="s">
        <v>32</v>
      </c>
      <c r="R4572" s="1" t="s">
        <v>33</v>
      </c>
      <c r="T4572" s="1" t="s">
        <v>3702</v>
      </c>
      <c r="V4572" s="1" t="s">
        <v>4875</v>
      </c>
      <c r="W4572" s="1" t="s">
        <v>4875</v>
      </c>
      <c r="X4572" s="1" t="s">
        <v>76</v>
      </c>
      <c r="Z4572" s="4" t="str">
        <f t="shared" si="142"/>
        <v>12/12/2020 00:00</v>
      </c>
      <c r="AA4572" s="7">
        <f t="shared" si="143"/>
        <v>-5.88</v>
      </c>
    </row>
    <row r="4573" spans="1:27">
      <c r="A4573" s="2">
        <v>4028173</v>
      </c>
      <c r="B4573" s="2">
        <v>477830292</v>
      </c>
      <c r="C4573" s="1" t="s">
        <v>26</v>
      </c>
      <c r="D4573" s="1" t="s">
        <v>4875</v>
      </c>
      <c r="E4573" s="1" t="s">
        <v>80</v>
      </c>
      <c r="L4573" s="1" t="s">
        <v>1985</v>
      </c>
      <c r="M4573" s="1" t="s">
        <v>38</v>
      </c>
      <c r="N4573" s="1" t="s">
        <v>4898</v>
      </c>
      <c r="Q4573" s="1" t="s">
        <v>32</v>
      </c>
      <c r="R4573" s="1" t="s">
        <v>33</v>
      </c>
      <c r="T4573" s="1" t="s">
        <v>3697</v>
      </c>
      <c r="V4573" s="1" t="s">
        <v>4875</v>
      </c>
      <c r="W4573" s="1" t="s">
        <v>4875</v>
      </c>
      <c r="X4573" s="1" t="s">
        <v>80</v>
      </c>
      <c r="Z4573" s="4" t="str">
        <f t="shared" si="142"/>
        <v>12/12/2020 01:00</v>
      </c>
      <c r="AA4573" s="7">
        <f t="shared" si="143"/>
        <v>-5.91</v>
      </c>
    </row>
    <row r="4574" spans="1:27">
      <c r="A4574" s="2">
        <v>4028263</v>
      </c>
      <c r="B4574" s="2">
        <v>477831294</v>
      </c>
      <c r="C4574" s="1" t="s">
        <v>26</v>
      </c>
      <c r="D4574" s="1" t="s">
        <v>4875</v>
      </c>
      <c r="E4574" s="1" t="s">
        <v>83</v>
      </c>
      <c r="L4574" s="1" t="s">
        <v>1871</v>
      </c>
      <c r="M4574" s="1" t="s">
        <v>43</v>
      </c>
      <c r="N4574" s="1" t="s">
        <v>4899</v>
      </c>
      <c r="Q4574" s="1" t="s">
        <v>32</v>
      </c>
      <c r="R4574" s="1" t="s">
        <v>33</v>
      </c>
      <c r="T4574" s="1" t="s">
        <v>3728</v>
      </c>
      <c r="V4574" s="1" t="s">
        <v>4900</v>
      </c>
      <c r="W4574" s="1" t="s">
        <v>4875</v>
      </c>
      <c r="X4574" s="1" t="s">
        <v>83</v>
      </c>
      <c r="Z4574" s="4" t="str">
        <f t="shared" si="142"/>
        <v>12/12/2020 02:00</v>
      </c>
      <c r="AA4574" s="7">
        <f t="shared" si="143"/>
        <v>-5.89</v>
      </c>
    </row>
    <row r="4575" spans="1:27">
      <c r="A4575" s="2">
        <v>4028263</v>
      </c>
      <c r="B4575" s="2">
        <v>477831295</v>
      </c>
      <c r="C4575" s="1" t="s">
        <v>26</v>
      </c>
      <c r="D4575" s="1" t="s">
        <v>4875</v>
      </c>
      <c r="E4575" s="1" t="s">
        <v>87</v>
      </c>
      <c r="L4575" s="1" t="s">
        <v>1987</v>
      </c>
      <c r="M4575" s="1" t="s">
        <v>218</v>
      </c>
      <c r="N4575" s="1" t="s">
        <v>4901</v>
      </c>
      <c r="Q4575" s="1" t="s">
        <v>32</v>
      </c>
      <c r="R4575" s="1" t="s">
        <v>33</v>
      </c>
      <c r="T4575" s="1" t="s">
        <v>3728</v>
      </c>
      <c r="V4575" s="1" t="s">
        <v>4900</v>
      </c>
      <c r="W4575" s="1" t="s">
        <v>4875</v>
      </c>
      <c r="X4575" s="1" t="s">
        <v>87</v>
      </c>
      <c r="Z4575" s="4" t="str">
        <f t="shared" si="142"/>
        <v>12/12/2020 03:00</v>
      </c>
      <c r="AA4575" s="7">
        <f t="shared" si="143"/>
        <v>-5.87</v>
      </c>
    </row>
    <row r="4576" spans="1:27">
      <c r="A4576" s="2">
        <v>4028263</v>
      </c>
      <c r="B4576" s="2">
        <v>477831296</v>
      </c>
      <c r="C4576" s="1" t="s">
        <v>26</v>
      </c>
      <c r="D4576" s="1" t="s">
        <v>4875</v>
      </c>
      <c r="E4576" s="1" t="s">
        <v>91</v>
      </c>
      <c r="L4576" s="1" t="s">
        <v>1871</v>
      </c>
      <c r="M4576" s="1" t="s">
        <v>52</v>
      </c>
      <c r="N4576" s="1" t="s">
        <v>4902</v>
      </c>
      <c r="Q4576" s="1" t="s">
        <v>32</v>
      </c>
      <c r="R4576" s="1" t="s">
        <v>33</v>
      </c>
      <c r="T4576" s="1" t="s">
        <v>3728</v>
      </c>
      <c r="V4576" s="1" t="s">
        <v>4900</v>
      </c>
      <c r="W4576" s="1" t="s">
        <v>4875</v>
      </c>
      <c r="X4576" s="1" t="s">
        <v>91</v>
      </c>
      <c r="Z4576" s="4" t="str">
        <f t="shared" si="142"/>
        <v>12/12/2020 04:00</v>
      </c>
      <c r="AA4576" s="7">
        <f t="shared" si="143"/>
        <v>-5.89</v>
      </c>
    </row>
    <row r="4577" spans="1:27">
      <c r="A4577" s="2">
        <v>4028263</v>
      </c>
      <c r="B4577" s="2">
        <v>477831297</v>
      </c>
      <c r="C4577" s="1" t="s">
        <v>26</v>
      </c>
      <c r="D4577" s="1" t="s">
        <v>4875</v>
      </c>
      <c r="E4577" s="1" t="s">
        <v>94</v>
      </c>
      <c r="L4577" s="1" t="s">
        <v>2356</v>
      </c>
      <c r="M4577" s="1" t="s">
        <v>391</v>
      </c>
      <c r="N4577" s="1" t="s">
        <v>4903</v>
      </c>
      <c r="Q4577" s="1" t="s">
        <v>32</v>
      </c>
      <c r="R4577" s="1" t="s">
        <v>33</v>
      </c>
      <c r="T4577" s="1" t="s">
        <v>3732</v>
      </c>
      <c r="V4577" s="1" t="s">
        <v>4900</v>
      </c>
      <c r="W4577" s="1" t="s">
        <v>4875</v>
      </c>
      <c r="X4577" s="1" t="s">
        <v>94</v>
      </c>
      <c r="Z4577" s="4" t="str">
        <f t="shared" si="142"/>
        <v>12/12/2020 05:00</v>
      </c>
      <c r="AA4577" s="7">
        <f t="shared" si="143"/>
        <v>-5.9</v>
      </c>
    </row>
    <row r="4578" spans="1:27">
      <c r="A4578" s="2">
        <v>4028263</v>
      </c>
      <c r="B4578" s="2">
        <v>477831298</v>
      </c>
      <c r="C4578" s="1" t="s">
        <v>26</v>
      </c>
      <c r="D4578" s="1" t="s">
        <v>4875</v>
      </c>
      <c r="E4578" s="1" t="s">
        <v>97</v>
      </c>
      <c r="L4578" s="1" t="s">
        <v>1985</v>
      </c>
      <c r="M4578" s="1" t="s">
        <v>177</v>
      </c>
      <c r="N4578" s="1" t="s">
        <v>1866</v>
      </c>
      <c r="Q4578" s="1" t="s">
        <v>32</v>
      </c>
      <c r="R4578" s="1" t="s">
        <v>33</v>
      </c>
      <c r="T4578" s="1" t="s">
        <v>3702</v>
      </c>
      <c r="V4578" s="1" t="s">
        <v>4900</v>
      </c>
      <c r="W4578" s="1" t="s">
        <v>4875</v>
      </c>
      <c r="X4578" s="1" t="s">
        <v>97</v>
      </c>
      <c r="Z4578" s="4" t="str">
        <f t="shared" si="142"/>
        <v>12/12/2020 06:00</v>
      </c>
      <c r="AA4578" s="7">
        <f t="shared" si="143"/>
        <v>-5.91</v>
      </c>
    </row>
    <row r="4579" spans="1:27">
      <c r="A4579" s="2">
        <v>4028263</v>
      </c>
      <c r="B4579" s="2">
        <v>477831299</v>
      </c>
      <c r="C4579" s="1" t="s">
        <v>26</v>
      </c>
      <c r="D4579" s="1" t="s">
        <v>4875</v>
      </c>
      <c r="E4579" s="1" t="s">
        <v>101</v>
      </c>
      <c r="L4579" s="1" t="s">
        <v>1871</v>
      </c>
      <c r="M4579" s="1" t="s">
        <v>269</v>
      </c>
      <c r="N4579" s="1" t="s">
        <v>4904</v>
      </c>
      <c r="Q4579" s="1" t="s">
        <v>32</v>
      </c>
      <c r="R4579" s="1" t="s">
        <v>33</v>
      </c>
      <c r="T4579" s="1" t="s">
        <v>3728</v>
      </c>
      <c r="V4579" s="1" t="s">
        <v>4900</v>
      </c>
      <c r="W4579" s="1" t="s">
        <v>4875</v>
      </c>
      <c r="X4579" s="1" t="s">
        <v>101</v>
      </c>
      <c r="Z4579" s="4" t="str">
        <f t="shared" si="142"/>
        <v>12/12/2020 07:00</v>
      </c>
      <c r="AA4579" s="7">
        <f t="shared" si="143"/>
        <v>-5.89</v>
      </c>
    </row>
    <row r="4580" spans="1:27">
      <c r="A4580" s="2">
        <v>4028263</v>
      </c>
      <c r="B4580" s="2">
        <v>477831300</v>
      </c>
      <c r="C4580" s="1" t="s">
        <v>26</v>
      </c>
      <c r="D4580" s="1" t="s">
        <v>4875</v>
      </c>
      <c r="E4580" s="1" t="s">
        <v>105</v>
      </c>
      <c r="L4580" s="1" t="s">
        <v>1867</v>
      </c>
      <c r="M4580" s="1" t="s">
        <v>95</v>
      </c>
      <c r="N4580" s="1" t="s">
        <v>4905</v>
      </c>
      <c r="Q4580" s="1" t="s">
        <v>32</v>
      </c>
      <c r="R4580" s="1" t="s">
        <v>33</v>
      </c>
      <c r="T4580" s="1" t="s">
        <v>3728</v>
      </c>
      <c r="V4580" s="1" t="s">
        <v>4900</v>
      </c>
      <c r="W4580" s="1" t="s">
        <v>4875</v>
      </c>
      <c r="X4580" s="1" t="s">
        <v>105</v>
      </c>
      <c r="Z4580" s="4" t="str">
        <f t="shared" si="142"/>
        <v>12/12/2020 08:00</v>
      </c>
      <c r="AA4580" s="7">
        <f t="shared" si="143"/>
        <v>-5.88</v>
      </c>
    </row>
    <row r="4581" spans="1:27">
      <c r="A4581" s="2">
        <v>4028263</v>
      </c>
      <c r="B4581" s="2">
        <v>477831301</v>
      </c>
      <c r="C4581" s="1" t="s">
        <v>26</v>
      </c>
      <c r="D4581" s="1" t="s">
        <v>4875</v>
      </c>
      <c r="E4581" s="1" t="s">
        <v>109</v>
      </c>
      <c r="L4581" s="1" t="s">
        <v>1864</v>
      </c>
      <c r="M4581" s="1" t="s">
        <v>119</v>
      </c>
      <c r="N4581" s="1" t="s">
        <v>4906</v>
      </c>
      <c r="Q4581" s="1" t="s">
        <v>32</v>
      </c>
      <c r="R4581" s="1" t="s">
        <v>33</v>
      </c>
      <c r="T4581" s="1" t="s">
        <v>3702</v>
      </c>
      <c r="V4581" s="1" t="s">
        <v>4900</v>
      </c>
      <c r="W4581" s="1" t="s">
        <v>4875</v>
      </c>
      <c r="X4581" s="1" t="s">
        <v>109</v>
      </c>
      <c r="Z4581" s="4" t="str">
        <f t="shared" si="142"/>
        <v>12/12/2020 09:00</v>
      </c>
      <c r="AA4581" s="7">
        <f t="shared" si="143"/>
        <v>-5.92</v>
      </c>
    </row>
    <row r="4582" spans="1:27">
      <c r="A4582" s="2">
        <v>4028263</v>
      </c>
      <c r="B4582" s="2">
        <v>477831302</v>
      </c>
      <c r="C4582" s="1" t="s">
        <v>26</v>
      </c>
      <c r="D4582" s="1" t="s">
        <v>4875</v>
      </c>
      <c r="E4582" s="1" t="s">
        <v>113</v>
      </c>
      <c r="L4582" s="1" t="s">
        <v>1985</v>
      </c>
      <c r="M4582" s="1" t="s">
        <v>78</v>
      </c>
      <c r="N4582" s="1" t="s">
        <v>4907</v>
      </c>
      <c r="Q4582" s="1" t="s">
        <v>32</v>
      </c>
      <c r="R4582" s="1" t="s">
        <v>33</v>
      </c>
      <c r="T4582" s="1" t="s">
        <v>3728</v>
      </c>
      <c r="V4582" s="1" t="s">
        <v>4900</v>
      </c>
      <c r="W4582" s="1" t="s">
        <v>4875</v>
      </c>
      <c r="X4582" s="1" t="s">
        <v>113</v>
      </c>
      <c r="Z4582" s="4" t="str">
        <f t="shared" si="142"/>
        <v>12/12/2020 10:00</v>
      </c>
      <c r="AA4582" s="7">
        <f t="shared" si="143"/>
        <v>-5.91</v>
      </c>
    </row>
    <row r="4583" spans="1:27">
      <c r="A4583" s="2">
        <v>4028263</v>
      </c>
      <c r="B4583" s="2">
        <v>477831303</v>
      </c>
      <c r="C4583" s="1" t="s">
        <v>26</v>
      </c>
      <c r="D4583" s="1" t="s">
        <v>4875</v>
      </c>
      <c r="E4583" s="1" t="s">
        <v>117</v>
      </c>
      <c r="L4583" s="1" t="s">
        <v>1867</v>
      </c>
      <c r="M4583" s="1" t="s">
        <v>235</v>
      </c>
      <c r="N4583" s="1" t="s">
        <v>4908</v>
      </c>
      <c r="Q4583" s="1" t="s">
        <v>32</v>
      </c>
      <c r="R4583" s="1" t="s">
        <v>33</v>
      </c>
      <c r="T4583" s="1" t="s">
        <v>3732</v>
      </c>
      <c r="V4583" s="1" t="s">
        <v>4900</v>
      </c>
      <c r="W4583" s="1" t="s">
        <v>4875</v>
      </c>
      <c r="X4583" s="1" t="s">
        <v>117</v>
      </c>
      <c r="Z4583" s="4" t="str">
        <f t="shared" si="142"/>
        <v>12/12/2020 11:00</v>
      </c>
      <c r="AA4583" s="7">
        <f t="shared" si="143"/>
        <v>-5.88</v>
      </c>
    </row>
    <row r="4584" spans="1:27">
      <c r="A4584" s="2">
        <v>4028263</v>
      </c>
      <c r="B4584" s="2">
        <v>477831304</v>
      </c>
      <c r="C4584" s="1" t="s">
        <v>26</v>
      </c>
      <c r="D4584" s="1" t="s">
        <v>4875</v>
      </c>
      <c r="E4584" s="1" t="s">
        <v>121</v>
      </c>
      <c r="L4584" s="1" t="s">
        <v>1864</v>
      </c>
      <c r="M4584" s="1" t="s">
        <v>57</v>
      </c>
      <c r="N4584" s="1" t="s">
        <v>4909</v>
      </c>
      <c r="Q4584" s="1" t="s">
        <v>32</v>
      </c>
      <c r="R4584" s="1" t="s">
        <v>33</v>
      </c>
      <c r="T4584" s="1" t="s">
        <v>3728</v>
      </c>
      <c r="V4584" s="1" t="s">
        <v>4900</v>
      </c>
      <c r="W4584" s="1" t="s">
        <v>4875</v>
      </c>
      <c r="X4584" s="1" t="s">
        <v>121</v>
      </c>
      <c r="Z4584" s="4" t="str">
        <f t="shared" si="142"/>
        <v>12/12/2020 12:00</v>
      </c>
      <c r="AA4584" s="7">
        <f t="shared" si="143"/>
        <v>-5.92</v>
      </c>
    </row>
    <row r="4585" spans="1:27">
      <c r="A4585" s="2">
        <v>4028263</v>
      </c>
      <c r="B4585" s="2">
        <v>477831305</v>
      </c>
      <c r="C4585" s="1" t="s">
        <v>26</v>
      </c>
      <c r="D4585" s="1" t="s">
        <v>4875</v>
      </c>
      <c r="E4585" s="1" t="s">
        <v>28</v>
      </c>
      <c r="L4585" s="1" t="s">
        <v>1985</v>
      </c>
      <c r="M4585" s="1" t="s">
        <v>260</v>
      </c>
      <c r="N4585" s="1" t="s">
        <v>4910</v>
      </c>
      <c r="Q4585" s="1" t="s">
        <v>32</v>
      </c>
      <c r="R4585" s="1" t="s">
        <v>33</v>
      </c>
      <c r="T4585" s="1" t="s">
        <v>3728</v>
      </c>
      <c r="V4585" s="1" t="s">
        <v>4900</v>
      </c>
      <c r="W4585" s="1" t="s">
        <v>4875</v>
      </c>
      <c r="X4585" s="1" t="s">
        <v>28</v>
      </c>
      <c r="Z4585" s="4" t="str">
        <f t="shared" si="142"/>
        <v>12/12/2020 13:00</v>
      </c>
      <c r="AA4585" s="7">
        <f t="shared" si="143"/>
        <v>-5.91</v>
      </c>
    </row>
    <row r="4586" spans="1:27">
      <c r="A4586" s="2">
        <v>4028286</v>
      </c>
      <c r="B4586" s="2">
        <v>477831552</v>
      </c>
      <c r="C4586" s="1" t="s">
        <v>26</v>
      </c>
      <c r="D4586" s="1" t="s">
        <v>4875</v>
      </c>
      <c r="E4586" s="1" t="s">
        <v>36</v>
      </c>
      <c r="L4586" s="1" t="s">
        <v>1867</v>
      </c>
      <c r="M4586" s="1" t="s">
        <v>691</v>
      </c>
      <c r="N4586" s="1" t="s">
        <v>4911</v>
      </c>
      <c r="Q4586" s="1" t="s">
        <v>32</v>
      </c>
      <c r="R4586" s="1" t="s">
        <v>33</v>
      </c>
      <c r="T4586" s="1" t="s">
        <v>3732</v>
      </c>
      <c r="V4586" s="1" t="s">
        <v>4900</v>
      </c>
      <c r="W4586" s="1" t="s">
        <v>4875</v>
      </c>
      <c r="X4586" s="1" t="s">
        <v>36</v>
      </c>
      <c r="Z4586" s="4" t="str">
        <f t="shared" si="142"/>
        <v>12/12/2020 14:00</v>
      </c>
      <c r="AA4586" s="7">
        <f t="shared" si="143"/>
        <v>-5.88</v>
      </c>
    </row>
    <row r="4587" spans="1:27">
      <c r="A4587" s="2">
        <v>4028286</v>
      </c>
      <c r="B4587" s="2">
        <v>477831553</v>
      </c>
      <c r="C4587" s="1" t="s">
        <v>26</v>
      </c>
      <c r="D4587" s="1" t="s">
        <v>4875</v>
      </c>
      <c r="E4587" s="1" t="s">
        <v>41</v>
      </c>
      <c r="L4587" s="1" t="s">
        <v>1989</v>
      </c>
      <c r="M4587" s="1" t="s">
        <v>830</v>
      </c>
      <c r="N4587" s="1" t="s">
        <v>4912</v>
      </c>
      <c r="Q4587" s="1" t="s">
        <v>32</v>
      </c>
      <c r="R4587" s="1" t="s">
        <v>33</v>
      </c>
      <c r="T4587" s="1" t="s">
        <v>3697</v>
      </c>
      <c r="V4587" s="1" t="s">
        <v>4900</v>
      </c>
      <c r="W4587" s="1" t="s">
        <v>4875</v>
      </c>
      <c r="X4587" s="1" t="s">
        <v>41</v>
      </c>
      <c r="Z4587" s="4" t="str">
        <f t="shared" si="142"/>
        <v>12/12/2020 15:00</v>
      </c>
      <c r="AA4587" s="7">
        <f t="shared" si="143"/>
        <v>-6.04</v>
      </c>
    </row>
    <row r="4588" spans="1:27">
      <c r="A4588" s="2">
        <v>4028286</v>
      </c>
      <c r="B4588" s="2">
        <v>477831554</v>
      </c>
      <c r="C4588" s="1" t="s">
        <v>26</v>
      </c>
      <c r="D4588" s="1" t="s">
        <v>4875</v>
      </c>
      <c r="E4588" s="1" t="s">
        <v>46</v>
      </c>
      <c r="L4588" s="1" t="s">
        <v>2072</v>
      </c>
      <c r="M4588" s="1" t="s">
        <v>1411</v>
      </c>
      <c r="N4588" s="1" t="s">
        <v>4913</v>
      </c>
      <c r="Q4588" s="1" t="s">
        <v>32</v>
      </c>
      <c r="R4588" s="1" t="s">
        <v>33</v>
      </c>
      <c r="T4588" s="1" t="s">
        <v>3579</v>
      </c>
      <c r="V4588" s="1" t="s">
        <v>4900</v>
      </c>
      <c r="W4588" s="1" t="s">
        <v>4875</v>
      </c>
      <c r="X4588" s="1" t="s">
        <v>46</v>
      </c>
      <c r="Z4588" s="4" t="str">
        <f t="shared" si="142"/>
        <v>12/12/2020 16:00</v>
      </c>
      <c r="AA4588" s="7">
        <f t="shared" si="143"/>
        <v>-6.03</v>
      </c>
    </row>
    <row r="4589" spans="1:27">
      <c r="A4589" s="2">
        <v>4028286</v>
      </c>
      <c r="B4589" s="2">
        <v>477831555</v>
      </c>
      <c r="C4589" s="1" t="s">
        <v>26</v>
      </c>
      <c r="D4589" s="1" t="s">
        <v>4875</v>
      </c>
      <c r="E4589" s="1" t="s">
        <v>50</v>
      </c>
      <c r="L4589" s="1" t="s">
        <v>1869</v>
      </c>
      <c r="M4589" s="1" t="s">
        <v>693</v>
      </c>
      <c r="N4589" s="1" t="s">
        <v>4914</v>
      </c>
      <c r="Q4589" s="1" t="s">
        <v>32</v>
      </c>
      <c r="R4589" s="1" t="s">
        <v>33</v>
      </c>
      <c r="T4589" s="1" t="s">
        <v>3568</v>
      </c>
      <c r="V4589" s="1" t="s">
        <v>4900</v>
      </c>
      <c r="W4589" s="1" t="s">
        <v>4875</v>
      </c>
      <c r="X4589" s="1" t="s">
        <v>50</v>
      </c>
      <c r="Z4589" s="4" t="str">
        <f t="shared" si="142"/>
        <v>12/12/2020 17:00</v>
      </c>
      <c r="AA4589" s="7">
        <f t="shared" si="143"/>
        <v>-6.07</v>
      </c>
    </row>
    <row r="4590" spans="1:27">
      <c r="A4590" s="2">
        <v>4028286</v>
      </c>
      <c r="B4590" s="2">
        <v>477831556</v>
      </c>
      <c r="C4590" s="1" t="s">
        <v>26</v>
      </c>
      <c r="D4590" s="1" t="s">
        <v>4875</v>
      </c>
      <c r="E4590" s="1" t="s">
        <v>55</v>
      </c>
      <c r="L4590" s="1" t="s">
        <v>1973</v>
      </c>
      <c r="M4590" s="1" t="s">
        <v>221</v>
      </c>
      <c r="N4590" s="1" t="s">
        <v>4915</v>
      </c>
      <c r="Q4590" s="1" t="s">
        <v>32</v>
      </c>
      <c r="R4590" s="1" t="s">
        <v>33</v>
      </c>
      <c r="T4590" s="1" t="s">
        <v>3697</v>
      </c>
      <c r="V4590" s="1" t="s">
        <v>4900</v>
      </c>
      <c r="W4590" s="1" t="s">
        <v>4875</v>
      </c>
      <c r="X4590" s="1" t="s">
        <v>55</v>
      </c>
      <c r="Z4590" s="4" t="str">
        <f t="shared" si="142"/>
        <v>12/12/2020 18:00</v>
      </c>
      <c r="AA4590" s="7">
        <f t="shared" si="143"/>
        <v>-6.01</v>
      </c>
    </row>
    <row r="4591" spans="1:27">
      <c r="A4591" s="2">
        <v>4028286</v>
      </c>
      <c r="B4591" s="2">
        <v>477831557</v>
      </c>
      <c r="C4591" s="1" t="s">
        <v>26</v>
      </c>
      <c r="D4591" s="1" t="s">
        <v>4875</v>
      </c>
      <c r="E4591" s="1" t="s">
        <v>59</v>
      </c>
      <c r="L4591" s="1" t="s">
        <v>1862</v>
      </c>
      <c r="M4591" s="1" t="s">
        <v>57</v>
      </c>
      <c r="N4591" s="1" t="s">
        <v>4916</v>
      </c>
      <c r="Q4591" s="1" t="s">
        <v>32</v>
      </c>
      <c r="R4591" s="1" t="s">
        <v>33</v>
      </c>
      <c r="T4591" s="1" t="s">
        <v>3697</v>
      </c>
      <c r="V4591" s="1" t="s">
        <v>4900</v>
      </c>
      <c r="W4591" s="1" t="s">
        <v>4875</v>
      </c>
      <c r="X4591" s="1" t="s">
        <v>59</v>
      </c>
      <c r="Z4591" s="4" t="str">
        <f t="shared" si="142"/>
        <v>12/12/2020 19:00</v>
      </c>
      <c r="AA4591" s="7">
        <f t="shared" si="143"/>
        <v>-5.93</v>
      </c>
    </row>
    <row r="4592" spans="1:27">
      <c r="A4592" s="2">
        <v>4028286</v>
      </c>
      <c r="B4592" s="2">
        <v>477831558</v>
      </c>
      <c r="C4592" s="1" t="s">
        <v>26</v>
      </c>
      <c r="D4592" s="1" t="s">
        <v>4875</v>
      </c>
      <c r="E4592" s="1" t="s">
        <v>63</v>
      </c>
      <c r="L4592" s="1" t="s">
        <v>1975</v>
      </c>
      <c r="M4592" s="1" t="s">
        <v>243</v>
      </c>
      <c r="N4592" s="1" t="s">
        <v>4917</v>
      </c>
      <c r="Q4592" s="1" t="s">
        <v>32</v>
      </c>
      <c r="R4592" s="1" t="s">
        <v>33</v>
      </c>
      <c r="T4592" s="1" t="s">
        <v>3702</v>
      </c>
      <c r="V4592" s="1" t="s">
        <v>4900</v>
      </c>
      <c r="W4592" s="1" t="s">
        <v>4875</v>
      </c>
      <c r="X4592" s="1" t="s">
        <v>63</v>
      </c>
      <c r="Z4592" s="4" t="str">
        <f t="shared" si="142"/>
        <v>12/12/2020 20:00</v>
      </c>
      <c r="AA4592" s="7">
        <f t="shared" si="143"/>
        <v>-5.94</v>
      </c>
    </row>
    <row r="4593" spans="1:27">
      <c r="A4593" s="2">
        <v>4028286</v>
      </c>
      <c r="B4593" s="2">
        <v>477831559</v>
      </c>
      <c r="C4593" s="1" t="s">
        <v>26</v>
      </c>
      <c r="D4593" s="1" t="s">
        <v>4875</v>
      </c>
      <c r="E4593" s="1" t="s">
        <v>67</v>
      </c>
      <c r="L4593" s="1" t="s">
        <v>1989</v>
      </c>
      <c r="M4593" s="1" t="s">
        <v>78</v>
      </c>
      <c r="N4593" s="1" t="s">
        <v>4918</v>
      </c>
      <c r="Q4593" s="1" t="s">
        <v>32</v>
      </c>
      <c r="R4593" s="1" t="s">
        <v>33</v>
      </c>
      <c r="T4593" s="1" t="s">
        <v>3568</v>
      </c>
      <c r="V4593" s="1" t="s">
        <v>4900</v>
      </c>
      <c r="W4593" s="1" t="s">
        <v>4875</v>
      </c>
      <c r="X4593" s="1" t="s">
        <v>67</v>
      </c>
      <c r="Z4593" s="4" t="str">
        <f t="shared" si="142"/>
        <v>12/12/2020 21:00</v>
      </c>
      <c r="AA4593" s="7">
        <f t="shared" si="143"/>
        <v>-6.04</v>
      </c>
    </row>
    <row r="4594" spans="1:27">
      <c r="A4594" s="2">
        <v>4028286</v>
      </c>
      <c r="B4594" s="2">
        <v>477831560</v>
      </c>
      <c r="C4594" s="1" t="s">
        <v>26</v>
      </c>
      <c r="D4594" s="1" t="s">
        <v>4875</v>
      </c>
      <c r="E4594" s="1" t="s">
        <v>71</v>
      </c>
      <c r="L4594" s="1" t="s">
        <v>2048</v>
      </c>
      <c r="M4594" s="1" t="s">
        <v>69</v>
      </c>
      <c r="N4594" s="1" t="s">
        <v>4919</v>
      </c>
      <c r="Q4594" s="1" t="s">
        <v>32</v>
      </c>
      <c r="R4594" s="1" t="s">
        <v>33</v>
      </c>
      <c r="T4594" s="1" t="s">
        <v>3697</v>
      </c>
      <c r="V4594" s="1" t="s">
        <v>4900</v>
      </c>
      <c r="W4594" s="1" t="s">
        <v>4875</v>
      </c>
      <c r="X4594" s="1" t="s">
        <v>71</v>
      </c>
      <c r="Z4594" s="4" t="str">
        <f t="shared" si="142"/>
        <v>12/12/2020 22:00</v>
      </c>
      <c r="AA4594" s="7">
        <f t="shared" si="143"/>
        <v>-5.95</v>
      </c>
    </row>
    <row r="4595" spans="1:27">
      <c r="A4595" s="2">
        <v>4028286</v>
      </c>
      <c r="B4595" s="2">
        <v>477831561</v>
      </c>
      <c r="C4595" s="1" t="s">
        <v>26</v>
      </c>
      <c r="D4595" s="1" t="s">
        <v>4875</v>
      </c>
      <c r="E4595" s="1" t="s">
        <v>74</v>
      </c>
      <c r="L4595" s="1" t="s">
        <v>1864</v>
      </c>
      <c r="M4595" s="1" t="s">
        <v>301</v>
      </c>
      <c r="N4595" s="1" t="s">
        <v>4920</v>
      </c>
      <c r="Q4595" s="1" t="s">
        <v>32</v>
      </c>
      <c r="R4595" s="1" t="s">
        <v>33</v>
      </c>
      <c r="T4595" s="1" t="s">
        <v>3702</v>
      </c>
      <c r="V4595" s="1" t="s">
        <v>4900</v>
      </c>
      <c r="W4595" s="1" t="s">
        <v>4875</v>
      </c>
      <c r="X4595" s="1" t="s">
        <v>74</v>
      </c>
      <c r="Z4595" s="4" t="str">
        <f t="shared" si="142"/>
        <v>12/12/2020 23:00</v>
      </c>
      <c r="AA4595" s="7">
        <f t="shared" si="143"/>
        <v>-5.92</v>
      </c>
    </row>
    <row r="4596" spans="1:27">
      <c r="A4596" s="2">
        <v>4028286</v>
      </c>
      <c r="B4596" s="2">
        <v>477831562</v>
      </c>
      <c r="C4596" s="1" t="s">
        <v>26</v>
      </c>
      <c r="D4596" s="1" t="s">
        <v>4900</v>
      </c>
      <c r="E4596" s="1" t="s">
        <v>76</v>
      </c>
      <c r="L4596" s="1" t="s">
        <v>1862</v>
      </c>
      <c r="M4596" s="1" t="s">
        <v>235</v>
      </c>
      <c r="N4596" s="1" t="s">
        <v>4921</v>
      </c>
      <c r="Q4596" s="1" t="s">
        <v>32</v>
      </c>
      <c r="R4596" s="1" t="s">
        <v>33</v>
      </c>
      <c r="T4596" s="1" t="s">
        <v>3702</v>
      </c>
      <c r="V4596" s="1" t="s">
        <v>4900</v>
      </c>
      <c r="W4596" s="1" t="s">
        <v>4900</v>
      </c>
      <c r="X4596" s="1" t="s">
        <v>76</v>
      </c>
      <c r="Z4596" s="4" t="str">
        <f t="shared" si="142"/>
        <v>13/12/2020 00:00</v>
      </c>
      <c r="AA4596" s="7">
        <f t="shared" si="143"/>
        <v>-5.93</v>
      </c>
    </row>
    <row r="4597" spans="1:27">
      <c r="A4597" s="2">
        <v>4028286</v>
      </c>
      <c r="B4597" s="2">
        <v>477831563</v>
      </c>
      <c r="C4597" s="1" t="s">
        <v>26</v>
      </c>
      <c r="D4597" s="1" t="s">
        <v>4900</v>
      </c>
      <c r="E4597" s="1" t="s">
        <v>80</v>
      </c>
      <c r="L4597" s="1" t="s">
        <v>1991</v>
      </c>
      <c r="M4597" s="1" t="s">
        <v>177</v>
      </c>
      <c r="N4597" s="1" t="s">
        <v>4922</v>
      </c>
      <c r="Q4597" s="1" t="s">
        <v>32</v>
      </c>
      <c r="R4597" s="1" t="s">
        <v>33</v>
      </c>
      <c r="T4597" s="1" t="s">
        <v>3697</v>
      </c>
      <c r="V4597" s="1" t="s">
        <v>4900</v>
      </c>
      <c r="W4597" s="1" t="s">
        <v>4900</v>
      </c>
      <c r="X4597" s="1" t="s">
        <v>80</v>
      </c>
      <c r="Z4597" s="4" t="str">
        <f t="shared" si="142"/>
        <v>13/12/2020 01:00</v>
      </c>
      <c r="AA4597" s="7">
        <f t="shared" si="143"/>
        <v>-5.99</v>
      </c>
    </row>
    <row r="4598" spans="1:27">
      <c r="A4598" s="2">
        <v>4028370</v>
      </c>
      <c r="B4598" s="2">
        <v>477832542</v>
      </c>
      <c r="C4598" s="1" t="s">
        <v>26</v>
      </c>
      <c r="D4598" s="1" t="s">
        <v>4900</v>
      </c>
      <c r="E4598" s="1" t="s">
        <v>83</v>
      </c>
      <c r="L4598" s="1" t="s">
        <v>2052</v>
      </c>
      <c r="M4598" s="1" t="s">
        <v>215</v>
      </c>
      <c r="N4598" s="1" t="s">
        <v>4923</v>
      </c>
      <c r="Q4598" s="1" t="s">
        <v>32</v>
      </c>
      <c r="R4598" s="1" t="s">
        <v>33</v>
      </c>
      <c r="T4598" s="1" t="s">
        <v>3579</v>
      </c>
      <c r="V4598" s="1" t="s">
        <v>4924</v>
      </c>
      <c r="W4598" s="1" t="s">
        <v>4900</v>
      </c>
      <c r="X4598" s="1" t="s">
        <v>83</v>
      </c>
      <c r="Z4598" s="4" t="str">
        <f t="shared" si="142"/>
        <v>13/12/2020 02:00</v>
      </c>
      <c r="AA4598" s="7">
        <f t="shared" si="143"/>
        <v>-5.98</v>
      </c>
    </row>
    <row r="4599" spans="1:27">
      <c r="A4599" s="2">
        <v>4028370</v>
      </c>
      <c r="B4599" s="2">
        <v>477832543</v>
      </c>
      <c r="C4599" s="1" t="s">
        <v>26</v>
      </c>
      <c r="D4599" s="1" t="s">
        <v>4900</v>
      </c>
      <c r="E4599" s="1" t="s">
        <v>87</v>
      </c>
      <c r="L4599" s="1" t="s">
        <v>1975</v>
      </c>
      <c r="M4599" s="1" t="s">
        <v>232</v>
      </c>
      <c r="N4599" s="1" t="s">
        <v>4925</v>
      </c>
      <c r="Q4599" s="1" t="s">
        <v>32</v>
      </c>
      <c r="R4599" s="1" t="s">
        <v>33</v>
      </c>
      <c r="T4599" s="1" t="s">
        <v>3697</v>
      </c>
      <c r="V4599" s="1" t="s">
        <v>4924</v>
      </c>
      <c r="W4599" s="1" t="s">
        <v>4900</v>
      </c>
      <c r="X4599" s="1" t="s">
        <v>87</v>
      </c>
      <c r="Z4599" s="4" t="str">
        <f t="shared" si="142"/>
        <v>13/12/2020 03:00</v>
      </c>
      <c r="AA4599" s="7">
        <f t="shared" si="143"/>
        <v>-5.94</v>
      </c>
    </row>
    <row r="4600" spans="1:27">
      <c r="A4600" s="2">
        <v>4028370</v>
      </c>
      <c r="B4600" s="2">
        <v>477832544</v>
      </c>
      <c r="C4600" s="1" t="s">
        <v>26</v>
      </c>
      <c r="D4600" s="1" t="s">
        <v>4900</v>
      </c>
      <c r="E4600" s="1" t="s">
        <v>91</v>
      </c>
      <c r="L4600" s="1" t="s">
        <v>1862</v>
      </c>
      <c r="M4600" s="1" t="s">
        <v>38</v>
      </c>
      <c r="N4600" s="1" t="s">
        <v>4926</v>
      </c>
      <c r="Q4600" s="1" t="s">
        <v>32</v>
      </c>
      <c r="R4600" s="1" t="s">
        <v>33</v>
      </c>
      <c r="T4600" s="1" t="s">
        <v>3697</v>
      </c>
      <c r="V4600" s="1" t="s">
        <v>4924</v>
      </c>
      <c r="W4600" s="1" t="s">
        <v>4900</v>
      </c>
      <c r="X4600" s="1" t="s">
        <v>91</v>
      </c>
      <c r="Z4600" s="4" t="str">
        <f t="shared" si="142"/>
        <v>13/12/2020 04:00</v>
      </c>
      <c r="AA4600" s="7">
        <f t="shared" si="143"/>
        <v>-5.93</v>
      </c>
    </row>
    <row r="4601" spans="1:27">
      <c r="A4601" s="2">
        <v>4028370</v>
      </c>
      <c r="B4601" s="2">
        <v>477832545</v>
      </c>
      <c r="C4601" s="1" t="s">
        <v>26</v>
      </c>
      <c r="D4601" s="1" t="s">
        <v>4900</v>
      </c>
      <c r="E4601" s="1" t="s">
        <v>94</v>
      </c>
      <c r="L4601" s="1" t="s">
        <v>1862</v>
      </c>
      <c r="M4601" s="1" t="s">
        <v>243</v>
      </c>
      <c r="N4601" s="1" t="s">
        <v>4927</v>
      </c>
      <c r="Q4601" s="1" t="s">
        <v>32</v>
      </c>
      <c r="R4601" s="1" t="s">
        <v>33</v>
      </c>
      <c r="T4601" s="1" t="s">
        <v>3702</v>
      </c>
      <c r="V4601" s="1" t="s">
        <v>4924</v>
      </c>
      <c r="W4601" s="1" t="s">
        <v>4900</v>
      </c>
      <c r="X4601" s="1" t="s">
        <v>94</v>
      </c>
      <c r="Z4601" s="4" t="str">
        <f t="shared" si="142"/>
        <v>13/12/2020 05:00</v>
      </c>
      <c r="AA4601" s="7">
        <f t="shared" si="143"/>
        <v>-5.93</v>
      </c>
    </row>
    <row r="4602" spans="1:27">
      <c r="A4602" s="2">
        <v>4028370</v>
      </c>
      <c r="B4602" s="2">
        <v>477832546</v>
      </c>
      <c r="C4602" s="1" t="s">
        <v>26</v>
      </c>
      <c r="D4602" s="1" t="s">
        <v>4900</v>
      </c>
      <c r="E4602" s="1" t="s">
        <v>97</v>
      </c>
      <c r="L4602" s="1" t="s">
        <v>1858</v>
      </c>
      <c r="M4602" s="1" t="s">
        <v>65</v>
      </c>
      <c r="N4602" s="1" t="s">
        <v>4928</v>
      </c>
      <c r="Q4602" s="1" t="s">
        <v>32</v>
      </c>
      <c r="R4602" s="1" t="s">
        <v>33</v>
      </c>
      <c r="T4602" s="1" t="s">
        <v>3697</v>
      </c>
      <c r="V4602" s="1" t="s">
        <v>4924</v>
      </c>
      <c r="W4602" s="1" t="s">
        <v>4900</v>
      </c>
      <c r="X4602" s="1" t="s">
        <v>97</v>
      </c>
      <c r="Z4602" s="4" t="str">
        <f t="shared" si="142"/>
        <v>13/12/2020 06:00</v>
      </c>
      <c r="AA4602" s="7">
        <f t="shared" si="143"/>
        <v>-6.02</v>
      </c>
    </row>
    <row r="4603" spans="1:27">
      <c r="A4603" s="2">
        <v>4028370</v>
      </c>
      <c r="B4603" s="2">
        <v>477832547</v>
      </c>
      <c r="C4603" s="1" t="s">
        <v>26</v>
      </c>
      <c r="D4603" s="1" t="s">
        <v>4900</v>
      </c>
      <c r="E4603" s="1" t="s">
        <v>101</v>
      </c>
      <c r="L4603" s="1" t="s">
        <v>2044</v>
      </c>
      <c r="M4603" s="1" t="s">
        <v>196</v>
      </c>
      <c r="N4603" s="1" t="s">
        <v>4929</v>
      </c>
      <c r="Q4603" s="1" t="s">
        <v>32</v>
      </c>
      <c r="R4603" s="1" t="s">
        <v>33</v>
      </c>
      <c r="T4603" s="1" t="s">
        <v>3579</v>
      </c>
      <c r="V4603" s="1" t="s">
        <v>4924</v>
      </c>
      <c r="W4603" s="1" t="s">
        <v>4900</v>
      </c>
      <c r="X4603" s="1" t="s">
        <v>101</v>
      </c>
      <c r="Z4603" s="4" t="str">
        <f t="shared" si="142"/>
        <v>13/12/2020 07:00</v>
      </c>
      <c r="AA4603" s="7">
        <f t="shared" si="143"/>
        <v>-6.05</v>
      </c>
    </row>
    <row r="4604" spans="1:27">
      <c r="A4604" s="2">
        <v>4028370</v>
      </c>
      <c r="B4604" s="2">
        <v>477832548</v>
      </c>
      <c r="C4604" s="1" t="s">
        <v>26</v>
      </c>
      <c r="D4604" s="1" t="s">
        <v>4900</v>
      </c>
      <c r="E4604" s="1" t="s">
        <v>105</v>
      </c>
      <c r="L4604" s="1" t="s">
        <v>1860</v>
      </c>
      <c r="M4604" s="1" t="s">
        <v>107</v>
      </c>
      <c r="N4604" s="1" t="s">
        <v>4930</v>
      </c>
      <c r="Q4604" s="1" t="s">
        <v>32</v>
      </c>
      <c r="R4604" s="1" t="s">
        <v>33</v>
      </c>
      <c r="T4604" s="1" t="s">
        <v>3697</v>
      </c>
      <c r="V4604" s="1" t="s">
        <v>4924</v>
      </c>
      <c r="W4604" s="1" t="s">
        <v>4900</v>
      </c>
      <c r="X4604" s="1" t="s">
        <v>105</v>
      </c>
      <c r="Z4604" s="4" t="str">
        <f t="shared" si="142"/>
        <v>13/12/2020 08:00</v>
      </c>
      <c r="AA4604" s="7">
        <f t="shared" si="143"/>
        <v>-5.97</v>
      </c>
    </row>
    <row r="4605" spans="1:27">
      <c r="A4605" s="2">
        <v>4028370</v>
      </c>
      <c r="B4605" s="2">
        <v>477832549</v>
      </c>
      <c r="C4605" s="1" t="s">
        <v>26</v>
      </c>
      <c r="D4605" s="1" t="s">
        <v>4900</v>
      </c>
      <c r="E4605" s="1" t="s">
        <v>109</v>
      </c>
      <c r="L4605" s="1" t="s">
        <v>1975</v>
      </c>
      <c r="M4605" s="1" t="s">
        <v>133</v>
      </c>
      <c r="N4605" s="1" t="s">
        <v>4931</v>
      </c>
      <c r="Q4605" s="1" t="s">
        <v>32</v>
      </c>
      <c r="R4605" s="1" t="s">
        <v>33</v>
      </c>
      <c r="T4605" s="1" t="s">
        <v>3697</v>
      </c>
      <c r="V4605" s="1" t="s">
        <v>4924</v>
      </c>
      <c r="W4605" s="1" t="s">
        <v>4900</v>
      </c>
      <c r="X4605" s="1" t="s">
        <v>109</v>
      </c>
      <c r="Z4605" s="4" t="str">
        <f t="shared" si="142"/>
        <v>13/12/2020 09:00</v>
      </c>
      <c r="AA4605" s="7">
        <f t="shared" si="143"/>
        <v>-5.94</v>
      </c>
    </row>
    <row r="4606" spans="1:27">
      <c r="A4606" s="2">
        <v>4028370</v>
      </c>
      <c r="B4606" s="2">
        <v>477832550</v>
      </c>
      <c r="C4606" s="1" t="s">
        <v>26</v>
      </c>
      <c r="D4606" s="1" t="s">
        <v>4900</v>
      </c>
      <c r="E4606" s="1" t="s">
        <v>113</v>
      </c>
      <c r="L4606" s="1" t="s">
        <v>1975</v>
      </c>
      <c r="M4606" s="1" t="s">
        <v>149</v>
      </c>
      <c r="N4606" s="1" t="s">
        <v>4932</v>
      </c>
      <c r="Q4606" s="1" t="s">
        <v>32</v>
      </c>
      <c r="R4606" s="1" t="s">
        <v>33</v>
      </c>
      <c r="T4606" s="1" t="s">
        <v>3702</v>
      </c>
      <c r="V4606" s="1" t="s">
        <v>4924</v>
      </c>
      <c r="W4606" s="1" t="s">
        <v>4900</v>
      </c>
      <c r="X4606" s="1" t="s">
        <v>113</v>
      </c>
      <c r="Z4606" s="4" t="str">
        <f t="shared" si="142"/>
        <v>13/12/2020 10:00</v>
      </c>
      <c r="AA4606" s="7">
        <f t="shared" si="143"/>
        <v>-5.94</v>
      </c>
    </row>
    <row r="4607" spans="1:27">
      <c r="A4607" s="2">
        <v>4028370</v>
      </c>
      <c r="B4607" s="2">
        <v>477832551</v>
      </c>
      <c r="C4607" s="1" t="s">
        <v>26</v>
      </c>
      <c r="D4607" s="1" t="s">
        <v>4900</v>
      </c>
      <c r="E4607" s="1" t="s">
        <v>117</v>
      </c>
      <c r="L4607" s="1" t="s">
        <v>2089</v>
      </c>
      <c r="M4607" s="1" t="s">
        <v>78</v>
      </c>
      <c r="N4607" s="1" t="s">
        <v>4933</v>
      </c>
      <c r="Q4607" s="1" t="s">
        <v>32</v>
      </c>
      <c r="R4607" s="1" t="s">
        <v>33</v>
      </c>
      <c r="T4607" s="1" t="s">
        <v>3579</v>
      </c>
      <c r="V4607" s="1" t="s">
        <v>4924</v>
      </c>
      <c r="W4607" s="1" t="s">
        <v>4900</v>
      </c>
      <c r="X4607" s="1" t="s">
        <v>117</v>
      </c>
      <c r="Z4607" s="4" t="str">
        <f t="shared" si="142"/>
        <v>13/12/2020 11:00</v>
      </c>
      <c r="AA4607" s="7">
        <f t="shared" si="143"/>
        <v>-6.08</v>
      </c>
    </row>
    <row r="4608" spans="1:27">
      <c r="A4608" s="2">
        <v>4028370</v>
      </c>
      <c r="B4608" s="2">
        <v>477832552</v>
      </c>
      <c r="C4608" s="1" t="s">
        <v>26</v>
      </c>
      <c r="D4608" s="1" t="s">
        <v>4900</v>
      </c>
      <c r="E4608" s="1" t="s">
        <v>121</v>
      </c>
      <c r="L4608" s="1" t="s">
        <v>2052</v>
      </c>
      <c r="M4608" s="1" t="s">
        <v>243</v>
      </c>
      <c r="N4608" s="1" t="s">
        <v>4934</v>
      </c>
      <c r="Q4608" s="1" t="s">
        <v>32</v>
      </c>
      <c r="R4608" s="1" t="s">
        <v>33</v>
      </c>
      <c r="T4608" s="1" t="s">
        <v>3697</v>
      </c>
      <c r="V4608" s="1" t="s">
        <v>4924</v>
      </c>
      <c r="W4608" s="1" t="s">
        <v>4900</v>
      </c>
      <c r="X4608" s="1" t="s">
        <v>121</v>
      </c>
      <c r="Z4608" s="4" t="str">
        <f t="shared" si="142"/>
        <v>13/12/2020 12:00</v>
      </c>
      <c r="AA4608" s="7">
        <f t="shared" si="143"/>
        <v>-5.98</v>
      </c>
    </row>
    <row r="4609" spans="1:27">
      <c r="A4609" s="2">
        <v>4028370</v>
      </c>
      <c r="B4609" s="2">
        <v>477832553</v>
      </c>
      <c r="C4609" s="1" t="s">
        <v>26</v>
      </c>
      <c r="D4609" s="1" t="s">
        <v>4900</v>
      </c>
      <c r="E4609" s="1" t="s">
        <v>28</v>
      </c>
      <c r="L4609" s="1" t="s">
        <v>1862</v>
      </c>
      <c r="M4609" s="1" t="s">
        <v>43</v>
      </c>
      <c r="N4609" s="1" t="s">
        <v>4935</v>
      </c>
      <c r="Q4609" s="1" t="s">
        <v>32</v>
      </c>
      <c r="R4609" s="1" t="s">
        <v>33</v>
      </c>
      <c r="T4609" s="1" t="s">
        <v>3697</v>
      </c>
      <c r="V4609" s="1" t="s">
        <v>4924</v>
      </c>
      <c r="W4609" s="1" t="s">
        <v>4900</v>
      </c>
      <c r="X4609" s="1" t="s">
        <v>28</v>
      </c>
      <c r="Z4609" s="4" t="str">
        <f t="shared" si="142"/>
        <v>13/12/2020 13:00</v>
      </c>
      <c r="AA4609" s="7">
        <f t="shared" si="143"/>
        <v>-5.93</v>
      </c>
    </row>
    <row r="4610" spans="1:27">
      <c r="A4610" s="2">
        <v>4028395</v>
      </c>
      <c r="B4610" s="2">
        <v>477832854</v>
      </c>
      <c r="C4610" s="1" t="s">
        <v>26</v>
      </c>
      <c r="D4610" s="1" t="s">
        <v>4900</v>
      </c>
      <c r="E4610" s="1" t="s">
        <v>36</v>
      </c>
      <c r="L4610" s="1" t="s">
        <v>1975</v>
      </c>
      <c r="M4610" s="1" t="s">
        <v>225</v>
      </c>
      <c r="N4610" s="1" t="s">
        <v>4936</v>
      </c>
      <c r="Q4610" s="1" t="s">
        <v>32</v>
      </c>
      <c r="R4610" s="1" t="s">
        <v>33</v>
      </c>
      <c r="T4610" s="1" t="s">
        <v>3702</v>
      </c>
      <c r="V4610" s="1" t="s">
        <v>4924</v>
      </c>
      <c r="W4610" s="1" t="s">
        <v>4900</v>
      </c>
      <c r="X4610" s="1" t="s">
        <v>36</v>
      </c>
      <c r="Z4610" s="4" t="str">
        <f t="shared" ref="Z4610:Z4673" si="144">D4610&amp;" "&amp;E4610</f>
        <v>13/12/2020 14:00</v>
      </c>
      <c r="AA4610" s="7">
        <f t="shared" ref="AA4610:AA4673" si="145">L4610*-1</f>
        <v>-5.94</v>
      </c>
    </row>
    <row r="4611" spans="1:27">
      <c r="A4611" s="2">
        <v>4028395</v>
      </c>
      <c r="B4611" s="2">
        <v>477832855</v>
      </c>
      <c r="C4611" s="1" t="s">
        <v>26</v>
      </c>
      <c r="D4611" s="1" t="s">
        <v>4900</v>
      </c>
      <c r="E4611" s="1" t="s">
        <v>41</v>
      </c>
      <c r="L4611" s="1" t="s">
        <v>2122</v>
      </c>
      <c r="M4611" s="1" t="s">
        <v>386</v>
      </c>
      <c r="N4611" s="1" t="s">
        <v>4937</v>
      </c>
      <c r="Q4611" s="1" t="s">
        <v>32</v>
      </c>
      <c r="R4611" s="1" t="s">
        <v>33</v>
      </c>
      <c r="T4611" s="1" t="s">
        <v>3697</v>
      </c>
      <c r="V4611" s="1" t="s">
        <v>4924</v>
      </c>
      <c r="W4611" s="1" t="s">
        <v>4900</v>
      </c>
      <c r="X4611" s="1" t="s">
        <v>41</v>
      </c>
      <c r="Z4611" s="4" t="str">
        <f t="shared" si="144"/>
        <v>13/12/2020 15:00</v>
      </c>
      <c r="AA4611" s="7">
        <f t="shared" si="145"/>
        <v>-6.13</v>
      </c>
    </row>
    <row r="4612" spans="1:27">
      <c r="A4612" s="2">
        <v>4028395</v>
      </c>
      <c r="B4612" s="2">
        <v>477832856</v>
      </c>
      <c r="C4612" s="1" t="s">
        <v>26</v>
      </c>
      <c r="D4612" s="1" t="s">
        <v>4900</v>
      </c>
      <c r="E4612" s="1" t="s">
        <v>46</v>
      </c>
      <c r="L4612" s="1" t="s">
        <v>1537</v>
      </c>
      <c r="M4612" s="1" t="s">
        <v>386</v>
      </c>
      <c r="N4612" s="1" t="s">
        <v>4938</v>
      </c>
      <c r="Q4612" s="1" t="s">
        <v>32</v>
      </c>
      <c r="R4612" s="1" t="s">
        <v>33</v>
      </c>
      <c r="T4612" s="1" t="s">
        <v>3500</v>
      </c>
      <c r="V4612" s="1" t="s">
        <v>4924</v>
      </c>
      <c r="W4612" s="1" t="s">
        <v>4900</v>
      </c>
      <c r="X4612" s="1" t="s">
        <v>46</v>
      </c>
      <c r="Z4612" s="4" t="str">
        <f t="shared" si="144"/>
        <v>13/12/2020 16:00</v>
      </c>
      <c r="AA4612" s="7">
        <f t="shared" si="145"/>
        <v>-6.37</v>
      </c>
    </row>
    <row r="4613" spans="1:27">
      <c r="A4613" s="2">
        <v>4028395</v>
      </c>
      <c r="B4613" s="2">
        <v>477832857</v>
      </c>
      <c r="C4613" s="1" t="s">
        <v>26</v>
      </c>
      <c r="D4613" s="1" t="s">
        <v>4900</v>
      </c>
      <c r="E4613" s="1" t="s">
        <v>50</v>
      </c>
      <c r="L4613" s="1" t="s">
        <v>1043</v>
      </c>
      <c r="M4613" s="1" t="s">
        <v>48</v>
      </c>
      <c r="N4613" s="1" t="s">
        <v>4939</v>
      </c>
      <c r="Q4613" s="1" t="s">
        <v>32</v>
      </c>
      <c r="R4613" s="1" t="s">
        <v>33</v>
      </c>
      <c r="T4613" s="1" t="s">
        <v>3490</v>
      </c>
      <c r="V4613" s="1" t="s">
        <v>4924</v>
      </c>
      <c r="W4613" s="1" t="s">
        <v>4900</v>
      </c>
      <c r="X4613" s="1" t="s">
        <v>50</v>
      </c>
      <c r="Z4613" s="4" t="str">
        <f t="shared" si="144"/>
        <v>13/12/2020 17:00</v>
      </c>
      <c r="AA4613" s="7">
        <f t="shared" si="145"/>
        <v>-6.58</v>
      </c>
    </row>
    <row r="4614" spans="1:27">
      <c r="A4614" s="2">
        <v>4028395</v>
      </c>
      <c r="B4614" s="2">
        <v>477832858</v>
      </c>
      <c r="C4614" s="1" t="s">
        <v>26</v>
      </c>
      <c r="D4614" s="1" t="s">
        <v>4900</v>
      </c>
      <c r="E4614" s="1" t="s">
        <v>55</v>
      </c>
      <c r="L4614" s="1" t="s">
        <v>1121</v>
      </c>
      <c r="M4614" s="1" t="s">
        <v>38</v>
      </c>
      <c r="N4614" s="1" t="s">
        <v>1188</v>
      </c>
      <c r="Q4614" s="1" t="s">
        <v>32</v>
      </c>
      <c r="R4614" s="1" t="s">
        <v>33</v>
      </c>
      <c r="T4614" s="1" t="s">
        <v>3490</v>
      </c>
      <c r="V4614" s="1" t="s">
        <v>4924</v>
      </c>
      <c r="W4614" s="1" t="s">
        <v>4900</v>
      </c>
      <c r="X4614" s="1" t="s">
        <v>55</v>
      </c>
      <c r="Z4614" s="4" t="str">
        <f t="shared" si="144"/>
        <v>13/12/2020 18:00</v>
      </c>
      <c r="AA4614" s="7">
        <f t="shared" si="145"/>
        <v>-6.73</v>
      </c>
    </row>
    <row r="4615" spans="1:27">
      <c r="A4615" s="2">
        <v>4028395</v>
      </c>
      <c r="B4615" s="2">
        <v>477832859</v>
      </c>
      <c r="C4615" s="1" t="s">
        <v>26</v>
      </c>
      <c r="D4615" s="1" t="s">
        <v>4900</v>
      </c>
      <c r="E4615" s="1" t="s">
        <v>59</v>
      </c>
      <c r="L4615" s="1" t="s">
        <v>1123</v>
      </c>
      <c r="M4615" s="1" t="s">
        <v>269</v>
      </c>
      <c r="N4615" s="1" t="s">
        <v>1245</v>
      </c>
      <c r="Q4615" s="1" t="s">
        <v>32</v>
      </c>
      <c r="R4615" s="1" t="s">
        <v>33</v>
      </c>
      <c r="T4615" s="1" t="s">
        <v>3458</v>
      </c>
      <c r="V4615" s="1" t="s">
        <v>4924</v>
      </c>
      <c r="W4615" s="1" t="s">
        <v>4900</v>
      </c>
      <c r="X4615" s="1" t="s">
        <v>59</v>
      </c>
      <c r="Z4615" s="4" t="str">
        <f t="shared" si="144"/>
        <v>13/12/2020 19:00</v>
      </c>
      <c r="AA4615" s="7">
        <f t="shared" si="145"/>
        <v>-6.8</v>
      </c>
    </row>
    <row r="4616" spans="1:27">
      <c r="A4616" s="2">
        <v>4028395</v>
      </c>
      <c r="B4616" s="2">
        <v>477832860</v>
      </c>
      <c r="C4616" s="1" t="s">
        <v>26</v>
      </c>
      <c r="D4616" s="1" t="s">
        <v>4900</v>
      </c>
      <c r="E4616" s="1" t="s">
        <v>63</v>
      </c>
      <c r="L4616" s="1" t="s">
        <v>993</v>
      </c>
      <c r="M4616" s="1" t="s">
        <v>196</v>
      </c>
      <c r="N4616" s="1" t="s">
        <v>4940</v>
      </c>
      <c r="Q4616" s="1" t="s">
        <v>32</v>
      </c>
      <c r="R4616" s="1" t="s">
        <v>33</v>
      </c>
      <c r="T4616" s="1" t="s">
        <v>3388</v>
      </c>
      <c r="V4616" s="1" t="s">
        <v>4924</v>
      </c>
      <c r="W4616" s="1" t="s">
        <v>4900</v>
      </c>
      <c r="X4616" s="1" t="s">
        <v>63</v>
      </c>
      <c r="Z4616" s="4" t="str">
        <f t="shared" si="144"/>
        <v>13/12/2020 20:00</v>
      </c>
      <c r="AA4616" s="7">
        <f t="shared" si="145"/>
        <v>-6.91</v>
      </c>
    </row>
    <row r="4617" spans="1:27">
      <c r="A4617" s="2">
        <v>4028395</v>
      </c>
      <c r="B4617" s="2">
        <v>477832861</v>
      </c>
      <c r="C4617" s="1" t="s">
        <v>26</v>
      </c>
      <c r="D4617" s="1" t="s">
        <v>4900</v>
      </c>
      <c r="E4617" s="1" t="s">
        <v>67</v>
      </c>
      <c r="L4617" s="1" t="s">
        <v>1233</v>
      </c>
      <c r="M4617" s="1" t="s">
        <v>201</v>
      </c>
      <c r="N4617" s="1" t="s">
        <v>4941</v>
      </c>
      <c r="Q4617" s="1" t="s">
        <v>32</v>
      </c>
      <c r="R4617" s="1" t="s">
        <v>33</v>
      </c>
      <c r="T4617" s="1" t="s">
        <v>3339</v>
      </c>
      <c r="V4617" s="1" t="s">
        <v>4924</v>
      </c>
      <c r="W4617" s="1" t="s">
        <v>4900</v>
      </c>
      <c r="X4617" s="1" t="s">
        <v>67</v>
      </c>
      <c r="Z4617" s="4" t="str">
        <f t="shared" si="144"/>
        <v>13/12/2020 21:00</v>
      </c>
      <c r="AA4617" s="7">
        <f t="shared" si="145"/>
        <v>-7</v>
      </c>
    </row>
    <row r="4618" spans="1:27">
      <c r="A4618" s="2">
        <v>4028395</v>
      </c>
      <c r="B4618" s="2">
        <v>477832862</v>
      </c>
      <c r="C4618" s="1" t="s">
        <v>26</v>
      </c>
      <c r="D4618" s="1" t="s">
        <v>4900</v>
      </c>
      <c r="E4618" s="1" t="s">
        <v>71</v>
      </c>
      <c r="L4618" s="1" t="s">
        <v>1254</v>
      </c>
      <c r="M4618" s="1" t="s">
        <v>182</v>
      </c>
      <c r="N4618" s="1" t="s">
        <v>4942</v>
      </c>
      <c r="Q4618" s="1" t="s">
        <v>32</v>
      </c>
      <c r="R4618" s="1" t="s">
        <v>33</v>
      </c>
      <c r="T4618" s="1" t="s">
        <v>3339</v>
      </c>
      <c r="V4618" s="1" t="s">
        <v>4924</v>
      </c>
      <c r="W4618" s="1" t="s">
        <v>4900</v>
      </c>
      <c r="X4618" s="1" t="s">
        <v>71</v>
      </c>
      <c r="Z4618" s="4" t="str">
        <f t="shared" si="144"/>
        <v>13/12/2020 22:00</v>
      </c>
      <c r="AA4618" s="7">
        <f t="shared" si="145"/>
        <v>-6.96</v>
      </c>
    </row>
    <row r="4619" spans="1:27">
      <c r="A4619" s="2">
        <v>4028395</v>
      </c>
      <c r="B4619" s="2">
        <v>477832863</v>
      </c>
      <c r="C4619" s="1" t="s">
        <v>26</v>
      </c>
      <c r="D4619" s="1" t="s">
        <v>4900</v>
      </c>
      <c r="E4619" s="1" t="s">
        <v>74</v>
      </c>
      <c r="L4619" s="1" t="s">
        <v>1121</v>
      </c>
      <c r="M4619" s="1" t="s">
        <v>149</v>
      </c>
      <c r="N4619" s="1" t="s">
        <v>4943</v>
      </c>
      <c r="Q4619" s="1" t="s">
        <v>32</v>
      </c>
      <c r="R4619" s="1" t="s">
        <v>33</v>
      </c>
      <c r="T4619" s="1" t="s">
        <v>3316</v>
      </c>
      <c r="V4619" s="1" t="s">
        <v>4924</v>
      </c>
      <c r="W4619" s="1" t="s">
        <v>4900</v>
      </c>
      <c r="X4619" s="1" t="s">
        <v>74</v>
      </c>
      <c r="Z4619" s="4" t="str">
        <f t="shared" si="144"/>
        <v>13/12/2020 23:00</v>
      </c>
      <c r="AA4619" s="7">
        <f t="shared" si="145"/>
        <v>-6.73</v>
      </c>
    </row>
    <row r="4620" spans="1:27">
      <c r="A4620" s="2">
        <v>4028395</v>
      </c>
      <c r="B4620" s="2">
        <v>477832864</v>
      </c>
      <c r="C4620" s="1" t="s">
        <v>26</v>
      </c>
      <c r="D4620" s="1" t="s">
        <v>4924</v>
      </c>
      <c r="E4620" s="1" t="s">
        <v>76</v>
      </c>
      <c r="L4620" s="1" t="s">
        <v>1006</v>
      </c>
      <c r="M4620" s="1" t="s">
        <v>196</v>
      </c>
      <c r="N4620" s="1" t="s">
        <v>4944</v>
      </c>
      <c r="Q4620" s="1" t="s">
        <v>32</v>
      </c>
      <c r="R4620" s="1" t="s">
        <v>33</v>
      </c>
      <c r="T4620" s="1" t="s">
        <v>3339</v>
      </c>
      <c r="V4620" s="1" t="s">
        <v>4924</v>
      </c>
      <c r="W4620" s="1" t="s">
        <v>4924</v>
      </c>
      <c r="X4620" s="1" t="s">
        <v>76</v>
      </c>
      <c r="Z4620" s="4" t="str">
        <f t="shared" si="144"/>
        <v>14/12/2020 00:00</v>
      </c>
      <c r="AA4620" s="7">
        <f t="shared" si="145"/>
        <v>-6.59</v>
      </c>
    </row>
    <row r="4621" spans="1:27">
      <c r="A4621" s="2">
        <v>4028395</v>
      </c>
      <c r="B4621" s="2">
        <v>477832865</v>
      </c>
      <c r="C4621" s="1" t="s">
        <v>26</v>
      </c>
      <c r="D4621" s="1" t="s">
        <v>4924</v>
      </c>
      <c r="E4621" s="1" t="s">
        <v>80</v>
      </c>
      <c r="L4621" s="1" t="s">
        <v>1137</v>
      </c>
      <c r="M4621" s="1" t="s">
        <v>78</v>
      </c>
      <c r="N4621" s="1" t="s">
        <v>4945</v>
      </c>
      <c r="Q4621" s="1" t="s">
        <v>32</v>
      </c>
      <c r="R4621" s="1" t="s">
        <v>33</v>
      </c>
      <c r="T4621" s="1" t="s">
        <v>3316</v>
      </c>
      <c r="V4621" s="1" t="s">
        <v>4924</v>
      </c>
      <c r="W4621" s="1" t="s">
        <v>4924</v>
      </c>
      <c r="X4621" s="1" t="s">
        <v>80</v>
      </c>
      <c r="Z4621" s="4" t="str">
        <f t="shared" si="144"/>
        <v>14/12/2020 01:00</v>
      </c>
      <c r="AA4621" s="7">
        <f t="shared" si="145"/>
        <v>-6.55</v>
      </c>
    </row>
    <row r="4622" spans="1:27">
      <c r="A4622" s="2">
        <v>4028418</v>
      </c>
      <c r="B4622" s="2">
        <v>477833133</v>
      </c>
      <c r="C4622" s="1" t="s">
        <v>26</v>
      </c>
      <c r="D4622" s="1" t="s">
        <v>4924</v>
      </c>
      <c r="E4622" s="1" t="s">
        <v>83</v>
      </c>
      <c r="L4622" s="1" t="s">
        <v>1611</v>
      </c>
      <c r="M4622" s="1" t="s">
        <v>235</v>
      </c>
      <c r="N4622" s="1" t="s">
        <v>4946</v>
      </c>
      <c r="Q4622" s="1" t="s">
        <v>32</v>
      </c>
      <c r="R4622" s="1" t="s">
        <v>33</v>
      </c>
      <c r="T4622" s="1" t="s">
        <v>3339</v>
      </c>
      <c r="V4622" s="1" t="s">
        <v>4947</v>
      </c>
      <c r="W4622" s="1" t="s">
        <v>4924</v>
      </c>
      <c r="X4622" s="1" t="s">
        <v>83</v>
      </c>
      <c r="Z4622" s="4" t="str">
        <f t="shared" si="144"/>
        <v>14/12/2020 02:00</v>
      </c>
      <c r="AA4622" s="7">
        <f t="shared" si="145"/>
        <v>-6.44</v>
      </c>
    </row>
    <row r="4623" spans="1:27">
      <c r="A4623" s="2">
        <v>4028418</v>
      </c>
      <c r="B4623" s="2">
        <v>477833134</v>
      </c>
      <c r="C4623" s="1" t="s">
        <v>26</v>
      </c>
      <c r="D4623" s="1" t="s">
        <v>4924</v>
      </c>
      <c r="E4623" s="1" t="s">
        <v>87</v>
      </c>
      <c r="L4623" s="1" t="s">
        <v>1541</v>
      </c>
      <c r="M4623" s="1" t="s">
        <v>30</v>
      </c>
      <c r="N4623" s="1" t="s">
        <v>4948</v>
      </c>
      <c r="Q4623" s="1" t="s">
        <v>32</v>
      </c>
      <c r="R4623" s="1" t="s">
        <v>33</v>
      </c>
      <c r="T4623" s="1" t="s">
        <v>3339</v>
      </c>
      <c r="V4623" s="1" t="s">
        <v>4947</v>
      </c>
      <c r="W4623" s="1" t="s">
        <v>4924</v>
      </c>
      <c r="X4623" s="1" t="s">
        <v>87</v>
      </c>
      <c r="Z4623" s="4" t="str">
        <f t="shared" si="144"/>
        <v>14/12/2020 03:00</v>
      </c>
      <c r="AA4623" s="7">
        <f t="shared" si="145"/>
        <v>-6.35</v>
      </c>
    </row>
    <row r="4624" spans="1:27">
      <c r="A4624" s="2">
        <v>4028418</v>
      </c>
      <c r="B4624" s="2">
        <v>477833135</v>
      </c>
      <c r="C4624" s="1" t="s">
        <v>26</v>
      </c>
      <c r="D4624" s="1" t="s">
        <v>4924</v>
      </c>
      <c r="E4624" s="1" t="s">
        <v>91</v>
      </c>
      <c r="L4624" s="1" t="s">
        <v>1620</v>
      </c>
      <c r="M4624" s="1" t="s">
        <v>269</v>
      </c>
      <c r="N4624" s="1" t="s">
        <v>4949</v>
      </c>
      <c r="Q4624" s="1" t="s">
        <v>32</v>
      </c>
      <c r="R4624" s="1" t="s">
        <v>33</v>
      </c>
      <c r="T4624" s="1" t="s">
        <v>3339</v>
      </c>
      <c r="V4624" s="1" t="s">
        <v>4947</v>
      </c>
      <c r="W4624" s="1" t="s">
        <v>4924</v>
      </c>
      <c r="X4624" s="1" t="s">
        <v>91</v>
      </c>
      <c r="Z4624" s="4" t="str">
        <f t="shared" si="144"/>
        <v>14/12/2020 04:00</v>
      </c>
      <c r="AA4624" s="7">
        <f t="shared" si="145"/>
        <v>-6.3</v>
      </c>
    </row>
    <row r="4625" spans="1:27">
      <c r="A4625" s="2">
        <v>4028418</v>
      </c>
      <c r="B4625" s="2">
        <v>477833136</v>
      </c>
      <c r="C4625" s="1" t="s">
        <v>26</v>
      </c>
      <c r="D4625" s="1" t="s">
        <v>4924</v>
      </c>
      <c r="E4625" s="1" t="s">
        <v>94</v>
      </c>
      <c r="L4625" s="1" t="s">
        <v>1622</v>
      </c>
      <c r="M4625" s="1" t="s">
        <v>78</v>
      </c>
      <c r="N4625" s="1" t="s">
        <v>4950</v>
      </c>
      <c r="Q4625" s="1" t="s">
        <v>32</v>
      </c>
      <c r="R4625" s="1" t="s">
        <v>33</v>
      </c>
      <c r="T4625" s="1" t="s">
        <v>3339</v>
      </c>
      <c r="V4625" s="1" t="s">
        <v>4947</v>
      </c>
      <c r="W4625" s="1" t="s">
        <v>4924</v>
      </c>
      <c r="X4625" s="1" t="s">
        <v>94</v>
      </c>
      <c r="Z4625" s="4" t="str">
        <f t="shared" si="144"/>
        <v>14/12/2020 05:00</v>
      </c>
      <c r="AA4625" s="7">
        <f t="shared" si="145"/>
        <v>-6.26</v>
      </c>
    </row>
    <row r="4626" spans="1:27">
      <c r="A4626" s="2">
        <v>4028418</v>
      </c>
      <c r="B4626" s="2">
        <v>477833137</v>
      </c>
      <c r="C4626" s="1" t="s">
        <v>26</v>
      </c>
      <c r="D4626" s="1" t="s">
        <v>4924</v>
      </c>
      <c r="E4626" s="1" t="s">
        <v>97</v>
      </c>
      <c r="L4626" s="1" t="s">
        <v>1573</v>
      </c>
      <c r="M4626" s="1" t="s">
        <v>115</v>
      </c>
      <c r="N4626" s="1" t="s">
        <v>4951</v>
      </c>
      <c r="Q4626" s="1" t="s">
        <v>32</v>
      </c>
      <c r="R4626" s="1" t="s">
        <v>33</v>
      </c>
      <c r="T4626" s="1" t="s">
        <v>3316</v>
      </c>
      <c r="V4626" s="1" t="s">
        <v>4947</v>
      </c>
      <c r="W4626" s="1" t="s">
        <v>4924</v>
      </c>
      <c r="X4626" s="1" t="s">
        <v>97</v>
      </c>
      <c r="Z4626" s="4" t="str">
        <f t="shared" si="144"/>
        <v>14/12/2020 06:00</v>
      </c>
      <c r="AA4626" s="7">
        <f t="shared" si="145"/>
        <v>-6.29</v>
      </c>
    </row>
    <row r="4627" spans="1:27">
      <c r="A4627" s="2">
        <v>4028418</v>
      </c>
      <c r="B4627" s="2">
        <v>477833138</v>
      </c>
      <c r="C4627" s="1" t="s">
        <v>26</v>
      </c>
      <c r="D4627" s="1" t="s">
        <v>4924</v>
      </c>
      <c r="E4627" s="1" t="s">
        <v>101</v>
      </c>
      <c r="L4627" s="1" t="s">
        <v>1636</v>
      </c>
      <c r="M4627" s="1" t="s">
        <v>133</v>
      </c>
      <c r="N4627" s="1" t="s">
        <v>4952</v>
      </c>
      <c r="Q4627" s="1" t="s">
        <v>32</v>
      </c>
      <c r="R4627" s="1" t="s">
        <v>33</v>
      </c>
      <c r="T4627" s="1" t="s">
        <v>3316</v>
      </c>
      <c r="V4627" s="1" t="s">
        <v>4947</v>
      </c>
      <c r="W4627" s="1" t="s">
        <v>4924</v>
      </c>
      <c r="X4627" s="1" t="s">
        <v>101</v>
      </c>
      <c r="Z4627" s="4" t="str">
        <f t="shared" si="144"/>
        <v>14/12/2020 07:00</v>
      </c>
      <c r="AA4627" s="7">
        <f t="shared" si="145"/>
        <v>-6.28</v>
      </c>
    </row>
    <row r="4628" spans="1:27">
      <c r="A4628" s="2">
        <v>4028418</v>
      </c>
      <c r="B4628" s="2">
        <v>477833139</v>
      </c>
      <c r="C4628" s="1" t="s">
        <v>26</v>
      </c>
      <c r="D4628" s="1" t="s">
        <v>4924</v>
      </c>
      <c r="E4628" s="1" t="s">
        <v>105</v>
      </c>
      <c r="L4628" s="1" t="s">
        <v>1625</v>
      </c>
      <c r="M4628" s="1" t="s">
        <v>136</v>
      </c>
      <c r="N4628" s="1" t="s">
        <v>4953</v>
      </c>
      <c r="Q4628" s="1" t="s">
        <v>32</v>
      </c>
      <c r="R4628" s="1" t="s">
        <v>33</v>
      </c>
      <c r="T4628" s="1" t="s">
        <v>3339</v>
      </c>
      <c r="V4628" s="1" t="s">
        <v>4947</v>
      </c>
      <c r="W4628" s="1" t="s">
        <v>4924</v>
      </c>
      <c r="X4628" s="1" t="s">
        <v>105</v>
      </c>
      <c r="Z4628" s="4" t="str">
        <f t="shared" si="144"/>
        <v>14/12/2020 08:00</v>
      </c>
      <c r="AA4628" s="7">
        <f t="shared" si="145"/>
        <v>-6.23</v>
      </c>
    </row>
    <row r="4629" spans="1:27">
      <c r="A4629" s="2">
        <v>4028418</v>
      </c>
      <c r="B4629" s="2">
        <v>477833140</v>
      </c>
      <c r="C4629" s="1" t="s">
        <v>26</v>
      </c>
      <c r="D4629" s="1" t="s">
        <v>4924</v>
      </c>
      <c r="E4629" s="1" t="s">
        <v>109</v>
      </c>
      <c r="L4629" s="1" t="s">
        <v>1639</v>
      </c>
      <c r="M4629" s="1" t="s">
        <v>136</v>
      </c>
      <c r="N4629" s="1" t="s">
        <v>4954</v>
      </c>
      <c r="Q4629" s="1" t="s">
        <v>32</v>
      </c>
      <c r="R4629" s="1" t="s">
        <v>33</v>
      </c>
      <c r="T4629" s="1" t="s">
        <v>3339</v>
      </c>
      <c r="V4629" s="1" t="s">
        <v>4947</v>
      </c>
      <c r="W4629" s="1" t="s">
        <v>4924</v>
      </c>
      <c r="X4629" s="1" t="s">
        <v>109</v>
      </c>
      <c r="Z4629" s="4" t="str">
        <f t="shared" si="144"/>
        <v>14/12/2020 09:00</v>
      </c>
      <c r="AA4629" s="7">
        <f t="shared" si="145"/>
        <v>-6.22</v>
      </c>
    </row>
    <row r="4630" spans="1:27">
      <c r="A4630" s="2">
        <v>4028418</v>
      </c>
      <c r="B4630" s="2">
        <v>477833141</v>
      </c>
      <c r="C4630" s="1" t="s">
        <v>26</v>
      </c>
      <c r="D4630" s="1" t="s">
        <v>4924</v>
      </c>
      <c r="E4630" s="1" t="s">
        <v>113</v>
      </c>
      <c r="L4630" s="1" t="s">
        <v>1666</v>
      </c>
      <c r="M4630" s="1" t="s">
        <v>189</v>
      </c>
      <c r="N4630" s="1" t="s">
        <v>4955</v>
      </c>
      <c r="Q4630" s="1" t="s">
        <v>32</v>
      </c>
      <c r="R4630" s="1" t="s">
        <v>33</v>
      </c>
      <c r="T4630" s="1" t="s">
        <v>3339</v>
      </c>
      <c r="V4630" s="1" t="s">
        <v>4947</v>
      </c>
      <c r="W4630" s="1" t="s">
        <v>4924</v>
      </c>
      <c r="X4630" s="1" t="s">
        <v>113</v>
      </c>
      <c r="Z4630" s="4" t="str">
        <f t="shared" si="144"/>
        <v>14/12/2020 10:00</v>
      </c>
      <c r="AA4630" s="7">
        <f t="shared" si="145"/>
        <v>-6.19</v>
      </c>
    </row>
    <row r="4631" spans="1:27">
      <c r="A4631" s="2">
        <v>4028418</v>
      </c>
      <c r="B4631" s="2">
        <v>477833142</v>
      </c>
      <c r="C4631" s="1" t="s">
        <v>26</v>
      </c>
      <c r="D4631" s="1" t="s">
        <v>4924</v>
      </c>
      <c r="E4631" s="1" t="s">
        <v>117</v>
      </c>
      <c r="L4631" s="1" t="s">
        <v>2027</v>
      </c>
      <c r="M4631" s="1" t="s">
        <v>194</v>
      </c>
      <c r="N4631" s="1" t="s">
        <v>4956</v>
      </c>
      <c r="Q4631" s="1" t="s">
        <v>32</v>
      </c>
      <c r="R4631" s="1" t="s">
        <v>33</v>
      </c>
      <c r="T4631" s="1" t="s">
        <v>3388</v>
      </c>
      <c r="V4631" s="1" t="s">
        <v>4947</v>
      </c>
      <c r="W4631" s="1" t="s">
        <v>4924</v>
      </c>
      <c r="X4631" s="1" t="s">
        <v>117</v>
      </c>
      <c r="Z4631" s="4" t="str">
        <f t="shared" si="144"/>
        <v>14/12/2020 11:00</v>
      </c>
      <c r="AA4631" s="7">
        <f t="shared" si="145"/>
        <v>-6.11</v>
      </c>
    </row>
    <row r="4632" spans="1:27">
      <c r="A4632" s="2">
        <v>4028418</v>
      </c>
      <c r="B4632" s="2">
        <v>477833143</v>
      </c>
      <c r="C4632" s="1" t="s">
        <v>26</v>
      </c>
      <c r="D4632" s="1" t="s">
        <v>4924</v>
      </c>
      <c r="E4632" s="1" t="s">
        <v>121</v>
      </c>
      <c r="L4632" s="1" t="s">
        <v>1869</v>
      </c>
      <c r="M4632" s="1" t="s">
        <v>78</v>
      </c>
      <c r="N4632" s="1" t="s">
        <v>4957</v>
      </c>
      <c r="Q4632" s="1" t="s">
        <v>32</v>
      </c>
      <c r="R4632" s="1" t="s">
        <v>33</v>
      </c>
      <c r="T4632" s="1" t="s">
        <v>3435</v>
      </c>
      <c r="V4632" s="1" t="s">
        <v>4947</v>
      </c>
      <c r="W4632" s="1" t="s">
        <v>4924</v>
      </c>
      <c r="X4632" s="1" t="s">
        <v>121</v>
      </c>
      <c r="Z4632" s="4" t="str">
        <f t="shared" si="144"/>
        <v>14/12/2020 12:00</v>
      </c>
      <c r="AA4632" s="7">
        <f t="shared" si="145"/>
        <v>-6.07</v>
      </c>
    </row>
    <row r="4633" spans="1:27">
      <c r="A4633" s="2">
        <v>4028418</v>
      </c>
      <c r="B4633" s="2">
        <v>477833144</v>
      </c>
      <c r="C4633" s="1" t="s">
        <v>26</v>
      </c>
      <c r="D4633" s="1" t="s">
        <v>4924</v>
      </c>
      <c r="E4633" s="1" t="s">
        <v>28</v>
      </c>
      <c r="L4633" s="1" t="s">
        <v>1869</v>
      </c>
      <c r="M4633" s="1" t="s">
        <v>177</v>
      </c>
      <c r="N4633" s="1" t="s">
        <v>4958</v>
      </c>
      <c r="Q4633" s="1" t="s">
        <v>32</v>
      </c>
      <c r="R4633" s="1" t="s">
        <v>33</v>
      </c>
      <c r="T4633" s="1" t="s">
        <v>3435</v>
      </c>
      <c r="V4633" s="1" t="s">
        <v>4947</v>
      </c>
      <c r="W4633" s="1" t="s">
        <v>4924</v>
      </c>
      <c r="X4633" s="1" t="s">
        <v>28</v>
      </c>
      <c r="Z4633" s="4" t="str">
        <f t="shared" si="144"/>
        <v>14/12/2020 13:00</v>
      </c>
      <c r="AA4633" s="7">
        <f t="shared" si="145"/>
        <v>-6.07</v>
      </c>
    </row>
    <row r="4634" spans="1:27">
      <c r="A4634" s="2">
        <v>4028507</v>
      </c>
      <c r="B4634" s="2">
        <v>477834153</v>
      </c>
      <c r="C4634" s="1" t="s">
        <v>26</v>
      </c>
      <c r="D4634" s="1" t="s">
        <v>4924</v>
      </c>
      <c r="E4634" s="1" t="s">
        <v>36</v>
      </c>
      <c r="L4634" s="1" t="s">
        <v>2084</v>
      </c>
      <c r="M4634" s="1" t="s">
        <v>52</v>
      </c>
      <c r="N4634" s="1" t="s">
        <v>4959</v>
      </c>
      <c r="Q4634" s="1" t="s">
        <v>32</v>
      </c>
      <c r="R4634" s="1" t="s">
        <v>33</v>
      </c>
      <c r="T4634" s="1" t="s">
        <v>3435</v>
      </c>
      <c r="V4634" s="1" t="s">
        <v>4947</v>
      </c>
      <c r="W4634" s="1" t="s">
        <v>4924</v>
      </c>
      <c r="X4634" s="1" t="s">
        <v>36</v>
      </c>
      <c r="Z4634" s="4" t="str">
        <f t="shared" si="144"/>
        <v>14/12/2020 14:00</v>
      </c>
      <c r="AA4634" s="7">
        <f t="shared" si="145"/>
        <v>-6.09</v>
      </c>
    </row>
    <row r="4635" spans="1:27">
      <c r="A4635" s="2">
        <v>4028507</v>
      </c>
      <c r="B4635" s="2">
        <v>477834154</v>
      </c>
      <c r="C4635" s="1" t="s">
        <v>26</v>
      </c>
      <c r="D4635" s="1" t="s">
        <v>4924</v>
      </c>
      <c r="E4635" s="1" t="s">
        <v>41</v>
      </c>
      <c r="L4635" s="1" t="s">
        <v>1989</v>
      </c>
      <c r="M4635" s="1" t="s">
        <v>294</v>
      </c>
      <c r="N4635" s="1" t="s">
        <v>4960</v>
      </c>
      <c r="Q4635" s="1" t="s">
        <v>32</v>
      </c>
      <c r="R4635" s="1" t="s">
        <v>33</v>
      </c>
      <c r="T4635" s="1" t="s">
        <v>3458</v>
      </c>
      <c r="V4635" s="1" t="s">
        <v>4947</v>
      </c>
      <c r="W4635" s="1" t="s">
        <v>4924</v>
      </c>
      <c r="X4635" s="1" t="s">
        <v>41</v>
      </c>
      <c r="Z4635" s="4" t="str">
        <f t="shared" si="144"/>
        <v>14/12/2020 15:00</v>
      </c>
      <c r="AA4635" s="7">
        <f t="shared" si="145"/>
        <v>-6.04</v>
      </c>
    </row>
    <row r="4636" spans="1:27">
      <c r="A4636" s="2">
        <v>4028507</v>
      </c>
      <c r="B4636" s="2">
        <v>477834155</v>
      </c>
      <c r="C4636" s="1" t="s">
        <v>26</v>
      </c>
      <c r="D4636" s="1" t="s">
        <v>4924</v>
      </c>
      <c r="E4636" s="1" t="s">
        <v>46</v>
      </c>
      <c r="L4636" s="1" t="s">
        <v>2072</v>
      </c>
      <c r="M4636" s="1" t="s">
        <v>294</v>
      </c>
      <c r="N4636" s="1" t="s">
        <v>4961</v>
      </c>
      <c r="Q4636" s="1" t="s">
        <v>32</v>
      </c>
      <c r="R4636" s="1" t="s">
        <v>33</v>
      </c>
      <c r="T4636" s="1" t="s">
        <v>3458</v>
      </c>
      <c r="V4636" s="1" t="s">
        <v>4947</v>
      </c>
      <c r="W4636" s="1" t="s">
        <v>4924</v>
      </c>
      <c r="X4636" s="1" t="s">
        <v>46</v>
      </c>
      <c r="Z4636" s="4" t="str">
        <f t="shared" si="144"/>
        <v>14/12/2020 16:00</v>
      </c>
      <c r="AA4636" s="7">
        <f t="shared" si="145"/>
        <v>-6.03</v>
      </c>
    </row>
    <row r="4637" spans="1:27">
      <c r="A4637" s="2">
        <v>4028507</v>
      </c>
      <c r="B4637" s="2">
        <v>477834156</v>
      </c>
      <c r="C4637" s="1" t="s">
        <v>26</v>
      </c>
      <c r="D4637" s="1" t="s">
        <v>4924</v>
      </c>
      <c r="E4637" s="1" t="s">
        <v>50</v>
      </c>
      <c r="L4637" s="1" t="s">
        <v>2089</v>
      </c>
      <c r="M4637" s="1" t="s">
        <v>391</v>
      </c>
      <c r="N4637" s="1" t="s">
        <v>4962</v>
      </c>
      <c r="Q4637" s="1" t="s">
        <v>32</v>
      </c>
      <c r="R4637" s="1" t="s">
        <v>33</v>
      </c>
      <c r="T4637" s="1" t="s">
        <v>3458</v>
      </c>
      <c r="V4637" s="1" t="s">
        <v>4947</v>
      </c>
      <c r="W4637" s="1" t="s">
        <v>4924</v>
      </c>
      <c r="X4637" s="1" t="s">
        <v>50</v>
      </c>
      <c r="Z4637" s="4" t="str">
        <f t="shared" si="144"/>
        <v>14/12/2020 17:00</v>
      </c>
      <c r="AA4637" s="7">
        <f t="shared" si="145"/>
        <v>-6.08</v>
      </c>
    </row>
    <row r="4638" spans="1:27">
      <c r="A4638" s="2">
        <v>4028507</v>
      </c>
      <c r="B4638" s="2">
        <v>477834157</v>
      </c>
      <c r="C4638" s="1" t="s">
        <v>26</v>
      </c>
      <c r="D4638" s="1" t="s">
        <v>4924</v>
      </c>
      <c r="E4638" s="1" t="s">
        <v>55</v>
      </c>
      <c r="L4638" s="1" t="s">
        <v>2072</v>
      </c>
      <c r="M4638" s="1" t="s">
        <v>175</v>
      </c>
      <c r="N4638" s="1" t="s">
        <v>4963</v>
      </c>
      <c r="Q4638" s="1" t="s">
        <v>32</v>
      </c>
      <c r="R4638" s="1" t="s">
        <v>33</v>
      </c>
      <c r="T4638" s="1" t="s">
        <v>3505</v>
      </c>
      <c r="V4638" s="1" t="s">
        <v>4947</v>
      </c>
      <c r="W4638" s="1" t="s">
        <v>4924</v>
      </c>
      <c r="X4638" s="1" t="s">
        <v>55</v>
      </c>
      <c r="Z4638" s="4" t="str">
        <f t="shared" si="144"/>
        <v>14/12/2020 18:00</v>
      </c>
      <c r="AA4638" s="7">
        <f t="shared" si="145"/>
        <v>-6.03</v>
      </c>
    </row>
    <row r="4639" spans="1:27">
      <c r="A4639" s="2">
        <v>4028507</v>
      </c>
      <c r="B4639" s="2">
        <v>477834158</v>
      </c>
      <c r="C4639" s="1" t="s">
        <v>26</v>
      </c>
      <c r="D4639" s="1" t="s">
        <v>4924</v>
      </c>
      <c r="E4639" s="1" t="s">
        <v>59</v>
      </c>
      <c r="L4639" s="1" t="s">
        <v>2072</v>
      </c>
      <c r="M4639" s="1" t="s">
        <v>154</v>
      </c>
      <c r="N4639" s="1" t="s">
        <v>4964</v>
      </c>
      <c r="Q4639" s="1" t="s">
        <v>32</v>
      </c>
      <c r="R4639" s="1" t="s">
        <v>33</v>
      </c>
      <c r="T4639" s="1" t="s">
        <v>3505</v>
      </c>
      <c r="V4639" s="1" t="s">
        <v>4947</v>
      </c>
      <c r="W4639" s="1" t="s">
        <v>4924</v>
      </c>
      <c r="X4639" s="1" t="s">
        <v>59</v>
      </c>
      <c r="Z4639" s="4" t="str">
        <f t="shared" si="144"/>
        <v>14/12/2020 19:00</v>
      </c>
      <c r="AA4639" s="7">
        <f t="shared" si="145"/>
        <v>-6.03</v>
      </c>
    </row>
    <row r="4640" spans="1:27">
      <c r="A4640" s="2">
        <v>4028507</v>
      </c>
      <c r="B4640" s="2">
        <v>477834159</v>
      </c>
      <c r="C4640" s="1" t="s">
        <v>26</v>
      </c>
      <c r="D4640" s="1" t="s">
        <v>4924</v>
      </c>
      <c r="E4640" s="1" t="s">
        <v>63</v>
      </c>
      <c r="L4640" s="1" t="s">
        <v>1989</v>
      </c>
      <c r="M4640" s="1" t="s">
        <v>119</v>
      </c>
      <c r="N4640" s="1" t="s">
        <v>4965</v>
      </c>
      <c r="Q4640" s="1" t="s">
        <v>32</v>
      </c>
      <c r="R4640" s="1" t="s">
        <v>33</v>
      </c>
      <c r="T4640" s="1" t="s">
        <v>3490</v>
      </c>
      <c r="V4640" s="1" t="s">
        <v>4947</v>
      </c>
      <c r="W4640" s="1" t="s">
        <v>4924</v>
      </c>
      <c r="X4640" s="1" t="s">
        <v>63</v>
      </c>
      <c r="Z4640" s="4" t="str">
        <f t="shared" si="144"/>
        <v>14/12/2020 20:00</v>
      </c>
      <c r="AA4640" s="7">
        <f t="shared" si="145"/>
        <v>-6.04</v>
      </c>
    </row>
    <row r="4641" spans="1:27">
      <c r="A4641" s="2">
        <v>4028507</v>
      </c>
      <c r="B4641" s="2">
        <v>477834160</v>
      </c>
      <c r="C4641" s="1" t="s">
        <v>26</v>
      </c>
      <c r="D4641" s="1" t="s">
        <v>4924</v>
      </c>
      <c r="E4641" s="1" t="s">
        <v>67</v>
      </c>
      <c r="L4641" s="1" t="s">
        <v>2023</v>
      </c>
      <c r="M4641" s="1" t="s">
        <v>201</v>
      </c>
      <c r="N4641" s="1" t="s">
        <v>4966</v>
      </c>
      <c r="Q4641" s="1" t="s">
        <v>32</v>
      </c>
      <c r="R4641" s="1" t="s">
        <v>33</v>
      </c>
      <c r="T4641" s="1" t="s">
        <v>3505</v>
      </c>
      <c r="V4641" s="1" t="s">
        <v>4947</v>
      </c>
      <c r="W4641" s="1" t="s">
        <v>4924</v>
      </c>
      <c r="X4641" s="1" t="s">
        <v>67</v>
      </c>
      <c r="Z4641" s="4" t="str">
        <f t="shared" si="144"/>
        <v>14/12/2020 21:00</v>
      </c>
      <c r="AA4641" s="7">
        <f t="shared" si="145"/>
        <v>-6.06</v>
      </c>
    </row>
    <row r="4642" spans="1:27">
      <c r="A4642" s="2">
        <v>4028507</v>
      </c>
      <c r="B4642" s="2">
        <v>477834161</v>
      </c>
      <c r="C4642" s="1" t="s">
        <v>26</v>
      </c>
      <c r="D4642" s="1" t="s">
        <v>4924</v>
      </c>
      <c r="E4642" s="1" t="s">
        <v>71</v>
      </c>
      <c r="L4642" s="1" t="s">
        <v>2072</v>
      </c>
      <c r="M4642" s="1" t="s">
        <v>149</v>
      </c>
      <c r="N4642" s="1" t="s">
        <v>4967</v>
      </c>
      <c r="Q4642" s="1" t="s">
        <v>32</v>
      </c>
      <c r="R4642" s="1" t="s">
        <v>33</v>
      </c>
      <c r="T4642" s="1" t="s">
        <v>3490</v>
      </c>
      <c r="V4642" s="1" t="s">
        <v>4947</v>
      </c>
      <c r="W4642" s="1" t="s">
        <v>4924</v>
      </c>
      <c r="X4642" s="1" t="s">
        <v>71</v>
      </c>
      <c r="Z4642" s="4" t="str">
        <f t="shared" si="144"/>
        <v>14/12/2020 22:00</v>
      </c>
      <c r="AA4642" s="7">
        <f t="shared" si="145"/>
        <v>-6.03</v>
      </c>
    </row>
    <row r="4643" spans="1:27">
      <c r="A4643" s="2">
        <v>4028507</v>
      </c>
      <c r="B4643" s="2">
        <v>477834162</v>
      </c>
      <c r="C4643" s="1" t="s">
        <v>26</v>
      </c>
      <c r="D4643" s="1" t="s">
        <v>4924</v>
      </c>
      <c r="E4643" s="1" t="s">
        <v>74</v>
      </c>
      <c r="L4643" s="1" t="s">
        <v>2084</v>
      </c>
      <c r="M4643" s="1" t="s">
        <v>99</v>
      </c>
      <c r="N4643" s="1" t="s">
        <v>4933</v>
      </c>
      <c r="Q4643" s="1" t="s">
        <v>32</v>
      </c>
      <c r="R4643" s="1" t="s">
        <v>33</v>
      </c>
      <c r="T4643" s="1" t="s">
        <v>3505</v>
      </c>
      <c r="V4643" s="1" t="s">
        <v>4947</v>
      </c>
      <c r="W4643" s="1" t="s">
        <v>4924</v>
      </c>
      <c r="X4643" s="1" t="s">
        <v>74</v>
      </c>
      <c r="Z4643" s="4" t="str">
        <f t="shared" si="144"/>
        <v>14/12/2020 23:00</v>
      </c>
      <c r="AA4643" s="7">
        <f t="shared" si="145"/>
        <v>-6.09</v>
      </c>
    </row>
    <row r="4644" spans="1:27">
      <c r="A4644" s="2">
        <v>4028507</v>
      </c>
      <c r="B4644" s="2">
        <v>477834163</v>
      </c>
      <c r="C4644" s="1" t="s">
        <v>26</v>
      </c>
      <c r="D4644" s="1" t="s">
        <v>4947</v>
      </c>
      <c r="E4644" s="1" t="s">
        <v>76</v>
      </c>
      <c r="L4644" s="1" t="s">
        <v>1666</v>
      </c>
      <c r="M4644" s="1" t="s">
        <v>170</v>
      </c>
      <c r="N4644" s="1" t="s">
        <v>4968</v>
      </c>
      <c r="Q4644" s="1" t="s">
        <v>32</v>
      </c>
      <c r="R4644" s="1" t="s">
        <v>33</v>
      </c>
      <c r="T4644" s="1" t="s">
        <v>3490</v>
      </c>
      <c r="V4644" s="1" t="s">
        <v>4947</v>
      </c>
      <c r="W4644" s="1" t="s">
        <v>4947</v>
      </c>
      <c r="X4644" s="1" t="s">
        <v>76</v>
      </c>
      <c r="Z4644" s="4" t="str">
        <f t="shared" si="144"/>
        <v>15/12/2020 00:00</v>
      </c>
      <c r="AA4644" s="7">
        <f t="shared" si="145"/>
        <v>-6.19</v>
      </c>
    </row>
    <row r="4645" spans="1:27">
      <c r="A4645" s="2">
        <v>4028507</v>
      </c>
      <c r="B4645" s="2">
        <v>477834164</v>
      </c>
      <c r="C4645" s="1" t="s">
        <v>26</v>
      </c>
      <c r="D4645" s="1" t="s">
        <v>4947</v>
      </c>
      <c r="E4645" s="1" t="s">
        <v>80</v>
      </c>
      <c r="L4645" s="1" t="s">
        <v>2023</v>
      </c>
      <c r="M4645" s="1" t="s">
        <v>119</v>
      </c>
      <c r="N4645" s="1" t="s">
        <v>4969</v>
      </c>
      <c r="Q4645" s="1" t="s">
        <v>32</v>
      </c>
      <c r="R4645" s="1" t="s">
        <v>33</v>
      </c>
      <c r="T4645" s="1" t="s">
        <v>3505</v>
      </c>
      <c r="V4645" s="1" t="s">
        <v>4947</v>
      </c>
      <c r="W4645" s="1" t="s">
        <v>4947</v>
      </c>
      <c r="X4645" s="1" t="s">
        <v>80</v>
      </c>
      <c r="Z4645" s="4" t="str">
        <f t="shared" si="144"/>
        <v>15/12/2020 01:00</v>
      </c>
      <c r="AA4645" s="7">
        <f t="shared" si="145"/>
        <v>-6.06</v>
      </c>
    </row>
    <row r="4646" spans="1:27">
      <c r="A4646" s="2">
        <v>4028601</v>
      </c>
      <c r="B4646" s="2">
        <v>477835138</v>
      </c>
      <c r="C4646" s="1" t="s">
        <v>26</v>
      </c>
      <c r="D4646" s="1" t="s">
        <v>4947</v>
      </c>
      <c r="E4646" s="1" t="s">
        <v>83</v>
      </c>
      <c r="L4646" s="1" t="s">
        <v>1977</v>
      </c>
      <c r="M4646" s="1" t="s">
        <v>154</v>
      </c>
      <c r="N4646" s="1" t="s">
        <v>4970</v>
      </c>
      <c r="Q4646" s="1" t="s">
        <v>32</v>
      </c>
      <c r="R4646" s="1" t="s">
        <v>33</v>
      </c>
      <c r="T4646" s="1" t="s">
        <v>3505</v>
      </c>
      <c r="V4646" s="1" t="s">
        <v>4971</v>
      </c>
      <c r="W4646" s="1" t="s">
        <v>4947</v>
      </c>
      <c r="X4646" s="1" t="s">
        <v>83</v>
      </c>
      <c r="Z4646" s="4" t="str">
        <f t="shared" si="144"/>
        <v>15/12/2020 02:00</v>
      </c>
      <c r="AA4646" s="7">
        <f t="shared" si="145"/>
        <v>-6.12</v>
      </c>
    </row>
    <row r="4647" spans="1:27">
      <c r="A4647" s="2">
        <v>4028601</v>
      </c>
      <c r="B4647" s="2">
        <v>477835139</v>
      </c>
      <c r="C4647" s="1" t="s">
        <v>26</v>
      </c>
      <c r="D4647" s="1" t="s">
        <v>4947</v>
      </c>
      <c r="E4647" s="1" t="s">
        <v>87</v>
      </c>
      <c r="L4647" s="1" t="s">
        <v>2089</v>
      </c>
      <c r="M4647" s="1" t="s">
        <v>269</v>
      </c>
      <c r="N4647" s="1" t="s">
        <v>4972</v>
      </c>
      <c r="Q4647" s="1" t="s">
        <v>32</v>
      </c>
      <c r="R4647" s="1" t="s">
        <v>33</v>
      </c>
      <c r="T4647" s="1" t="s">
        <v>3490</v>
      </c>
      <c r="V4647" s="1" t="s">
        <v>4971</v>
      </c>
      <c r="W4647" s="1" t="s">
        <v>4947</v>
      </c>
      <c r="X4647" s="1" t="s">
        <v>87</v>
      </c>
      <c r="Z4647" s="4" t="str">
        <f t="shared" si="144"/>
        <v>15/12/2020 03:00</v>
      </c>
      <c r="AA4647" s="7">
        <f t="shared" si="145"/>
        <v>-6.08</v>
      </c>
    </row>
    <row r="4648" spans="1:27">
      <c r="A4648" s="2">
        <v>4028601</v>
      </c>
      <c r="B4648" s="2">
        <v>477835140</v>
      </c>
      <c r="C4648" s="1" t="s">
        <v>26</v>
      </c>
      <c r="D4648" s="1" t="s">
        <v>4947</v>
      </c>
      <c r="E4648" s="1" t="s">
        <v>91</v>
      </c>
      <c r="L4648" s="1" t="s">
        <v>2044</v>
      </c>
      <c r="M4648" s="1" t="s">
        <v>85</v>
      </c>
      <c r="N4648" s="1" t="s">
        <v>4973</v>
      </c>
      <c r="Q4648" s="1" t="s">
        <v>32</v>
      </c>
      <c r="R4648" s="1" t="s">
        <v>33</v>
      </c>
      <c r="T4648" s="1" t="s">
        <v>3496</v>
      </c>
      <c r="V4648" s="1" t="s">
        <v>4971</v>
      </c>
      <c r="W4648" s="1" t="s">
        <v>4947</v>
      </c>
      <c r="X4648" s="1" t="s">
        <v>91</v>
      </c>
      <c r="Z4648" s="4" t="str">
        <f t="shared" si="144"/>
        <v>15/12/2020 04:00</v>
      </c>
      <c r="AA4648" s="7">
        <f t="shared" si="145"/>
        <v>-6.05</v>
      </c>
    </row>
    <row r="4649" spans="1:27">
      <c r="A4649" s="2">
        <v>4028601</v>
      </c>
      <c r="B4649" s="2">
        <v>477835141</v>
      </c>
      <c r="C4649" s="1" t="s">
        <v>26</v>
      </c>
      <c r="D4649" s="1" t="s">
        <v>4947</v>
      </c>
      <c r="E4649" s="1" t="s">
        <v>94</v>
      </c>
      <c r="L4649" s="1" t="s">
        <v>2072</v>
      </c>
      <c r="M4649" s="1" t="s">
        <v>269</v>
      </c>
      <c r="N4649" s="1" t="s">
        <v>4974</v>
      </c>
      <c r="Q4649" s="1" t="s">
        <v>32</v>
      </c>
      <c r="R4649" s="1" t="s">
        <v>33</v>
      </c>
      <c r="T4649" s="1" t="s">
        <v>3490</v>
      </c>
      <c r="V4649" s="1" t="s">
        <v>4971</v>
      </c>
      <c r="W4649" s="1" t="s">
        <v>4947</v>
      </c>
      <c r="X4649" s="1" t="s">
        <v>94</v>
      </c>
      <c r="Z4649" s="4" t="str">
        <f t="shared" si="144"/>
        <v>15/12/2020 05:00</v>
      </c>
      <c r="AA4649" s="7">
        <f t="shared" si="145"/>
        <v>-6.03</v>
      </c>
    </row>
    <row r="4650" spans="1:27">
      <c r="A4650" s="2">
        <v>4028601</v>
      </c>
      <c r="B4650" s="2">
        <v>477835142</v>
      </c>
      <c r="C4650" s="1" t="s">
        <v>26</v>
      </c>
      <c r="D4650" s="1" t="s">
        <v>4947</v>
      </c>
      <c r="E4650" s="1" t="s">
        <v>97</v>
      </c>
      <c r="L4650" s="1" t="s">
        <v>2027</v>
      </c>
      <c r="M4650" s="1" t="s">
        <v>154</v>
      </c>
      <c r="N4650" s="1" t="s">
        <v>4975</v>
      </c>
      <c r="Q4650" s="1" t="s">
        <v>32</v>
      </c>
      <c r="R4650" s="1" t="s">
        <v>33</v>
      </c>
      <c r="T4650" s="1" t="s">
        <v>3490</v>
      </c>
      <c r="V4650" s="1" t="s">
        <v>4971</v>
      </c>
      <c r="W4650" s="1" t="s">
        <v>4947</v>
      </c>
      <c r="X4650" s="1" t="s">
        <v>97</v>
      </c>
      <c r="Z4650" s="4" t="str">
        <f t="shared" si="144"/>
        <v>15/12/2020 06:00</v>
      </c>
      <c r="AA4650" s="7">
        <f t="shared" si="145"/>
        <v>-6.11</v>
      </c>
    </row>
    <row r="4651" spans="1:27">
      <c r="A4651" s="2">
        <v>4028601</v>
      </c>
      <c r="B4651" s="2">
        <v>477835143</v>
      </c>
      <c r="C4651" s="1" t="s">
        <v>26</v>
      </c>
      <c r="D4651" s="1" t="s">
        <v>4947</v>
      </c>
      <c r="E4651" s="1" t="s">
        <v>101</v>
      </c>
      <c r="L4651" s="1" t="s">
        <v>1989</v>
      </c>
      <c r="M4651" s="1" t="s">
        <v>95</v>
      </c>
      <c r="N4651" s="1" t="s">
        <v>4976</v>
      </c>
      <c r="Q4651" s="1" t="s">
        <v>32</v>
      </c>
      <c r="R4651" s="1" t="s">
        <v>33</v>
      </c>
      <c r="T4651" s="1" t="s">
        <v>3496</v>
      </c>
      <c r="V4651" s="1" t="s">
        <v>4971</v>
      </c>
      <c r="W4651" s="1" t="s">
        <v>4947</v>
      </c>
      <c r="X4651" s="1" t="s">
        <v>101</v>
      </c>
      <c r="Z4651" s="4" t="str">
        <f t="shared" si="144"/>
        <v>15/12/2020 07:00</v>
      </c>
      <c r="AA4651" s="7">
        <f t="shared" si="145"/>
        <v>-6.04</v>
      </c>
    </row>
    <row r="4652" spans="1:27">
      <c r="A4652" s="2">
        <v>4028601</v>
      </c>
      <c r="B4652" s="2">
        <v>477835144</v>
      </c>
      <c r="C4652" s="1" t="s">
        <v>26</v>
      </c>
      <c r="D4652" s="1" t="s">
        <v>4947</v>
      </c>
      <c r="E4652" s="1" t="s">
        <v>105</v>
      </c>
      <c r="L4652" s="1" t="s">
        <v>1980</v>
      </c>
      <c r="M4652" s="1" t="s">
        <v>107</v>
      </c>
      <c r="N4652" s="1" t="s">
        <v>4977</v>
      </c>
      <c r="Q4652" s="1" t="s">
        <v>32</v>
      </c>
      <c r="R4652" s="1" t="s">
        <v>33</v>
      </c>
      <c r="T4652" s="1" t="s">
        <v>3496</v>
      </c>
      <c r="V4652" s="1" t="s">
        <v>4971</v>
      </c>
      <c r="W4652" s="1" t="s">
        <v>4947</v>
      </c>
      <c r="X4652" s="1" t="s">
        <v>105</v>
      </c>
      <c r="Z4652" s="4" t="str">
        <f t="shared" si="144"/>
        <v>15/12/2020 08:00</v>
      </c>
      <c r="AA4652" s="7">
        <f t="shared" si="145"/>
        <v>-6.17</v>
      </c>
    </row>
    <row r="4653" spans="1:27">
      <c r="A4653" s="2">
        <v>4028601</v>
      </c>
      <c r="B4653" s="2">
        <v>477835145</v>
      </c>
      <c r="C4653" s="1" t="s">
        <v>26</v>
      </c>
      <c r="D4653" s="1" t="s">
        <v>4947</v>
      </c>
      <c r="E4653" s="1" t="s">
        <v>109</v>
      </c>
      <c r="L4653" s="1" t="s">
        <v>1636</v>
      </c>
      <c r="M4653" s="1" t="s">
        <v>201</v>
      </c>
      <c r="N4653" s="1" t="s">
        <v>1679</v>
      </c>
      <c r="Q4653" s="1" t="s">
        <v>32</v>
      </c>
      <c r="R4653" s="1" t="s">
        <v>33</v>
      </c>
      <c r="T4653" s="1" t="s">
        <v>3458</v>
      </c>
      <c r="V4653" s="1" t="s">
        <v>4971</v>
      </c>
      <c r="W4653" s="1" t="s">
        <v>4947</v>
      </c>
      <c r="X4653" s="1" t="s">
        <v>109</v>
      </c>
      <c r="Z4653" s="4" t="str">
        <f t="shared" si="144"/>
        <v>15/12/2020 09:00</v>
      </c>
      <c r="AA4653" s="7">
        <f t="shared" si="145"/>
        <v>-6.28</v>
      </c>
    </row>
    <row r="4654" spans="1:27">
      <c r="A4654" s="2">
        <v>4028601</v>
      </c>
      <c r="B4654" s="2">
        <v>477835146</v>
      </c>
      <c r="C4654" s="1" t="s">
        <v>26</v>
      </c>
      <c r="D4654" s="1" t="s">
        <v>4947</v>
      </c>
      <c r="E4654" s="1" t="s">
        <v>113</v>
      </c>
      <c r="L4654" s="1" t="s">
        <v>1980</v>
      </c>
      <c r="M4654" s="1" t="s">
        <v>196</v>
      </c>
      <c r="N4654" s="1" t="s">
        <v>4978</v>
      </c>
      <c r="Q4654" s="1" t="s">
        <v>32</v>
      </c>
      <c r="R4654" s="1" t="s">
        <v>33</v>
      </c>
      <c r="T4654" s="1" t="s">
        <v>3490</v>
      </c>
      <c r="V4654" s="1" t="s">
        <v>4971</v>
      </c>
      <c r="W4654" s="1" t="s">
        <v>4947</v>
      </c>
      <c r="X4654" s="1" t="s">
        <v>113</v>
      </c>
      <c r="Z4654" s="4" t="str">
        <f t="shared" si="144"/>
        <v>15/12/2020 10:00</v>
      </c>
      <c r="AA4654" s="7">
        <f t="shared" si="145"/>
        <v>-6.17</v>
      </c>
    </row>
    <row r="4655" spans="1:27">
      <c r="A4655" s="2">
        <v>4028601</v>
      </c>
      <c r="B4655" s="2">
        <v>477835147</v>
      </c>
      <c r="C4655" s="1" t="s">
        <v>26</v>
      </c>
      <c r="D4655" s="1" t="s">
        <v>4947</v>
      </c>
      <c r="E4655" s="1" t="s">
        <v>117</v>
      </c>
      <c r="L4655" s="1" t="s">
        <v>2089</v>
      </c>
      <c r="M4655" s="1" t="s">
        <v>235</v>
      </c>
      <c r="N4655" s="1" t="s">
        <v>4979</v>
      </c>
      <c r="Q4655" s="1" t="s">
        <v>32</v>
      </c>
      <c r="R4655" s="1" t="s">
        <v>33</v>
      </c>
      <c r="T4655" s="1" t="s">
        <v>3496</v>
      </c>
      <c r="V4655" s="1" t="s">
        <v>4971</v>
      </c>
      <c r="W4655" s="1" t="s">
        <v>4947</v>
      </c>
      <c r="X4655" s="1" t="s">
        <v>117</v>
      </c>
      <c r="Z4655" s="4" t="str">
        <f t="shared" si="144"/>
        <v>15/12/2020 11:00</v>
      </c>
      <c r="AA4655" s="7">
        <f t="shared" si="145"/>
        <v>-6.08</v>
      </c>
    </row>
    <row r="4656" spans="1:27">
      <c r="A4656" s="2">
        <v>4028601</v>
      </c>
      <c r="B4656" s="2">
        <v>477835148</v>
      </c>
      <c r="C4656" s="1" t="s">
        <v>26</v>
      </c>
      <c r="D4656" s="1" t="s">
        <v>4947</v>
      </c>
      <c r="E4656" s="1" t="s">
        <v>121</v>
      </c>
      <c r="L4656" s="1" t="s">
        <v>1869</v>
      </c>
      <c r="M4656" s="1" t="s">
        <v>215</v>
      </c>
      <c r="N4656" s="1" t="s">
        <v>4980</v>
      </c>
      <c r="Q4656" s="1" t="s">
        <v>32</v>
      </c>
      <c r="R4656" s="1" t="s">
        <v>33</v>
      </c>
      <c r="T4656" s="1" t="s">
        <v>3496</v>
      </c>
      <c r="V4656" s="1" t="s">
        <v>4971</v>
      </c>
      <c r="W4656" s="1" t="s">
        <v>4947</v>
      </c>
      <c r="X4656" s="1" t="s">
        <v>121</v>
      </c>
      <c r="Z4656" s="4" t="str">
        <f t="shared" si="144"/>
        <v>15/12/2020 12:00</v>
      </c>
      <c r="AA4656" s="7">
        <f t="shared" si="145"/>
        <v>-6.07</v>
      </c>
    </row>
    <row r="4657" spans="1:27">
      <c r="A4657" s="2">
        <v>4028601</v>
      </c>
      <c r="B4657" s="2">
        <v>477835149</v>
      </c>
      <c r="C4657" s="1" t="s">
        <v>26</v>
      </c>
      <c r="D4657" s="1" t="s">
        <v>4947</v>
      </c>
      <c r="E4657" s="1" t="s">
        <v>28</v>
      </c>
      <c r="L4657" s="1" t="s">
        <v>2122</v>
      </c>
      <c r="M4657" s="1" t="s">
        <v>389</v>
      </c>
      <c r="N4657" s="1" t="s">
        <v>4981</v>
      </c>
      <c r="Q4657" s="1" t="s">
        <v>32</v>
      </c>
      <c r="R4657" s="1" t="s">
        <v>33</v>
      </c>
      <c r="T4657" s="1" t="s">
        <v>3490</v>
      </c>
      <c r="V4657" s="1" t="s">
        <v>4971</v>
      </c>
      <c r="W4657" s="1" t="s">
        <v>4947</v>
      </c>
      <c r="X4657" s="1" t="s">
        <v>28</v>
      </c>
      <c r="Z4657" s="4" t="str">
        <f t="shared" si="144"/>
        <v>15/12/2020 13:00</v>
      </c>
      <c r="AA4657" s="7">
        <f t="shared" si="145"/>
        <v>-6.13</v>
      </c>
    </row>
    <row r="4658" spans="1:27">
      <c r="A4658" s="2">
        <v>4028629</v>
      </c>
      <c r="B4658" s="2">
        <v>477835457</v>
      </c>
      <c r="C4658" s="1" t="s">
        <v>26</v>
      </c>
      <c r="D4658" s="1" t="s">
        <v>4947</v>
      </c>
      <c r="E4658" s="1" t="s">
        <v>36</v>
      </c>
      <c r="L4658" s="1" t="s">
        <v>2023</v>
      </c>
      <c r="M4658" s="1" t="s">
        <v>655</v>
      </c>
      <c r="N4658" s="1" t="s">
        <v>4982</v>
      </c>
      <c r="Q4658" s="1" t="s">
        <v>32</v>
      </c>
      <c r="R4658" s="1" t="s">
        <v>33</v>
      </c>
      <c r="T4658" s="1" t="s">
        <v>3496</v>
      </c>
      <c r="V4658" s="1" t="s">
        <v>4971</v>
      </c>
      <c r="W4658" s="1" t="s">
        <v>4947</v>
      </c>
      <c r="X4658" s="1" t="s">
        <v>36</v>
      </c>
      <c r="Z4658" s="4" t="str">
        <f t="shared" si="144"/>
        <v>15/12/2020 14:00</v>
      </c>
      <c r="AA4658" s="7">
        <f t="shared" si="145"/>
        <v>-6.06</v>
      </c>
    </row>
    <row r="4659" spans="1:27">
      <c r="A4659" s="2">
        <v>4028629</v>
      </c>
      <c r="B4659" s="2">
        <v>477835458</v>
      </c>
      <c r="C4659" s="1" t="s">
        <v>26</v>
      </c>
      <c r="D4659" s="1" t="s">
        <v>4947</v>
      </c>
      <c r="E4659" s="1" t="s">
        <v>41</v>
      </c>
      <c r="L4659" s="1" t="s">
        <v>2044</v>
      </c>
      <c r="M4659" s="1" t="s">
        <v>1444</v>
      </c>
      <c r="N4659" s="1" t="s">
        <v>4983</v>
      </c>
      <c r="Q4659" s="1" t="s">
        <v>32</v>
      </c>
      <c r="R4659" s="1" t="s">
        <v>33</v>
      </c>
      <c r="T4659" s="1" t="s">
        <v>3500</v>
      </c>
      <c r="V4659" s="1" t="s">
        <v>4971</v>
      </c>
      <c r="W4659" s="1" t="s">
        <v>4947</v>
      </c>
      <c r="X4659" s="1" t="s">
        <v>41</v>
      </c>
      <c r="Z4659" s="4" t="str">
        <f t="shared" si="144"/>
        <v>15/12/2020 15:00</v>
      </c>
      <c r="AA4659" s="7">
        <f t="shared" si="145"/>
        <v>-6.05</v>
      </c>
    </row>
    <row r="4660" spans="1:27">
      <c r="A4660" s="2">
        <v>4028629</v>
      </c>
      <c r="B4660" s="2">
        <v>477835459</v>
      </c>
      <c r="C4660" s="1" t="s">
        <v>26</v>
      </c>
      <c r="D4660" s="1" t="s">
        <v>4947</v>
      </c>
      <c r="E4660" s="1" t="s">
        <v>46</v>
      </c>
      <c r="L4660" s="1" t="s">
        <v>2023</v>
      </c>
      <c r="M4660" s="1" t="s">
        <v>1444</v>
      </c>
      <c r="N4660" s="1" t="s">
        <v>4984</v>
      </c>
      <c r="Q4660" s="1" t="s">
        <v>32</v>
      </c>
      <c r="R4660" s="1" t="s">
        <v>33</v>
      </c>
      <c r="T4660" s="1" t="s">
        <v>3500</v>
      </c>
      <c r="V4660" s="1" t="s">
        <v>4971</v>
      </c>
      <c r="W4660" s="1" t="s">
        <v>4947</v>
      </c>
      <c r="X4660" s="1" t="s">
        <v>46</v>
      </c>
      <c r="Z4660" s="4" t="str">
        <f t="shared" si="144"/>
        <v>15/12/2020 16:00</v>
      </c>
      <c r="AA4660" s="7">
        <f t="shared" si="145"/>
        <v>-6.06</v>
      </c>
    </row>
    <row r="4661" spans="1:27">
      <c r="A4661" s="2">
        <v>4028629</v>
      </c>
      <c r="B4661" s="2">
        <v>477835460</v>
      </c>
      <c r="C4661" s="1" t="s">
        <v>26</v>
      </c>
      <c r="D4661" s="1" t="s">
        <v>4947</v>
      </c>
      <c r="E4661" s="1" t="s">
        <v>50</v>
      </c>
      <c r="L4661" s="1" t="s">
        <v>1982</v>
      </c>
      <c r="M4661" s="1" t="s">
        <v>830</v>
      </c>
      <c r="N4661" s="1" t="s">
        <v>4985</v>
      </c>
      <c r="Q4661" s="1" t="s">
        <v>32</v>
      </c>
      <c r="R4661" s="1" t="s">
        <v>33</v>
      </c>
      <c r="T4661" s="1" t="s">
        <v>3496</v>
      </c>
      <c r="V4661" s="1" t="s">
        <v>4971</v>
      </c>
      <c r="W4661" s="1" t="s">
        <v>4947</v>
      </c>
      <c r="X4661" s="1" t="s">
        <v>50</v>
      </c>
      <c r="Z4661" s="4" t="str">
        <f t="shared" si="144"/>
        <v>15/12/2020 17:00</v>
      </c>
      <c r="AA4661" s="7">
        <f t="shared" si="145"/>
        <v>-6.1</v>
      </c>
    </row>
    <row r="4662" spans="1:27">
      <c r="A4662" s="2">
        <v>4028629</v>
      </c>
      <c r="B4662" s="2">
        <v>477835461</v>
      </c>
      <c r="C4662" s="1" t="s">
        <v>26</v>
      </c>
      <c r="D4662" s="1" t="s">
        <v>4947</v>
      </c>
      <c r="E4662" s="1" t="s">
        <v>55</v>
      </c>
      <c r="L4662" s="1" t="s">
        <v>2147</v>
      </c>
      <c r="M4662" s="1" t="s">
        <v>443</v>
      </c>
      <c r="N4662" s="1" t="s">
        <v>4986</v>
      </c>
      <c r="Q4662" s="1" t="s">
        <v>32</v>
      </c>
      <c r="R4662" s="1" t="s">
        <v>33</v>
      </c>
      <c r="T4662" s="1" t="s">
        <v>3490</v>
      </c>
      <c r="V4662" s="1" t="s">
        <v>4971</v>
      </c>
      <c r="W4662" s="1" t="s">
        <v>4947</v>
      </c>
      <c r="X4662" s="1" t="s">
        <v>55</v>
      </c>
      <c r="Z4662" s="4" t="str">
        <f t="shared" si="144"/>
        <v>15/12/2020 18:00</v>
      </c>
      <c r="AA4662" s="7">
        <f t="shared" si="145"/>
        <v>-6.16</v>
      </c>
    </row>
    <row r="4663" spans="1:27">
      <c r="A4663" s="2">
        <v>4028629</v>
      </c>
      <c r="B4663" s="2">
        <v>477835462</v>
      </c>
      <c r="C4663" s="1" t="s">
        <v>26</v>
      </c>
      <c r="D4663" s="1" t="s">
        <v>4947</v>
      </c>
      <c r="E4663" s="1" t="s">
        <v>59</v>
      </c>
      <c r="L4663" s="1" t="s">
        <v>1655</v>
      </c>
      <c r="M4663" s="1" t="s">
        <v>43</v>
      </c>
      <c r="N4663" s="1" t="s">
        <v>4987</v>
      </c>
      <c r="Q4663" s="1" t="s">
        <v>32</v>
      </c>
      <c r="R4663" s="1" t="s">
        <v>33</v>
      </c>
      <c r="T4663" s="1" t="s">
        <v>3490</v>
      </c>
      <c r="V4663" s="1" t="s">
        <v>4971</v>
      </c>
      <c r="W4663" s="1" t="s">
        <v>4947</v>
      </c>
      <c r="X4663" s="1" t="s">
        <v>59</v>
      </c>
      <c r="Z4663" s="4" t="str">
        <f t="shared" si="144"/>
        <v>15/12/2020 19:00</v>
      </c>
      <c r="AA4663" s="7">
        <f t="shared" si="145"/>
        <v>-6.24</v>
      </c>
    </row>
    <row r="4664" spans="1:27">
      <c r="A4664" s="2">
        <v>4028629</v>
      </c>
      <c r="B4664" s="2">
        <v>477835463</v>
      </c>
      <c r="C4664" s="1" t="s">
        <v>26</v>
      </c>
      <c r="D4664" s="1" t="s">
        <v>4947</v>
      </c>
      <c r="E4664" s="1" t="s">
        <v>63</v>
      </c>
      <c r="L4664" s="1" t="s">
        <v>1625</v>
      </c>
      <c r="M4664" s="1" t="s">
        <v>215</v>
      </c>
      <c r="N4664" s="1" t="s">
        <v>4988</v>
      </c>
      <c r="Q4664" s="1" t="s">
        <v>32</v>
      </c>
      <c r="R4664" s="1" t="s">
        <v>33</v>
      </c>
      <c r="T4664" s="1" t="s">
        <v>3505</v>
      </c>
      <c r="V4664" s="1" t="s">
        <v>4971</v>
      </c>
      <c r="W4664" s="1" t="s">
        <v>4947</v>
      </c>
      <c r="X4664" s="1" t="s">
        <v>63</v>
      </c>
      <c r="Z4664" s="4" t="str">
        <f t="shared" si="144"/>
        <v>15/12/2020 20:00</v>
      </c>
      <c r="AA4664" s="7">
        <f t="shared" si="145"/>
        <v>-6.23</v>
      </c>
    </row>
    <row r="4665" spans="1:27">
      <c r="A4665" s="2">
        <v>4028629</v>
      </c>
      <c r="B4665" s="2">
        <v>477835464</v>
      </c>
      <c r="C4665" s="1" t="s">
        <v>26</v>
      </c>
      <c r="D4665" s="1" t="s">
        <v>4947</v>
      </c>
      <c r="E4665" s="1" t="s">
        <v>67</v>
      </c>
      <c r="L4665" s="1" t="s">
        <v>2147</v>
      </c>
      <c r="M4665" s="1" t="s">
        <v>61</v>
      </c>
      <c r="N4665" s="1" t="s">
        <v>4989</v>
      </c>
      <c r="Q4665" s="1" t="s">
        <v>32</v>
      </c>
      <c r="R4665" s="1" t="s">
        <v>33</v>
      </c>
      <c r="T4665" s="1" t="s">
        <v>3490</v>
      </c>
      <c r="V4665" s="1" t="s">
        <v>4971</v>
      </c>
      <c r="W4665" s="1" t="s">
        <v>4947</v>
      </c>
      <c r="X4665" s="1" t="s">
        <v>67</v>
      </c>
      <c r="Z4665" s="4" t="str">
        <f t="shared" si="144"/>
        <v>15/12/2020 21:00</v>
      </c>
      <c r="AA4665" s="7">
        <f t="shared" si="145"/>
        <v>-6.16</v>
      </c>
    </row>
    <row r="4666" spans="1:27">
      <c r="A4666" s="2">
        <v>4028629</v>
      </c>
      <c r="B4666" s="2">
        <v>477835465</v>
      </c>
      <c r="C4666" s="1" t="s">
        <v>26</v>
      </c>
      <c r="D4666" s="1" t="s">
        <v>4947</v>
      </c>
      <c r="E4666" s="1" t="s">
        <v>71</v>
      </c>
      <c r="L4666" s="1" t="s">
        <v>1664</v>
      </c>
      <c r="M4666" s="1" t="s">
        <v>235</v>
      </c>
      <c r="N4666" s="1" t="s">
        <v>4990</v>
      </c>
      <c r="Q4666" s="1" t="s">
        <v>32</v>
      </c>
      <c r="R4666" s="1" t="s">
        <v>33</v>
      </c>
      <c r="T4666" s="1" t="s">
        <v>3490</v>
      </c>
      <c r="V4666" s="1" t="s">
        <v>4971</v>
      </c>
      <c r="W4666" s="1" t="s">
        <v>4947</v>
      </c>
      <c r="X4666" s="1" t="s">
        <v>71</v>
      </c>
      <c r="Z4666" s="4" t="str">
        <f t="shared" si="144"/>
        <v>15/12/2020 22:00</v>
      </c>
      <c r="AA4666" s="7">
        <f t="shared" si="145"/>
        <v>-6.2</v>
      </c>
    </row>
    <row r="4667" spans="1:27">
      <c r="A4667" s="2">
        <v>4028629</v>
      </c>
      <c r="B4667" s="2">
        <v>477835466</v>
      </c>
      <c r="C4667" s="1" t="s">
        <v>26</v>
      </c>
      <c r="D4667" s="1" t="s">
        <v>4947</v>
      </c>
      <c r="E4667" s="1" t="s">
        <v>74</v>
      </c>
      <c r="L4667" s="1" t="s">
        <v>2122</v>
      </c>
      <c r="M4667" s="1" t="s">
        <v>297</v>
      </c>
      <c r="N4667" s="1" t="s">
        <v>4991</v>
      </c>
      <c r="Q4667" s="1" t="s">
        <v>32</v>
      </c>
      <c r="R4667" s="1" t="s">
        <v>33</v>
      </c>
      <c r="T4667" s="1" t="s">
        <v>3490</v>
      </c>
      <c r="V4667" s="1" t="s">
        <v>4971</v>
      </c>
      <c r="W4667" s="1" t="s">
        <v>4947</v>
      </c>
      <c r="X4667" s="1" t="s">
        <v>74</v>
      </c>
      <c r="Z4667" s="4" t="str">
        <f t="shared" si="144"/>
        <v>15/12/2020 23:00</v>
      </c>
      <c r="AA4667" s="7">
        <f t="shared" si="145"/>
        <v>-6.13</v>
      </c>
    </row>
    <row r="4668" spans="1:27">
      <c r="A4668" s="2">
        <v>4028629</v>
      </c>
      <c r="B4668" s="2">
        <v>477835467</v>
      </c>
      <c r="C4668" s="1" t="s">
        <v>26</v>
      </c>
      <c r="D4668" s="1" t="s">
        <v>4971</v>
      </c>
      <c r="E4668" s="1" t="s">
        <v>76</v>
      </c>
      <c r="L4668" s="1" t="s">
        <v>2042</v>
      </c>
      <c r="M4668" s="1" t="s">
        <v>175</v>
      </c>
      <c r="N4668" s="1" t="s">
        <v>4992</v>
      </c>
      <c r="Q4668" s="1" t="s">
        <v>32</v>
      </c>
      <c r="R4668" s="1" t="s">
        <v>33</v>
      </c>
      <c r="T4668" s="1" t="s">
        <v>3505</v>
      </c>
      <c r="V4668" s="1" t="s">
        <v>4971</v>
      </c>
      <c r="W4668" s="1" t="s">
        <v>4971</v>
      </c>
      <c r="X4668" s="1" t="s">
        <v>76</v>
      </c>
      <c r="Z4668" s="4" t="str">
        <f t="shared" si="144"/>
        <v>16/12/2020 00:00</v>
      </c>
      <c r="AA4668" s="7">
        <f t="shared" si="145"/>
        <v>-6.18</v>
      </c>
    </row>
    <row r="4669" spans="1:27">
      <c r="A4669" s="2">
        <v>4028629</v>
      </c>
      <c r="B4669" s="2">
        <v>477835468</v>
      </c>
      <c r="C4669" s="1" t="s">
        <v>26</v>
      </c>
      <c r="D4669" s="1" t="s">
        <v>4971</v>
      </c>
      <c r="E4669" s="1" t="s">
        <v>80</v>
      </c>
      <c r="L4669" s="1" t="s">
        <v>1977</v>
      </c>
      <c r="M4669" s="1" t="s">
        <v>391</v>
      </c>
      <c r="N4669" s="1" t="s">
        <v>4993</v>
      </c>
      <c r="Q4669" s="1" t="s">
        <v>32</v>
      </c>
      <c r="R4669" s="1" t="s">
        <v>33</v>
      </c>
      <c r="T4669" s="1" t="s">
        <v>3490</v>
      </c>
      <c r="V4669" s="1" t="s">
        <v>4971</v>
      </c>
      <c r="W4669" s="1" t="s">
        <v>4971</v>
      </c>
      <c r="X4669" s="1" t="s">
        <v>80</v>
      </c>
      <c r="Z4669" s="4" t="str">
        <f t="shared" si="144"/>
        <v>16/12/2020 01:00</v>
      </c>
      <c r="AA4669" s="7">
        <f t="shared" si="145"/>
        <v>-6.12</v>
      </c>
    </row>
    <row r="4670" spans="1:27">
      <c r="A4670" s="2">
        <v>4028650</v>
      </c>
      <c r="B4670" s="2">
        <v>477835709</v>
      </c>
      <c r="C4670" s="1" t="s">
        <v>26</v>
      </c>
      <c r="D4670" s="1" t="s">
        <v>4971</v>
      </c>
      <c r="E4670" s="1" t="s">
        <v>83</v>
      </c>
      <c r="L4670" s="1" t="s">
        <v>1625</v>
      </c>
      <c r="M4670" s="1" t="s">
        <v>48</v>
      </c>
      <c r="N4670" s="1" t="s">
        <v>1675</v>
      </c>
      <c r="Q4670" s="1" t="s">
        <v>32</v>
      </c>
      <c r="R4670" s="1" t="s">
        <v>33</v>
      </c>
      <c r="T4670" s="1" t="s">
        <v>3490</v>
      </c>
      <c r="V4670" s="1" t="s">
        <v>4994</v>
      </c>
      <c r="W4670" s="1" t="s">
        <v>4971</v>
      </c>
      <c r="X4670" s="1" t="s">
        <v>83</v>
      </c>
      <c r="Z4670" s="4" t="str">
        <f t="shared" si="144"/>
        <v>16/12/2020 02:00</v>
      </c>
      <c r="AA4670" s="7">
        <f t="shared" si="145"/>
        <v>-6.23</v>
      </c>
    </row>
    <row r="4671" spans="1:27">
      <c r="A4671" s="2">
        <v>4028650</v>
      </c>
      <c r="B4671" s="2">
        <v>477835710</v>
      </c>
      <c r="C4671" s="1" t="s">
        <v>26</v>
      </c>
      <c r="D4671" s="1" t="s">
        <v>4971</v>
      </c>
      <c r="E4671" s="1" t="s">
        <v>87</v>
      </c>
      <c r="L4671" s="1" t="s">
        <v>2016</v>
      </c>
      <c r="M4671" s="1" t="s">
        <v>294</v>
      </c>
      <c r="N4671" s="1" t="s">
        <v>4995</v>
      </c>
      <c r="Q4671" s="1" t="s">
        <v>32</v>
      </c>
      <c r="R4671" s="1" t="s">
        <v>33</v>
      </c>
      <c r="T4671" s="1" t="s">
        <v>3490</v>
      </c>
      <c r="V4671" s="1" t="s">
        <v>4994</v>
      </c>
      <c r="W4671" s="1" t="s">
        <v>4971</v>
      </c>
      <c r="X4671" s="1" t="s">
        <v>87</v>
      </c>
      <c r="Z4671" s="4" t="str">
        <f t="shared" si="144"/>
        <v>16/12/2020 03:00</v>
      </c>
      <c r="AA4671" s="7">
        <f t="shared" si="145"/>
        <v>-6.15</v>
      </c>
    </row>
    <row r="4672" spans="1:27">
      <c r="A4672" s="2">
        <v>4028650</v>
      </c>
      <c r="B4672" s="2">
        <v>477835711</v>
      </c>
      <c r="C4672" s="1" t="s">
        <v>26</v>
      </c>
      <c r="D4672" s="1" t="s">
        <v>4971</v>
      </c>
      <c r="E4672" s="1" t="s">
        <v>91</v>
      </c>
      <c r="L4672" s="1" t="s">
        <v>2027</v>
      </c>
      <c r="M4672" s="1" t="s">
        <v>355</v>
      </c>
      <c r="N4672" s="1" t="s">
        <v>4996</v>
      </c>
      <c r="Q4672" s="1" t="s">
        <v>32</v>
      </c>
      <c r="R4672" s="1" t="s">
        <v>33</v>
      </c>
      <c r="T4672" s="1" t="s">
        <v>3505</v>
      </c>
      <c r="V4672" s="1" t="s">
        <v>4994</v>
      </c>
      <c r="W4672" s="1" t="s">
        <v>4971</v>
      </c>
      <c r="X4672" s="1" t="s">
        <v>91</v>
      </c>
      <c r="Z4672" s="4" t="str">
        <f t="shared" si="144"/>
        <v>16/12/2020 04:00</v>
      </c>
      <c r="AA4672" s="7">
        <f t="shared" si="145"/>
        <v>-6.11</v>
      </c>
    </row>
    <row r="4673" spans="1:27">
      <c r="A4673" s="2">
        <v>4028650</v>
      </c>
      <c r="B4673" s="2">
        <v>477835712</v>
      </c>
      <c r="C4673" s="1" t="s">
        <v>26</v>
      </c>
      <c r="D4673" s="1" t="s">
        <v>4971</v>
      </c>
      <c r="E4673" s="1" t="s">
        <v>94</v>
      </c>
      <c r="L4673" s="1" t="s">
        <v>2084</v>
      </c>
      <c r="M4673" s="1" t="s">
        <v>232</v>
      </c>
      <c r="N4673" s="1" t="s">
        <v>4997</v>
      </c>
      <c r="Q4673" s="1" t="s">
        <v>32</v>
      </c>
      <c r="R4673" s="1" t="s">
        <v>33</v>
      </c>
      <c r="T4673" s="1" t="s">
        <v>3490</v>
      </c>
      <c r="V4673" s="1" t="s">
        <v>4994</v>
      </c>
      <c r="W4673" s="1" t="s">
        <v>4971</v>
      </c>
      <c r="X4673" s="1" t="s">
        <v>94</v>
      </c>
      <c r="Z4673" s="4" t="str">
        <f t="shared" si="144"/>
        <v>16/12/2020 05:00</v>
      </c>
      <c r="AA4673" s="7">
        <f t="shared" si="145"/>
        <v>-6.09</v>
      </c>
    </row>
    <row r="4674" spans="1:27">
      <c r="A4674" s="2">
        <v>4028650</v>
      </c>
      <c r="B4674" s="2">
        <v>477835713</v>
      </c>
      <c r="C4674" s="1" t="s">
        <v>26</v>
      </c>
      <c r="D4674" s="1" t="s">
        <v>4971</v>
      </c>
      <c r="E4674" s="1" t="s">
        <v>97</v>
      </c>
      <c r="L4674" s="1" t="s">
        <v>2084</v>
      </c>
      <c r="M4674" s="1" t="s">
        <v>297</v>
      </c>
      <c r="N4674" s="1" t="s">
        <v>4957</v>
      </c>
      <c r="Q4674" s="1" t="s">
        <v>32</v>
      </c>
      <c r="R4674" s="1" t="s">
        <v>33</v>
      </c>
      <c r="T4674" s="1" t="s">
        <v>3496</v>
      </c>
      <c r="V4674" s="1" t="s">
        <v>4994</v>
      </c>
      <c r="W4674" s="1" t="s">
        <v>4971</v>
      </c>
      <c r="X4674" s="1" t="s">
        <v>97</v>
      </c>
      <c r="Z4674" s="4" t="str">
        <f t="shared" ref="Z4674:Z4737" si="146">D4674&amp;" "&amp;E4674</f>
        <v>16/12/2020 06:00</v>
      </c>
      <c r="AA4674" s="7">
        <f t="shared" ref="AA4674:AA4737" si="147">L4674*-1</f>
        <v>-6.09</v>
      </c>
    </row>
    <row r="4675" spans="1:27">
      <c r="A4675" s="2">
        <v>4028650</v>
      </c>
      <c r="B4675" s="2">
        <v>477835714</v>
      </c>
      <c r="C4675" s="1" t="s">
        <v>26</v>
      </c>
      <c r="D4675" s="1" t="s">
        <v>4971</v>
      </c>
      <c r="E4675" s="1" t="s">
        <v>101</v>
      </c>
      <c r="L4675" s="1" t="s">
        <v>1597</v>
      </c>
      <c r="M4675" s="1" t="s">
        <v>301</v>
      </c>
      <c r="N4675" s="1" t="s">
        <v>4998</v>
      </c>
      <c r="Q4675" s="1" t="s">
        <v>32</v>
      </c>
      <c r="R4675" s="1" t="s">
        <v>33</v>
      </c>
      <c r="T4675" s="1" t="s">
        <v>3505</v>
      </c>
      <c r="V4675" s="1" t="s">
        <v>4994</v>
      </c>
      <c r="W4675" s="1" t="s">
        <v>4971</v>
      </c>
      <c r="X4675" s="1" t="s">
        <v>101</v>
      </c>
      <c r="Z4675" s="4" t="str">
        <f t="shared" si="146"/>
        <v>16/12/2020 07:00</v>
      </c>
      <c r="AA4675" s="7">
        <f t="shared" si="147"/>
        <v>-6.32</v>
      </c>
    </row>
    <row r="4676" spans="1:27">
      <c r="A4676" s="2">
        <v>4028650</v>
      </c>
      <c r="B4676" s="2">
        <v>477835715</v>
      </c>
      <c r="C4676" s="1" t="s">
        <v>26</v>
      </c>
      <c r="D4676" s="1" t="s">
        <v>4971</v>
      </c>
      <c r="E4676" s="1" t="s">
        <v>105</v>
      </c>
      <c r="L4676" s="1" t="s">
        <v>1028</v>
      </c>
      <c r="M4676" s="1" t="s">
        <v>196</v>
      </c>
      <c r="N4676" s="1" t="s">
        <v>4999</v>
      </c>
      <c r="Q4676" s="1" t="s">
        <v>32</v>
      </c>
      <c r="R4676" s="1" t="s">
        <v>33</v>
      </c>
      <c r="T4676" s="1" t="s">
        <v>3388</v>
      </c>
      <c r="V4676" s="1" t="s">
        <v>4994</v>
      </c>
      <c r="W4676" s="1" t="s">
        <v>4971</v>
      </c>
      <c r="X4676" s="1" t="s">
        <v>105</v>
      </c>
      <c r="Z4676" s="4" t="str">
        <f t="shared" si="146"/>
        <v>16/12/2020 08:00</v>
      </c>
      <c r="AA4676" s="7">
        <f t="shared" si="147"/>
        <v>-6.56</v>
      </c>
    </row>
    <row r="4677" spans="1:27">
      <c r="A4677" s="2">
        <v>4028650</v>
      </c>
      <c r="B4677" s="2">
        <v>477835716</v>
      </c>
      <c r="C4677" s="1" t="s">
        <v>26</v>
      </c>
      <c r="D4677" s="1" t="s">
        <v>4971</v>
      </c>
      <c r="E4677" s="1" t="s">
        <v>109</v>
      </c>
      <c r="L4677" s="1" t="s">
        <v>1028</v>
      </c>
      <c r="M4677" s="1" t="s">
        <v>170</v>
      </c>
      <c r="N4677" s="1" t="s">
        <v>5000</v>
      </c>
      <c r="Q4677" s="1" t="s">
        <v>32</v>
      </c>
      <c r="R4677" s="1" t="s">
        <v>33</v>
      </c>
      <c r="T4677" s="1" t="s">
        <v>3339</v>
      </c>
      <c r="V4677" s="1" t="s">
        <v>4994</v>
      </c>
      <c r="W4677" s="1" t="s">
        <v>4971</v>
      </c>
      <c r="X4677" s="1" t="s">
        <v>109</v>
      </c>
      <c r="Z4677" s="4" t="str">
        <f t="shared" si="146"/>
        <v>16/12/2020 09:00</v>
      </c>
      <c r="AA4677" s="7">
        <f t="shared" si="147"/>
        <v>-6.56</v>
      </c>
    </row>
    <row r="4678" spans="1:27">
      <c r="A4678" s="2">
        <v>4028650</v>
      </c>
      <c r="B4678" s="2">
        <v>477835717</v>
      </c>
      <c r="C4678" s="1" t="s">
        <v>26</v>
      </c>
      <c r="D4678" s="1" t="s">
        <v>4971</v>
      </c>
      <c r="E4678" s="1" t="s">
        <v>113</v>
      </c>
      <c r="L4678" s="1" t="s">
        <v>1537</v>
      </c>
      <c r="M4678" s="1" t="s">
        <v>72</v>
      </c>
      <c r="N4678" s="1" t="s">
        <v>1761</v>
      </c>
      <c r="Q4678" s="1" t="s">
        <v>32</v>
      </c>
      <c r="R4678" s="1" t="s">
        <v>33</v>
      </c>
      <c r="T4678" s="1" t="s">
        <v>3388</v>
      </c>
      <c r="V4678" s="1" t="s">
        <v>4994</v>
      </c>
      <c r="W4678" s="1" t="s">
        <v>4971</v>
      </c>
      <c r="X4678" s="1" t="s">
        <v>113</v>
      </c>
      <c r="Z4678" s="4" t="str">
        <f t="shared" si="146"/>
        <v>16/12/2020 10:00</v>
      </c>
      <c r="AA4678" s="7">
        <f t="shared" si="147"/>
        <v>-6.37</v>
      </c>
    </row>
    <row r="4679" spans="1:27">
      <c r="A4679" s="2">
        <v>4028650</v>
      </c>
      <c r="B4679" s="2">
        <v>477835718</v>
      </c>
      <c r="C4679" s="1" t="s">
        <v>26</v>
      </c>
      <c r="D4679" s="1" t="s">
        <v>4971</v>
      </c>
      <c r="E4679" s="1" t="s">
        <v>117</v>
      </c>
      <c r="L4679" s="1" t="s">
        <v>1558</v>
      </c>
      <c r="M4679" s="1" t="s">
        <v>269</v>
      </c>
      <c r="N4679" s="1" t="s">
        <v>5001</v>
      </c>
      <c r="Q4679" s="1" t="s">
        <v>32</v>
      </c>
      <c r="R4679" s="1" t="s">
        <v>33</v>
      </c>
      <c r="T4679" s="1" t="s">
        <v>3388</v>
      </c>
      <c r="V4679" s="1" t="s">
        <v>4994</v>
      </c>
      <c r="W4679" s="1" t="s">
        <v>4971</v>
      </c>
      <c r="X4679" s="1" t="s">
        <v>117</v>
      </c>
      <c r="Z4679" s="4" t="str">
        <f t="shared" si="146"/>
        <v>16/12/2020 11:00</v>
      </c>
      <c r="AA4679" s="7">
        <f t="shared" si="147"/>
        <v>-6.36</v>
      </c>
    </row>
    <row r="4680" spans="1:27">
      <c r="A4680" s="2">
        <v>4028650</v>
      </c>
      <c r="B4680" s="2">
        <v>477835719</v>
      </c>
      <c r="C4680" s="1" t="s">
        <v>26</v>
      </c>
      <c r="D4680" s="1" t="s">
        <v>4971</v>
      </c>
      <c r="E4680" s="1" t="s">
        <v>121</v>
      </c>
      <c r="L4680" s="1" t="s">
        <v>1539</v>
      </c>
      <c r="M4680" s="1" t="s">
        <v>38</v>
      </c>
      <c r="N4680" s="1" t="s">
        <v>5002</v>
      </c>
      <c r="Q4680" s="1" t="s">
        <v>32</v>
      </c>
      <c r="R4680" s="1" t="s">
        <v>33</v>
      </c>
      <c r="T4680" s="1" t="s">
        <v>3339</v>
      </c>
      <c r="V4680" s="1" t="s">
        <v>4994</v>
      </c>
      <c r="W4680" s="1" t="s">
        <v>4971</v>
      </c>
      <c r="X4680" s="1" t="s">
        <v>121</v>
      </c>
      <c r="Z4680" s="4" t="str">
        <f t="shared" si="146"/>
        <v>16/12/2020 12:00</v>
      </c>
      <c r="AA4680" s="7">
        <f t="shared" si="147"/>
        <v>-6.38</v>
      </c>
    </row>
    <row r="4681" spans="1:27">
      <c r="A4681" s="2">
        <v>4028650</v>
      </c>
      <c r="B4681" s="2">
        <v>477835720</v>
      </c>
      <c r="C4681" s="1" t="s">
        <v>26</v>
      </c>
      <c r="D4681" s="1" t="s">
        <v>4971</v>
      </c>
      <c r="E4681" s="1" t="s">
        <v>28</v>
      </c>
      <c r="L4681" s="1" t="s">
        <v>1597</v>
      </c>
      <c r="M4681" s="1" t="s">
        <v>294</v>
      </c>
      <c r="N4681" s="1" t="s">
        <v>5003</v>
      </c>
      <c r="Q4681" s="1" t="s">
        <v>32</v>
      </c>
      <c r="R4681" s="1" t="s">
        <v>33</v>
      </c>
      <c r="T4681" s="1" t="s">
        <v>3339</v>
      </c>
      <c r="V4681" s="1" t="s">
        <v>4994</v>
      </c>
      <c r="W4681" s="1" t="s">
        <v>4971</v>
      </c>
      <c r="X4681" s="1" t="s">
        <v>28</v>
      </c>
      <c r="Z4681" s="4" t="str">
        <f t="shared" si="146"/>
        <v>16/12/2020 13:00</v>
      </c>
      <c r="AA4681" s="7">
        <f t="shared" si="147"/>
        <v>-6.32</v>
      </c>
    </row>
    <row r="4682" spans="1:27">
      <c r="A4682" s="2">
        <v>4028738</v>
      </c>
      <c r="B4682" s="2">
        <v>477836725</v>
      </c>
      <c r="C4682" s="1" t="s">
        <v>26</v>
      </c>
      <c r="D4682" s="1" t="s">
        <v>4971</v>
      </c>
      <c r="E4682" s="1" t="s">
        <v>36</v>
      </c>
      <c r="L4682" s="1" t="s">
        <v>1625</v>
      </c>
      <c r="M4682" s="1" t="s">
        <v>443</v>
      </c>
      <c r="N4682" s="1" t="s">
        <v>5004</v>
      </c>
      <c r="Q4682" s="1" t="s">
        <v>32</v>
      </c>
      <c r="R4682" s="1" t="s">
        <v>33</v>
      </c>
      <c r="T4682" s="1" t="s">
        <v>3339</v>
      </c>
      <c r="V4682" s="1" t="s">
        <v>4994</v>
      </c>
      <c r="W4682" s="1" t="s">
        <v>4971</v>
      </c>
      <c r="X4682" s="1" t="s">
        <v>36</v>
      </c>
      <c r="Z4682" s="4" t="str">
        <f t="shared" si="146"/>
        <v>16/12/2020 14:00</v>
      </c>
      <c r="AA4682" s="7">
        <f t="shared" si="147"/>
        <v>-6.23</v>
      </c>
    </row>
    <row r="4683" spans="1:27">
      <c r="A4683" s="2">
        <v>4028738</v>
      </c>
      <c r="B4683" s="2">
        <v>477836726</v>
      </c>
      <c r="C4683" s="1" t="s">
        <v>26</v>
      </c>
      <c r="D4683" s="1" t="s">
        <v>4971</v>
      </c>
      <c r="E4683" s="1" t="s">
        <v>41</v>
      </c>
      <c r="L4683" s="1" t="s">
        <v>1980</v>
      </c>
      <c r="M4683" s="1" t="s">
        <v>655</v>
      </c>
      <c r="N4683" s="1" t="s">
        <v>5005</v>
      </c>
      <c r="Q4683" s="1" t="s">
        <v>32</v>
      </c>
      <c r="R4683" s="1" t="s">
        <v>33</v>
      </c>
      <c r="T4683" s="1" t="s">
        <v>3388</v>
      </c>
      <c r="V4683" s="1" t="s">
        <v>4994</v>
      </c>
      <c r="W4683" s="1" t="s">
        <v>4971</v>
      </c>
      <c r="X4683" s="1" t="s">
        <v>41</v>
      </c>
      <c r="Z4683" s="4" t="str">
        <f t="shared" si="146"/>
        <v>16/12/2020 15:00</v>
      </c>
      <c r="AA4683" s="7">
        <f t="shared" si="147"/>
        <v>-6.17</v>
      </c>
    </row>
    <row r="4684" spans="1:27">
      <c r="A4684" s="2">
        <v>4028738</v>
      </c>
      <c r="B4684" s="2">
        <v>477836727</v>
      </c>
      <c r="C4684" s="1" t="s">
        <v>26</v>
      </c>
      <c r="D4684" s="1" t="s">
        <v>4971</v>
      </c>
      <c r="E4684" s="1" t="s">
        <v>46</v>
      </c>
      <c r="L4684" s="1" t="s">
        <v>2147</v>
      </c>
      <c r="M4684" s="1" t="s">
        <v>655</v>
      </c>
      <c r="N4684" s="1" t="s">
        <v>5006</v>
      </c>
      <c r="Q4684" s="1" t="s">
        <v>32</v>
      </c>
      <c r="R4684" s="1" t="s">
        <v>33</v>
      </c>
      <c r="T4684" s="1" t="s">
        <v>3435</v>
      </c>
      <c r="V4684" s="1" t="s">
        <v>4994</v>
      </c>
      <c r="W4684" s="1" t="s">
        <v>4971</v>
      </c>
      <c r="X4684" s="1" t="s">
        <v>46</v>
      </c>
      <c r="Z4684" s="4" t="str">
        <f t="shared" si="146"/>
        <v>16/12/2020 16:00</v>
      </c>
      <c r="AA4684" s="7">
        <f t="shared" si="147"/>
        <v>-6.16</v>
      </c>
    </row>
    <row r="4685" spans="1:27">
      <c r="A4685" s="2">
        <v>4028738</v>
      </c>
      <c r="B4685" s="2">
        <v>477836728</v>
      </c>
      <c r="C4685" s="1" t="s">
        <v>26</v>
      </c>
      <c r="D4685" s="1" t="s">
        <v>4971</v>
      </c>
      <c r="E4685" s="1" t="s">
        <v>50</v>
      </c>
      <c r="L4685" s="1" t="s">
        <v>1657</v>
      </c>
      <c r="M4685" s="1" t="s">
        <v>261</v>
      </c>
      <c r="N4685" s="1" t="s">
        <v>5007</v>
      </c>
      <c r="Q4685" s="1" t="s">
        <v>32</v>
      </c>
      <c r="R4685" s="1" t="s">
        <v>33</v>
      </c>
      <c r="T4685" s="1" t="s">
        <v>3388</v>
      </c>
      <c r="V4685" s="1" t="s">
        <v>4994</v>
      </c>
      <c r="W4685" s="1" t="s">
        <v>4971</v>
      </c>
      <c r="X4685" s="1" t="s">
        <v>50</v>
      </c>
      <c r="Z4685" s="4" t="str">
        <f t="shared" si="146"/>
        <v>16/12/2020 17:00</v>
      </c>
      <c r="AA4685" s="7">
        <f t="shared" si="147"/>
        <v>-6.21</v>
      </c>
    </row>
    <row r="4686" spans="1:27">
      <c r="A4686" s="2">
        <v>4028738</v>
      </c>
      <c r="B4686" s="2">
        <v>477836729</v>
      </c>
      <c r="C4686" s="1" t="s">
        <v>26</v>
      </c>
      <c r="D4686" s="1" t="s">
        <v>4971</v>
      </c>
      <c r="E4686" s="1" t="s">
        <v>55</v>
      </c>
      <c r="L4686" s="1" t="s">
        <v>1541</v>
      </c>
      <c r="M4686" s="1" t="s">
        <v>48</v>
      </c>
      <c r="N4686" s="1" t="s">
        <v>5008</v>
      </c>
      <c r="Q4686" s="1" t="s">
        <v>32</v>
      </c>
      <c r="R4686" s="1" t="s">
        <v>33</v>
      </c>
      <c r="T4686" s="1" t="s">
        <v>3339</v>
      </c>
      <c r="V4686" s="1" t="s">
        <v>4994</v>
      </c>
      <c r="W4686" s="1" t="s">
        <v>4971</v>
      </c>
      <c r="X4686" s="1" t="s">
        <v>55</v>
      </c>
      <c r="Z4686" s="4" t="str">
        <f t="shared" si="146"/>
        <v>16/12/2020 18:00</v>
      </c>
      <c r="AA4686" s="7">
        <f t="shared" si="147"/>
        <v>-6.35</v>
      </c>
    </row>
    <row r="4687" spans="1:27">
      <c r="A4687" s="2">
        <v>4028738</v>
      </c>
      <c r="B4687" s="2">
        <v>477836730</v>
      </c>
      <c r="C4687" s="1" t="s">
        <v>26</v>
      </c>
      <c r="D4687" s="1" t="s">
        <v>4971</v>
      </c>
      <c r="E4687" s="1" t="s">
        <v>59</v>
      </c>
      <c r="L4687" s="1" t="s">
        <v>1553</v>
      </c>
      <c r="M4687" s="1" t="s">
        <v>232</v>
      </c>
      <c r="N4687" s="1" t="s">
        <v>5009</v>
      </c>
      <c r="Q4687" s="1" t="s">
        <v>32</v>
      </c>
      <c r="R4687" s="1" t="s">
        <v>33</v>
      </c>
      <c r="T4687" s="1" t="s">
        <v>3339</v>
      </c>
      <c r="V4687" s="1" t="s">
        <v>4994</v>
      </c>
      <c r="W4687" s="1" t="s">
        <v>4971</v>
      </c>
      <c r="X4687" s="1" t="s">
        <v>59</v>
      </c>
      <c r="Z4687" s="4" t="str">
        <f t="shared" si="146"/>
        <v>16/12/2020 19:00</v>
      </c>
      <c r="AA4687" s="7">
        <f t="shared" si="147"/>
        <v>-6.39</v>
      </c>
    </row>
    <row r="4688" spans="1:27">
      <c r="A4688" s="2">
        <v>4028738</v>
      </c>
      <c r="B4688" s="2">
        <v>477836731</v>
      </c>
      <c r="C4688" s="1" t="s">
        <v>26</v>
      </c>
      <c r="D4688" s="1" t="s">
        <v>4971</v>
      </c>
      <c r="E4688" s="1" t="s">
        <v>63</v>
      </c>
      <c r="L4688" s="1" t="s">
        <v>1032</v>
      </c>
      <c r="M4688" s="1" t="s">
        <v>61</v>
      </c>
      <c r="N4688" s="1" t="s">
        <v>5000</v>
      </c>
      <c r="Q4688" s="1" t="s">
        <v>32</v>
      </c>
      <c r="R4688" s="1" t="s">
        <v>33</v>
      </c>
      <c r="T4688" s="1" t="s">
        <v>3318</v>
      </c>
      <c r="V4688" s="1" t="s">
        <v>4994</v>
      </c>
      <c r="W4688" s="1" t="s">
        <v>4971</v>
      </c>
      <c r="X4688" s="1" t="s">
        <v>63</v>
      </c>
      <c r="Z4688" s="4" t="str">
        <f t="shared" si="146"/>
        <v>16/12/2020 20:00</v>
      </c>
      <c r="AA4688" s="7">
        <f t="shared" si="147"/>
        <v>-6.49</v>
      </c>
    </row>
    <row r="4689" spans="1:27">
      <c r="A4689" s="2">
        <v>4028738</v>
      </c>
      <c r="B4689" s="2">
        <v>477836732</v>
      </c>
      <c r="C4689" s="1" t="s">
        <v>26</v>
      </c>
      <c r="D4689" s="1" t="s">
        <v>4971</v>
      </c>
      <c r="E4689" s="1" t="s">
        <v>67</v>
      </c>
      <c r="L4689" s="1" t="s">
        <v>1113</v>
      </c>
      <c r="M4689" s="1" t="s">
        <v>269</v>
      </c>
      <c r="N4689" s="1" t="s">
        <v>5010</v>
      </c>
      <c r="Q4689" s="1" t="s">
        <v>32</v>
      </c>
      <c r="R4689" s="1" t="s">
        <v>33</v>
      </c>
      <c r="T4689" s="1" t="s">
        <v>3294</v>
      </c>
      <c r="V4689" s="1" t="s">
        <v>4994</v>
      </c>
      <c r="W4689" s="1" t="s">
        <v>4971</v>
      </c>
      <c r="X4689" s="1" t="s">
        <v>67</v>
      </c>
      <c r="Z4689" s="4" t="str">
        <f t="shared" si="146"/>
        <v>16/12/2020 21:00</v>
      </c>
      <c r="AA4689" s="7">
        <f t="shared" si="147"/>
        <v>-6.76</v>
      </c>
    </row>
    <row r="4690" spans="1:27">
      <c r="A4690" s="2">
        <v>4028738</v>
      </c>
      <c r="B4690" s="2">
        <v>477836733</v>
      </c>
      <c r="C4690" s="1" t="s">
        <v>26</v>
      </c>
      <c r="D4690" s="1" t="s">
        <v>4971</v>
      </c>
      <c r="E4690" s="1" t="s">
        <v>71</v>
      </c>
      <c r="L4690" s="1" t="s">
        <v>1337</v>
      </c>
      <c r="M4690" s="1" t="s">
        <v>269</v>
      </c>
      <c r="N4690" s="1" t="s">
        <v>5011</v>
      </c>
      <c r="Q4690" s="1" t="s">
        <v>32</v>
      </c>
      <c r="R4690" s="1" t="s">
        <v>33</v>
      </c>
      <c r="T4690" s="1" t="s">
        <v>3289</v>
      </c>
      <c r="V4690" s="1" t="s">
        <v>4994</v>
      </c>
      <c r="W4690" s="1" t="s">
        <v>4971</v>
      </c>
      <c r="X4690" s="1" t="s">
        <v>71</v>
      </c>
      <c r="Z4690" s="4" t="str">
        <f t="shared" si="146"/>
        <v>16/12/2020 22:00</v>
      </c>
      <c r="AA4690" s="7">
        <f t="shared" si="147"/>
        <v>-6.99</v>
      </c>
    </row>
    <row r="4691" spans="1:27">
      <c r="A4691" s="2">
        <v>4028738</v>
      </c>
      <c r="B4691" s="2">
        <v>477836734</v>
      </c>
      <c r="C4691" s="1" t="s">
        <v>26</v>
      </c>
      <c r="D4691" s="1" t="s">
        <v>4971</v>
      </c>
      <c r="E4691" s="1" t="s">
        <v>74</v>
      </c>
      <c r="L4691" s="1" t="s">
        <v>712</v>
      </c>
      <c r="M4691" s="1" t="s">
        <v>235</v>
      </c>
      <c r="N4691" s="1" t="s">
        <v>5012</v>
      </c>
      <c r="Q4691" s="1" t="s">
        <v>32</v>
      </c>
      <c r="R4691" s="1" t="s">
        <v>33</v>
      </c>
      <c r="T4691" s="1" t="s">
        <v>3251</v>
      </c>
      <c r="V4691" s="1" t="s">
        <v>4994</v>
      </c>
      <c r="W4691" s="1" t="s">
        <v>4971</v>
      </c>
      <c r="X4691" s="1" t="s">
        <v>74</v>
      </c>
      <c r="Z4691" s="4" t="str">
        <f t="shared" si="146"/>
        <v>16/12/2020 23:00</v>
      </c>
      <c r="AA4691" s="7">
        <f t="shared" si="147"/>
        <v>-7.24</v>
      </c>
    </row>
    <row r="4692" spans="1:27">
      <c r="A4692" s="2">
        <v>4028738</v>
      </c>
      <c r="B4692" s="2">
        <v>477836735</v>
      </c>
      <c r="C4692" s="1" t="s">
        <v>26</v>
      </c>
      <c r="D4692" s="1" t="s">
        <v>4994</v>
      </c>
      <c r="E4692" s="1" t="s">
        <v>76</v>
      </c>
      <c r="L4692" s="1" t="s">
        <v>1418</v>
      </c>
      <c r="M4692" s="1" t="s">
        <v>297</v>
      </c>
      <c r="N4692" s="1" t="s">
        <v>5013</v>
      </c>
      <c r="Q4692" s="1" t="s">
        <v>32</v>
      </c>
      <c r="R4692" s="1" t="s">
        <v>33</v>
      </c>
      <c r="T4692" s="1" t="s">
        <v>3141</v>
      </c>
      <c r="V4692" s="1" t="s">
        <v>4994</v>
      </c>
      <c r="W4692" s="1" t="s">
        <v>4994</v>
      </c>
      <c r="X4692" s="1" t="s">
        <v>76</v>
      </c>
      <c r="Z4692" s="4" t="str">
        <f t="shared" si="146"/>
        <v>17/12/2020 00:00</v>
      </c>
      <c r="AA4692" s="7">
        <f t="shared" si="147"/>
        <v>-7.17</v>
      </c>
    </row>
    <row r="4693" spans="1:27">
      <c r="A4693" s="2">
        <v>4028738</v>
      </c>
      <c r="B4693" s="2">
        <v>477836736</v>
      </c>
      <c r="C4693" s="1" t="s">
        <v>26</v>
      </c>
      <c r="D4693" s="1" t="s">
        <v>4994</v>
      </c>
      <c r="E4693" s="1" t="s">
        <v>80</v>
      </c>
      <c r="L4693" s="1" t="s">
        <v>708</v>
      </c>
      <c r="M4693" s="1" t="s">
        <v>215</v>
      </c>
      <c r="N4693" s="1" t="s">
        <v>5014</v>
      </c>
      <c r="Q4693" s="1" t="s">
        <v>32</v>
      </c>
      <c r="R4693" s="1" t="s">
        <v>33</v>
      </c>
      <c r="T4693" s="1" t="s">
        <v>3136</v>
      </c>
      <c r="V4693" s="1" t="s">
        <v>4994</v>
      </c>
      <c r="W4693" s="1" t="s">
        <v>4994</v>
      </c>
      <c r="X4693" s="1" t="s">
        <v>80</v>
      </c>
      <c r="Z4693" s="4" t="str">
        <f t="shared" si="146"/>
        <v>17/12/2020 01:00</v>
      </c>
      <c r="AA4693" s="7">
        <f t="shared" si="147"/>
        <v>-7.25</v>
      </c>
    </row>
    <row r="4694" spans="1:27">
      <c r="A4694" s="2">
        <v>4028762</v>
      </c>
      <c r="B4694" s="2">
        <v>477837004</v>
      </c>
      <c r="C4694" s="1" t="s">
        <v>26</v>
      </c>
      <c r="D4694" s="1" t="s">
        <v>4994</v>
      </c>
      <c r="E4694" s="1" t="s">
        <v>83</v>
      </c>
      <c r="L4694" s="1" t="s">
        <v>734</v>
      </c>
      <c r="M4694" s="1" t="s">
        <v>391</v>
      </c>
      <c r="N4694" s="1" t="s">
        <v>5015</v>
      </c>
      <c r="Q4694" s="1" t="s">
        <v>32</v>
      </c>
      <c r="R4694" s="1" t="s">
        <v>33</v>
      </c>
      <c r="T4694" s="1" t="s">
        <v>3045</v>
      </c>
      <c r="V4694" s="1" t="s">
        <v>5016</v>
      </c>
      <c r="W4694" s="1" t="s">
        <v>4994</v>
      </c>
      <c r="X4694" s="1" t="s">
        <v>83</v>
      </c>
      <c r="Z4694" s="4" t="str">
        <f t="shared" si="146"/>
        <v>17/12/2020 02:00</v>
      </c>
      <c r="AA4694" s="7">
        <f t="shared" si="147"/>
        <v>-7.28</v>
      </c>
    </row>
    <row r="4695" spans="1:27">
      <c r="A4695" s="2">
        <v>4028762</v>
      </c>
      <c r="B4695" s="2">
        <v>477837005</v>
      </c>
      <c r="C4695" s="1" t="s">
        <v>26</v>
      </c>
      <c r="D4695" s="1" t="s">
        <v>4994</v>
      </c>
      <c r="E4695" s="1" t="s">
        <v>87</v>
      </c>
      <c r="L4695" s="1" t="s">
        <v>703</v>
      </c>
      <c r="M4695" s="1" t="s">
        <v>43</v>
      </c>
      <c r="N4695" s="1" t="s">
        <v>5017</v>
      </c>
      <c r="Q4695" s="1" t="s">
        <v>32</v>
      </c>
      <c r="R4695" s="1" t="s">
        <v>33</v>
      </c>
      <c r="T4695" s="1" t="s">
        <v>2911</v>
      </c>
      <c r="V4695" s="1" t="s">
        <v>5016</v>
      </c>
      <c r="W4695" s="1" t="s">
        <v>4994</v>
      </c>
      <c r="X4695" s="1" t="s">
        <v>87</v>
      </c>
      <c r="Z4695" s="4" t="str">
        <f t="shared" si="146"/>
        <v>17/12/2020 03:00</v>
      </c>
      <c r="AA4695" s="7">
        <f t="shared" si="147"/>
        <v>-7.35</v>
      </c>
    </row>
    <row r="4696" spans="1:27">
      <c r="A4696" s="2">
        <v>4028762</v>
      </c>
      <c r="B4696" s="2">
        <v>477837006</v>
      </c>
      <c r="C4696" s="1" t="s">
        <v>26</v>
      </c>
      <c r="D4696" s="1" t="s">
        <v>4994</v>
      </c>
      <c r="E4696" s="1" t="s">
        <v>91</v>
      </c>
      <c r="L4696" s="1" t="s">
        <v>708</v>
      </c>
      <c r="M4696" s="1" t="s">
        <v>57</v>
      </c>
      <c r="N4696" s="1" t="s">
        <v>5018</v>
      </c>
      <c r="Q4696" s="1" t="s">
        <v>32</v>
      </c>
      <c r="R4696" s="1" t="s">
        <v>33</v>
      </c>
      <c r="T4696" s="1" t="s">
        <v>2911</v>
      </c>
      <c r="V4696" s="1" t="s">
        <v>5016</v>
      </c>
      <c r="W4696" s="1" t="s">
        <v>4994</v>
      </c>
      <c r="X4696" s="1" t="s">
        <v>91</v>
      </c>
      <c r="Z4696" s="4" t="str">
        <f t="shared" si="146"/>
        <v>17/12/2020 04:00</v>
      </c>
      <c r="AA4696" s="7">
        <f t="shared" si="147"/>
        <v>-7.25</v>
      </c>
    </row>
    <row r="4697" spans="1:27">
      <c r="A4697" s="2">
        <v>4028762</v>
      </c>
      <c r="B4697" s="2">
        <v>477837007</v>
      </c>
      <c r="C4697" s="1" t="s">
        <v>26</v>
      </c>
      <c r="D4697" s="1" t="s">
        <v>4994</v>
      </c>
      <c r="E4697" s="1" t="s">
        <v>94</v>
      </c>
      <c r="L4697" s="1" t="s">
        <v>816</v>
      </c>
      <c r="M4697" s="1" t="s">
        <v>89</v>
      </c>
      <c r="N4697" s="1" t="s">
        <v>5019</v>
      </c>
      <c r="Q4697" s="1" t="s">
        <v>32</v>
      </c>
      <c r="R4697" s="1" t="s">
        <v>33</v>
      </c>
      <c r="T4697" s="1" t="s">
        <v>2908</v>
      </c>
      <c r="V4697" s="1" t="s">
        <v>5016</v>
      </c>
      <c r="W4697" s="1" t="s">
        <v>4994</v>
      </c>
      <c r="X4697" s="1" t="s">
        <v>94</v>
      </c>
      <c r="Z4697" s="4" t="str">
        <f t="shared" si="146"/>
        <v>17/12/2020 05:00</v>
      </c>
      <c r="AA4697" s="7">
        <f t="shared" si="147"/>
        <v>-7.36</v>
      </c>
    </row>
    <row r="4698" spans="1:27">
      <c r="A4698" s="2">
        <v>4028762</v>
      </c>
      <c r="B4698" s="2">
        <v>477837008</v>
      </c>
      <c r="C4698" s="1" t="s">
        <v>26</v>
      </c>
      <c r="D4698" s="1" t="s">
        <v>4994</v>
      </c>
      <c r="E4698" s="1" t="s">
        <v>97</v>
      </c>
      <c r="L4698" s="1" t="s">
        <v>851</v>
      </c>
      <c r="M4698" s="1" t="s">
        <v>235</v>
      </c>
      <c r="N4698" s="1" t="s">
        <v>5020</v>
      </c>
      <c r="Q4698" s="1" t="s">
        <v>32</v>
      </c>
      <c r="R4698" s="1" t="s">
        <v>33</v>
      </c>
      <c r="T4698" s="1" t="s">
        <v>2908</v>
      </c>
      <c r="V4698" s="1" t="s">
        <v>5016</v>
      </c>
      <c r="W4698" s="1" t="s">
        <v>4994</v>
      </c>
      <c r="X4698" s="1" t="s">
        <v>97</v>
      </c>
      <c r="Z4698" s="4" t="str">
        <f t="shared" si="146"/>
        <v>17/12/2020 06:00</v>
      </c>
      <c r="AA4698" s="7">
        <f t="shared" si="147"/>
        <v>-7.21</v>
      </c>
    </row>
    <row r="4699" spans="1:27">
      <c r="A4699" s="2">
        <v>4028762</v>
      </c>
      <c r="B4699" s="2">
        <v>477837009</v>
      </c>
      <c r="C4699" s="1" t="s">
        <v>26</v>
      </c>
      <c r="D4699" s="1" t="s">
        <v>4994</v>
      </c>
      <c r="E4699" s="1" t="s">
        <v>101</v>
      </c>
      <c r="L4699" s="1" t="s">
        <v>1246</v>
      </c>
      <c r="M4699" s="1" t="s">
        <v>72</v>
      </c>
      <c r="N4699" s="1" t="s">
        <v>5021</v>
      </c>
      <c r="Q4699" s="1" t="s">
        <v>32</v>
      </c>
      <c r="R4699" s="1" t="s">
        <v>33</v>
      </c>
      <c r="T4699" s="1" t="s">
        <v>2934</v>
      </c>
      <c r="V4699" s="1" t="s">
        <v>5016</v>
      </c>
      <c r="W4699" s="1" t="s">
        <v>4994</v>
      </c>
      <c r="X4699" s="1" t="s">
        <v>101</v>
      </c>
      <c r="Z4699" s="4" t="str">
        <f t="shared" si="146"/>
        <v>17/12/2020 07:00</v>
      </c>
      <c r="AA4699" s="7">
        <f t="shared" si="147"/>
        <v>-6.77</v>
      </c>
    </row>
    <row r="4700" spans="1:27">
      <c r="A4700" s="2">
        <v>4028762</v>
      </c>
      <c r="B4700" s="2">
        <v>477837010</v>
      </c>
      <c r="C4700" s="1" t="s">
        <v>26</v>
      </c>
      <c r="D4700" s="1" t="s">
        <v>4994</v>
      </c>
      <c r="E4700" s="1" t="s">
        <v>105</v>
      </c>
      <c r="L4700" s="1" t="s">
        <v>1004</v>
      </c>
      <c r="M4700" s="1" t="s">
        <v>107</v>
      </c>
      <c r="N4700" s="1" t="s">
        <v>1497</v>
      </c>
      <c r="Q4700" s="1" t="s">
        <v>32</v>
      </c>
      <c r="R4700" s="1" t="s">
        <v>33</v>
      </c>
      <c r="T4700" s="1" t="s">
        <v>2934</v>
      </c>
      <c r="V4700" s="1" t="s">
        <v>5016</v>
      </c>
      <c r="W4700" s="1" t="s">
        <v>4994</v>
      </c>
      <c r="X4700" s="1" t="s">
        <v>105</v>
      </c>
      <c r="Z4700" s="4" t="str">
        <f t="shared" si="146"/>
        <v>17/12/2020 08:00</v>
      </c>
      <c r="AA4700" s="7">
        <f t="shared" si="147"/>
        <v>-6.64</v>
      </c>
    </row>
    <row r="4701" spans="1:27">
      <c r="A4701" s="2">
        <v>4028762</v>
      </c>
      <c r="B4701" s="2">
        <v>477837011</v>
      </c>
      <c r="C4701" s="1" t="s">
        <v>26</v>
      </c>
      <c r="D4701" s="1" t="s">
        <v>4994</v>
      </c>
      <c r="E4701" s="1" t="s">
        <v>109</v>
      </c>
      <c r="L4701" s="1" t="s">
        <v>1081</v>
      </c>
      <c r="M4701" s="1" t="s">
        <v>189</v>
      </c>
      <c r="N4701" s="1" t="s">
        <v>5022</v>
      </c>
      <c r="Q4701" s="1" t="s">
        <v>32</v>
      </c>
      <c r="R4701" s="1" t="s">
        <v>33</v>
      </c>
      <c r="T4701" s="1" t="s">
        <v>3045</v>
      </c>
      <c r="V4701" s="1" t="s">
        <v>5016</v>
      </c>
      <c r="W4701" s="1" t="s">
        <v>4994</v>
      </c>
      <c r="X4701" s="1" t="s">
        <v>109</v>
      </c>
      <c r="Z4701" s="4" t="str">
        <f t="shared" si="146"/>
        <v>17/12/2020 09:00</v>
      </c>
      <c r="AA4701" s="7">
        <f t="shared" si="147"/>
        <v>-6.51</v>
      </c>
    </row>
    <row r="4702" spans="1:27">
      <c r="A4702" s="2">
        <v>4028762</v>
      </c>
      <c r="B4702" s="2">
        <v>477837012</v>
      </c>
      <c r="C4702" s="1" t="s">
        <v>26</v>
      </c>
      <c r="D4702" s="1" t="s">
        <v>4994</v>
      </c>
      <c r="E4702" s="1" t="s">
        <v>113</v>
      </c>
      <c r="L4702" s="1" t="s">
        <v>1558</v>
      </c>
      <c r="M4702" s="1" t="s">
        <v>201</v>
      </c>
      <c r="N4702" s="1" t="s">
        <v>5023</v>
      </c>
      <c r="Q4702" s="1" t="s">
        <v>32</v>
      </c>
      <c r="R4702" s="1" t="s">
        <v>33</v>
      </c>
      <c r="T4702" s="1" t="s">
        <v>3048</v>
      </c>
      <c r="V4702" s="1" t="s">
        <v>5016</v>
      </c>
      <c r="W4702" s="1" t="s">
        <v>4994</v>
      </c>
      <c r="X4702" s="1" t="s">
        <v>113</v>
      </c>
      <c r="Z4702" s="4" t="str">
        <f t="shared" si="146"/>
        <v>17/12/2020 10:00</v>
      </c>
      <c r="AA4702" s="7">
        <f t="shared" si="147"/>
        <v>-6.36</v>
      </c>
    </row>
    <row r="4703" spans="1:27">
      <c r="A4703" s="2">
        <v>4028762</v>
      </c>
      <c r="B4703" s="2">
        <v>477837013</v>
      </c>
      <c r="C4703" s="1" t="s">
        <v>26</v>
      </c>
      <c r="D4703" s="1" t="s">
        <v>4994</v>
      </c>
      <c r="E4703" s="1" t="s">
        <v>117</v>
      </c>
      <c r="L4703" s="1" t="s">
        <v>1578</v>
      </c>
      <c r="M4703" s="1" t="s">
        <v>119</v>
      </c>
      <c r="N4703" s="1" t="s">
        <v>5024</v>
      </c>
      <c r="Q4703" s="1" t="s">
        <v>32</v>
      </c>
      <c r="R4703" s="1" t="s">
        <v>33</v>
      </c>
      <c r="T4703" s="1" t="s">
        <v>3141</v>
      </c>
      <c r="V4703" s="1" t="s">
        <v>5016</v>
      </c>
      <c r="W4703" s="1" t="s">
        <v>4994</v>
      </c>
      <c r="X4703" s="1" t="s">
        <v>117</v>
      </c>
      <c r="Z4703" s="4" t="str">
        <f t="shared" si="146"/>
        <v>17/12/2020 11:00</v>
      </c>
      <c r="AA4703" s="7">
        <f t="shared" si="147"/>
        <v>-6.33</v>
      </c>
    </row>
    <row r="4704" spans="1:27">
      <c r="A4704" s="2">
        <v>4028762</v>
      </c>
      <c r="B4704" s="2">
        <v>477837014</v>
      </c>
      <c r="C4704" s="1" t="s">
        <v>26</v>
      </c>
      <c r="D4704" s="1" t="s">
        <v>4994</v>
      </c>
      <c r="E4704" s="1" t="s">
        <v>121</v>
      </c>
      <c r="L4704" s="1" t="s">
        <v>1578</v>
      </c>
      <c r="M4704" s="1" t="s">
        <v>65</v>
      </c>
      <c r="N4704" s="1" t="s">
        <v>5025</v>
      </c>
      <c r="Q4704" s="1" t="s">
        <v>32</v>
      </c>
      <c r="R4704" s="1" t="s">
        <v>33</v>
      </c>
      <c r="T4704" s="1" t="s">
        <v>3136</v>
      </c>
      <c r="V4704" s="1" t="s">
        <v>5016</v>
      </c>
      <c r="W4704" s="1" t="s">
        <v>4994</v>
      </c>
      <c r="X4704" s="1" t="s">
        <v>121</v>
      </c>
      <c r="Z4704" s="4" t="str">
        <f t="shared" si="146"/>
        <v>17/12/2020 12:00</v>
      </c>
      <c r="AA4704" s="7">
        <f t="shared" si="147"/>
        <v>-6.33</v>
      </c>
    </row>
    <row r="4705" spans="1:27">
      <c r="A4705" s="2">
        <v>4028762</v>
      </c>
      <c r="B4705" s="2">
        <v>477837015</v>
      </c>
      <c r="C4705" s="1" t="s">
        <v>26</v>
      </c>
      <c r="D4705" s="1" t="s">
        <v>4994</v>
      </c>
      <c r="E4705" s="1" t="s">
        <v>28</v>
      </c>
      <c r="L4705" s="1" t="s">
        <v>1578</v>
      </c>
      <c r="M4705" s="1" t="s">
        <v>215</v>
      </c>
      <c r="N4705" s="1" t="s">
        <v>5008</v>
      </c>
      <c r="Q4705" s="1" t="s">
        <v>32</v>
      </c>
      <c r="R4705" s="1" t="s">
        <v>33</v>
      </c>
      <c r="T4705" s="1" t="s">
        <v>3141</v>
      </c>
      <c r="V4705" s="1" t="s">
        <v>5016</v>
      </c>
      <c r="W4705" s="1" t="s">
        <v>4994</v>
      </c>
      <c r="X4705" s="1" t="s">
        <v>28</v>
      </c>
      <c r="Z4705" s="4" t="str">
        <f t="shared" si="146"/>
        <v>17/12/2020 13:00</v>
      </c>
      <c r="AA4705" s="7">
        <f t="shared" si="147"/>
        <v>-6.33</v>
      </c>
    </row>
    <row r="4706" spans="1:27">
      <c r="A4706" s="2">
        <v>4028850</v>
      </c>
      <c r="B4706" s="2">
        <v>477838024</v>
      </c>
      <c r="C4706" s="1" t="s">
        <v>26</v>
      </c>
      <c r="D4706" s="1" t="s">
        <v>4994</v>
      </c>
      <c r="E4706" s="1" t="s">
        <v>36</v>
      </c>
      <c r="L4706" s="1" t="s">
        <v>1551</v>
      </c>
      <c r="M4706" s="1" t="s">
        <v>43</v>
      </c>
      <c r="N4706" s="1" t="s">
        <v>5026</v>
      </c>
      <c r="Q4706" s="1" t="s">
        <v>32</v>
      </c>
      <c r="R4706" s="1" t="s">
        <v>33</v>
      </c>
      <c r="T4706" s="1" t="s">
        <v>3048</v>
      </c>
      <c r="V4706" s="1" t="s">
        <v>5016</v>
      </c>
      <c r="W4706" s="1" t="s">
        <v>4994</v>
      </c>
      <c r="X4706" s="1" t="s">
        <v>36</v>
      </c>
      <c r="Z4706" s="4" t="str">
        <f t="shared" si="146"/>
        <v>17/12/2020 14:00</v>
      </c>
      <c r="AA4706" s="7">
        <f t="shared" si="147"/>
        <v>-6.42</v>
      </c>
    </row>
    <row r="4707" spans="1:27">
      <c r="A4707" s="2">
        <v>4028850</v>
      </c>
      <c r="B4707" s="2">
        <v>477838025</v>
      </c>
      <c r="C4707" s="1" t="s">
        <v>26</v>
      </c>
      <c r="D4707" s="1" t="s">
        <v>4994</v>
      </c>
      <c r="E4707" s="1" t="s">
        <v>41</v>
      </c>
      <c r="L4707" s="1" t="s">
        <v>1541</v>
      </c>
      <c r="M4707" s="1" t="s">
        <v>43</v>
      </c>
      <c r="N4707" s="1" t="s">
        <v>5027</v>
      </c>
      <c r="Q4707" s="1" t="s">
        <v>32</v>
      </c>
      <c r="R4707" s="1" t="s">
        <v>33</v>
      </c>
      <c r="T4707" s="1" t="s">
        <v>3141</v>
      </c>
      <c r="V4707" s="1" t="s">
        <v>5016</v>
      </c>
      <c r="W4707" s="1" t="s">
        <v>4994</v>
      </c>
      <c r="X4707" s="1" t="s">
        <v>41</v>
      </c>
      <c r="Z4707" s="4" t="str">
        <f t="shared" si="146"/>
        <v>17/12/2020 15:00</v>
      </c>
      <c r="AA4707" s="7">
        <f t="shared" si="147"/>
        <v>-6.35</v>
      </c>
    </row>
    <row r="4708" spans="1:27">
      <c r="A4708" s="2">
        <v>4028850</v>
      </c>
      <c r="B4708" s="2">
        <v>477838026</v>
      </c>
      <c r="C4708" s="1" t="s">
        <v>26</v>
      </c>
      <c r="D4708" s="1" t="s">
        <v>4994</v>
      </c>
      <c r="E4708" s="1" t="s">
        <v>46</v>
      </c>
      <c r="L4708" s="1" t="s">
        <v>1578</v>
      </c>
      <c r="M4708" s="1" t="s">
        <v>218</v>
      </c>
      <c r="N4708" s="1" t="s">
        <v>5028</v>
      </c>
      <c r="Q4708" s="1" t="s">
        <v>32</v>
      </c>
      <c r="R4708" s="1" t="s">
        <v>33</v>
      </c>
      <c r="T4708" s="1" t="s">
        <v>3141</v>
      </c>
      <c r="V4708" s="1" t="s">
        <v>5016</v>
      </c>
      <c r="W4708" s="1" t="s">
        <v>4994</v>
      </c>
      <c r="X4708" s="1" t="s">
        <v>46</v>
      </c>
      <c r="Z4708" s="4" t="str">
        <f t="shared" si="146"/>
        <v>17/12/2020 16:00</v>
      </c>
      <c r="AA4708" s="7">
        <f t="shared" si="147"/>
        <v>-6.33</v>
      </c>
    </row>
    <row r="4709" spans="1:27">
      <c r="A4709" s="2">
        <v>4028850</v>
      </c>
      <c r="B4709" s="2">
        <v>477838027</v>
      </c>
      <c r="C4709" s="1" t="s">
        <v>26</v>
      </c>
      <c r="D4709" s="1" t="s">
        <v>4994</v>
      </c>
      <c r="E4709" s="1" t="s">
        <v>50</v>
      </c>
      <c r="L4709" s="1" t="s">
        <v>1620</v>
      </c>
      <c r="M4709" s="1" t="s">
        <v>257</v>
      </c>
      <c r="N4709" s="1" t="s">
        <v>5029</v>
      </c>
      <c r="Q4709" s="1" t="s">
        <v>32</v>
      </c>
      <c r="R4709" s="1" t="s">
        <v>33</v>
      </c>
      <c r="T4709" s="1" t="s">
        <v>3229</v>
      </c>
      <c r="V4709" s="1" t="s">
        <v>5016</v>
      </c>
      <c r="W4709" s="1" t="s">
        <v>4994</v>
      </c>
      <c r="X4709" s="1" t="s">
        <v>50</v>
      </c>
      <c r="Z4709" s="4" t="str">
        <f t="shared" si="146"/>
        <v>17/12/2020 17:00</v>
      </c>
      <c r="AA4709" s="7">
        <f t="shared" si="147"/>
        <v>-6.3</v>
      </c>
    </row>
    <row r="4710" spans="1:27">
      <c r="A4710" s="2">
        <v>4028850</v>
      </c>
      <c r="B4710" s="2">
        <v>477838028</v>
      </c>
      <c r="C4710" s="1" t="s">
        <v>26</v>
      </c>
      <c r="D4710" s="1" t="s">
        <v>4994</v>
      </c>
      <c r="E4710" s="1" t="s">
        <v>55</v>
      </c>
      <c r="L4710" s="1" t="s">
        <v>1620</v>
      </c>
      <c r="M4710" s="1" t="s">
        <v>177</v>
      </c>
      <c r="N4710" s="1" t="s">
        <v>5030</v>
      </c>
      <c r="Q4710" s="1" t="s">
        <v>32</v>
      </c>
      <c r="R4710" s="1" t="s">
        <v>33</v>
      </c>
      <c r="T4710" s="1" t="s">
        <v>3141</v>
      </c>
      <c r="V4710" s="1" t="s">
        <v>5016</v>
      </c>
      <c r="W4710" s="1" t="s">
        <v>4994</v>
      </c>
      <c r="X4710" s="1" t="s">
        <v>55</v>
      </c>
      <c r="Z4710" s="4" t="str">
        <f t="shared" si="146"/>
        <v>17/12/2020 18:00</v>
      </c>
      <c r="AA4710" s="7">
        <f t="shared" si="147"/>
        <v>-6.3</v>
      </c>
    </row>
    <row r="4711" spans="1:27">
      <c r="A4711" s="2">
        <v>4028850</v>
      </c>
      <c r="B4711" s="2">
        <v>477838029</v>
      </c>
      <c r="C4711" s="1" t="s">
        <v>26</v>
      </c>
      <c r="D4711" s="1" t="s">
        <v>4994</v>
      </c>
      <c r="E4711" s="1" t="s">
        <v>59</v>
      </c>
      <c r="L4711" s="1" t="s">
        <v>1628</v>
      </c>
      <c r="M4711" s="1" t="s">
        <v>235</v>
      </c>
      <c r="N4711" s="1" t="s">
        <v>5031</v>
      </c>
      <c r="Q4711" s="1" t="s">
        <v>32</v>
      </c>
      <c r="R4711" s="1" t="s">
        <v>33</v>
      </c>
      <c r="T4711" s="1" t="s">
        <v>3229</v>
      </c>
      <c r="V4711" s="1" t="s">
        <v>5016</v>
      </c>
      <c r="W4711" s="1" t="s">
        <v>4994</v>
      </c>
      <c r="X4711" s="1" t="s">
        <v>59</v>
      </c>
      <c r="Z4711" s="4" t="str">
        <f t="shared" si="146"/>
        <v>17/12/2020 19:00</v>
      </c>
      <c r="AA4711" s="7">
        <f t="shared" si="147"/>
        <v>-6.27</v>
      </c>
    </row>
    <row r="4712" spans="1:27">
      <c r="A4712" s="2">
        <v>4028850</v>
      </c>
      <c r="B4712" s="2">
        <v>477838030</v>
      </c>
      <c r="C4712" s="1" t="s">
        <v>26</v>
      </c>
      <c r="D4712" s="1" t="s">
        <v>4994</v>
      </c>
      <c r="E4712" s="1" t="s">
        <v>63</v>
      </c>
      <c r="L4712" s="1" t="s">
        <v>1655</v>
      </c>
      <c r="M4712" s="1" t="s">
        <v>69</v>
      </c>
      <c r="N4712" s="1" t="s">
        <v>5032</v>
      </c>
      <c r="Q4712" s="1" t="s">
        <v>32</v>
      </c>
      <c r="R4712" s="1" t="s">
        <v>33</v>
      </c>
      <c r="T4712" s="1" t="s">
        <v>3251</v>
      </c>
      <c r="V4712" s="1" t="s">
        <v>5016</v>
      </c>
      <c r="W4712" s="1" t="s">
        <v>4994</v>
      </c>
      <c r="X4712" s="1" t="s">
        <v>63</v>
      </c>
      <c r="Z4712" s="4" t="str">
        <f t="shared" si="146"/>
        <v>17/12/2020 20:00</v>
      </c>
      <c r="AA4712" s="7">
        <f t="shared" si="147"/>
        <v>-6.24</v>
      </c>
    </row>
    <row r="4713" spans="1:27">
      <c r="A4713" s="2">
        <v>4028850</v>
      </c>
      <c r="B4713" s="2">
        <v>477838031</v>
      </c>
      <c r="C4713" s="1" t="s">
        <v>26</v>
      </c>
      <c r="D4713" s="1" t="s">
        <v>4994</v>
      </c>
      <c r="E4713" s="1" t="s">
        <v>67</v>
      </c>
      <c r="L4713" s="1" t="s">
        <v>1636</v>
      </c>
      <c r="M4713" s="1" t="s">
        <v>170</v>
      </c>
      <c r="N4713" s="1" t="s">
        <v>5033</v>
      </c>
      <c r="Q4713" s="1" t="s">
        <v>32</v>
      </c>
      <c r="R4713" s="1" t="s">
        <v>33</v>
      </c>
      <c r="T4713" s="1" t="s">
        <v>3251</v>
      </c>
      <c r="V4713" s="1" t="s">
        <v>5016</v>
      </c>
      <c r="W4713" s="1" t="s">
        <v>4994</v>
      </c>
      <c r="X4713" s="1" t="s">
        <v>67</v>
      </c>
      <c r="Z4713" s="4" t="str">
        <f t="shared" si="146"/>
        <v>17/12/2020 21:00</v>
      </c>
      <c r="AA4713" s="7">
        <f t="shared" si="147"/>
        <v>-6.28</v>
      </c>
    </row>
    <row r="4714" spans="1:27">
      <c r="A4714" s="2">
        <v>4028850</v>
      </c>
      <c r="B4714" s="2">
        <v>477838032</v>
      </c>
      <c r="C4714" s="1" t="s">
        <v>26</v>
      </c>
      <c r="D4714" s="1" t="s">
        <v>4994</v>
      </c>
      <c r="E4714" s="1" t="s">
        <v>71</v>
      </c>
      <c r="L4714" s="1" t="s">
        <v>1628</v>
      </c>
      <c r="M4714" s="1" t="s">
        <v>115</v>
      </c>
      <c r="N4714" s="1" t="s">
        <v>5034</v>
      </c>
      <c r="Q4714" s="1" t="s">
        <v>32</v>
      </c>
      <c r="R4714" s="1" t="s">
        <v>33</v>
      </c>
      <c r="T4714" s="1" t="s">
        <v>3229</v>
      </c>
      <c r="V4714" s="1" t="s">
        <v>5016</v>
      </c>
      <c r="W4714" s="1" t="s">
        <v>4994</v>
      </c>
      <c r="X4714" s="1" t="s">
        <v>71</v>
      </c>
      <c r="Z4714" s="4" t="str">
        <f t="shared" si="146"/>
        <v>17/12/2020 22:00</v>
      </c>
      <c r="AA4714" s="7">
        <f t="shared" si="147"/>
        <v>-6.27</v>
      </c>
    </row>
    <row r="4715" spans="1:27">
      <c r="A4715" s="2">
        <v>4028850</v>
      </c>
      <c r="B4715" s="2">
        <v>477838033</v>
      </c>
      <c r="C4715" s="1" t="s">
        <v>26</v>
      </c>
      <c r="D4715" s="1" t="s">
        <v>4994</v>
      </c>
      <c r="E4715" s="1" t="s">
        <v>74</v>
      </c>
      <c r="L4715" s="1" t="s">
        <v>1636</v>
      </c>
      <c r="M4715" s="1" t="s">
        <v>72</v>
      </c>
      <c r="N4715" s="1" t="s">
        <v>5035</v>
      </c>
      <c r="Q4715" s="1" t="s">
        <v>32</v>
      </c>
      <c r="R4715" s="1" t="s">
        <v>33</v>
      </c>
      <c r="T4715" s="1" t="s">
        <v>3251</v>
      </c>
      <c r="V4715" s="1" t="s">
        <v>5016</v>
      </c>
      <c r="W4715" s="1" t="s">
        <v>4994</v>
      </c>
      <c r="X4715" s="1" t="s">
        <v>74</v>
      </c>
      <c r="Z4715" s="4" t="str">
        <f t="shared" si="146"/>
        <v>17/12/2020 23:00</v>
      </c>
      <c r="AA4715" s="7">
        <f t="shared" si="147"/>
        <v>-6.28</v>
      </c>
    </row>
    <row r="4716" spans="1:27">
      <c r="A4716" s="2">
        <v>4028850</v>
      </c>
      <c r="B4716" s="2">
        <v>477838034</v>
      </c>
      <c r="C4716" s="1" t="s">
        <v>26</v>
      </c>
      <c r="D4716" s="1" t="s">
        <v>5016</v>
      </c>
      <c r="E4716" s="1" t="s">
        <v>76</v>
      </c>
      <c r="L4716" s="1" t="s">
        <v>1541</v>
      </c>
      <c r="M4716" s="1" t="s">
        <v>269</v>
      </c>
      <c r="N4716" s="1" t="s">
        <v>5036</v>
      </c>
      <c r="Q4716" s="1" t="s">
        <v>32</v>
      </c>
      <c r="R4716" s="1" t="s">
        <v>33</v>
      </c>
      <c r="T4716" s="1" t="s">
        <v>3141</v>
      </c>
      <c r="V4716" s="1" t="s">
        <v>5016</v>
      </c>
      <c r="W4716" s="1" t="s">
        <v>5016</v>
      </c>
      <c r="X4716" s="1" t="s">
        <v>76</v>
      </c>
      <c r="Z4716" s="4" t="str">
        <f t="shared" si="146"/>
        <v>18/12/2020 00:00</v>
      </c>
      <c r="AA4716" s="7">
        <f t="shared" si="147"/>
        <v>-6.35</v>
      </c>
    </row>
    <row r="4717" spans="1:27">
      <c r="A4717" s="2">
        <v>4028850</v>
      </c>
      <c r="B4717" s="2">
        <v>477838035</v>
      </c>
      <c r="C4717" s="1" t="s">
        <v>26</v>
      </c>
      <c r="D4717" s="1" t="s">
        <v>5016</v>
      </c>
      <c r="E4717" s="1" t="s">
        <v>80</v>
      </c>
      <c r="L4717" s="1" t="s">
        <v>1628</v>
      </c>
      <c r="M4717" s="1" t="s">
        <v>235</v>
      </c>
      <c r="N4717" s="1" t="s">
        <v>5037</v>
      </c>
      <c r="Q4717" s="1" t="s">
        <v>32</v>
      </c>
      <c r="R4717" s="1" t="s">
        <v>33</v>
      </c>
      <c r="T4717" s="1" t="s">
        <v>3251</v>
      </c>
      <c r="V4717" s="1" t="s">
        <v>5016</v>
      </c>
      <c r="W4717" s="1" t="s">
        <v>5016</v>
      </c>
      <c r="X4717" s="1" t="s">
        <v>80</v>
      </c>
      <c r="Z4717" s="4" t="str">
        <f t="shared" si="146"/>
        <v>18/12/2020 01:00</v>
      </c>
      <c r="AA4717" s="7">
        <f t="shared" si="147"/>
        <v>-6.27</v>
      </c>
    </row>
    <row r="4718" spans="1:27">
      <c r="A4718" s="2">
        <v>4028937</v>
      </c>
      <c r="B4718" s="2">
        <v>477839031</v>
      </c>
      <c r="C4718" s="1" t="s">
        <v>26</v>
      </c>
      <c r="D4718" s="1" t="s">
        <v>5016</v>
      </c>
      <c r="E4718" s="1" t="s">
        <v>83</v>
      </c>
      <c r="L4718" s="1" t="s">
        <v>1636</v>
      </c>
      <c r="M4718" s="1" t="s">
        <v>30</v>
      </c>
      <c r="N4718" s="1" t="s">
        <v>5038</v>
      </c>
      <c r="Q4718" s="1" t="s">
        <v>32</v>
      </c>
      <c r="R4718" s="1" t="s">
        <v>33</v>
      </c>
      <c r="T4718" s="1" t="s">
        <v>3229</v>
      </c>
      <c r="V4718" s="1" t="s">
        <v>5039</v>
      </c>
      <c r="W4718" s="1" t="s">
        <v>5016</v>
      </c>
      <c r="X4718" s="1" t="s">
        <v>83</v>
      </c>
      <c r="Z4718" s="4" t="str">
        <f t="shared" si="146"/>
        <v>18/12/2020 02:00</v>
      </c>
      <c r="AA4718" s="7">
        <f t="shared" si="147"/>
        <v>-6.28</v>
      </c>
    </row>
    <row r="4719" spans="1:27">
      <c r="A4719" s="2">
        <v>4028937</v>
      </c>
      <c r="B4719" s="2">
        <v>477839032</v>
      </c>
      <c r="C4719" s="1" t="s">
        <v>26</v>
      </c>
      <c r="D4719" s="1" t="s">
        <v>5016</v>
      </c>
      <c r="E4719" s="1" t="s">
        <v>87</v>
      </c>
      <c r="L4719" s="1" t="s">
        <v>1580</v>
      </c>
      <c r="M4719" s="1" t="s">
        <v>61</v>
      </c>
      <c r="N4719" s="1" t="s">
        <v>1579</v>
      </c>
      <c r="Q4719" s="1" t="s">
        <v>32</v>
      </c>
      <c r="R4719" s="1" t="s">
        <v>33</v>
      </c>
      <c r="T4719" s="1" t="s">
        <v>3229</v>
      </c>
      <c r="V4719" s="1" t="s">
        <v>5039</v>
      </c>
      <c r="W4719" s="1" t="s">
        <v>5016</v>
      </c>
      <c r="X4719" s="1" t="s">
        <v>87</v>
      </c>
      <c r="Z4719" s="4" t="str">
        <f t="shared" si="146"/>
        <v>18/12/2020 03:00</v>
      </c>
      <c r="AA4719" s="7">
        <f t="shared" si="147"/>
        <v>-6.31</v>
      </c>
    </row>
    <row r="4720" spans="1:27">
      <c r="A4720" s="2">
        <v>4028937</v>
      </c>
      <c r="B4720" s="2">
        <v>477839033</v>
      </c>
      <c r="C4720" s="1" t="s">
        <v>26</v>
      </c>
      <c r="D4720" s="1" t="s">
        <v>5016</v>
      </c>
      <c r="E4720" s="1" t="s">
        <v>91</v>
      </c>
      <c r="L4720" s="1" t="s">
        <v>1653</v>
      </c>
      <c r="M4720" s="1" t="s">
        <v>65</v>
      </c>
      <c r="N4720" s="1" t="s">
        <v>5040</v>
      </c>
      <c r="Q4720" s="1" t="s">
        <v>32</v>
      </c>
      <c r="R4720" s="1" t="s">
        <v>33</v>
      </c>
      <c r="T4720" s="1" t="s">
        <v>3251</v>
      </c>
      <c r="V4720" s="1" t="s">
        <v>5039</v>
      </c>
      <c r="W4720" s="1" t="s">
        <v>5016</v>
      </c>
      <c r="X4720" s="1" t="s">
        <v>91</v>
      </c>
      <c r="Z4720" s="4" t="str">
        <f t="shared" si="146"/>
        <v>18/12/2020 04:00</v>
      </c>
      <c r="AA4720" s="7">
        <f t="shared" si="147"/>
        <v>-6.25</v>
      </c>
    </row>
    <row r="4721" spans="1:27">
      <c r="A4721" s="2">
        <v>4028937</v>
      </c>
      <c r="B4721" s="2">
        <v>477839034</v>
      </c>
      <c r="C4721" s="1" t="s">
        <v>26</v>
      </c>
      <c r="D4721" s="1" t="s">
        <v>5016</v>
      </c>
      <c r="E4721" s="1" t="s">
        <v>94</v>
      </c>
      <c r="L4721" s="1" t="s">
        <v>1636</v>
      </c>
      <c r="M4721" s="1" t="s">
        <v>95</v>
      </c>
      <c r="N4721" s="1" t="s">
        <v>5041</v>
      </c>
      <c r="Q4721" s="1" t="s">
        <v>32</v>
      </c>
      <c r="R4721" s="1" t="s">
        <v>33</v>
      </c>
      <c r="T4721" s="1" t="s">
        <v>3251</v>
      </c>
      <c r="V4721" s="1" t="s">
        <v>5039</v>
      </c>
      <c r="W4721" s="1" t="s">
        <v>5016</v>
      </c>
      <c r="X4721" s="1" t="s">
        <v>94</v>
      </c>
      <c r="Z4721" s="4" t="str">
        <f t="shared" si="146"/>
        <v>18/12/2020 05:00</v>
      </c>
      <c r="AA4721" s="7">
        <f t="shared" si="147"/>
        <v>-6.28</v>
      </c>
    </row>
    <row r="4722" spans="1:27">
      <c r="A4722" s="2">
        <v>4028937</v>
      </c>
      <c r="B4722" s="2">
        <v>477839035</v>
      </c>
      <c r="C4722" s="1" t="s">
        <v>26</v>
      </c>
      <c r="D4722" s="1" t="s">
        <v>5016</v>
      </c>
      <c r="E4722" s="1" t="s">
        <v>97</v>
      </c>
      <c r="L4722" s="1" t="s">
        <v>1653</v>
      </c>
      <c r="M4722" s="1" t="s">
        <v>119</v>
      </c>
      <c r="N4722" s="1" t="s">
        <v>5042</v>
      </c>
      <c r="Q4722" s="1" t="s">
        <v>32</v>
      </c>
      <c r="R4722" s="1" t="s">
        <v>33</v>
      </c>
      <c r="T4722" s="1" t="s">
        <v>3289</v>
      </c>
      <c r="V4722" s="1" t="s">
        <v>5039</v>
      </c>
      <c r="W4722" s="1" t="s">
        <v>5016</v>
      </c>
      <c r="X4722" s="1" t="s">
        <v>97</v>
      </c>
      <c r="Z4722" s="4" t="str">
        <f t="shared" si="146"/>
        <v>18/12/2020 06:00</v>
      </c>
      <c r="AA4722" s="7">
        <f t="shared" si="147"/>
        <v>-6.25</v>
      </c>
    </row>
    <row r="4723" spans="1:27">
      <c r="A4723" s="2">
        <v>4028937</v>
      </c>
      <c r="B4723" s="2">
        <v>477839036</v>
      </c>
      <c r="C4723" s="1" t="s">
        <v>26</v>
      </c>
      <c r="D4723" s="1" t="s">
        <v>5016</v>
      </c>
      <c r="E4723" s="1" t="s">
        <v>101</v>
      </c>
      <c r="L4723" s="1" t="s">
        <v>1570</v>
      </c>
      <c r="M4723" s="1" t="s">
        <v>115</v>
      </c>
      <c r="N4723" s="1" t="s">
        <v>5043</v>
      </c>
      <c r="Q4723" s="1" t="s">
        <v>32</v>
      </c>
      <c r="R4723" s="1" t="s">
        <v>33</v>
      </c>
      <c r="T4723" s="1" t="s">
        <v>3251</v>
      </c>
      <c r="V4723" s="1" t="s">
        <v>5039</v>
      </c>
      <c r="W4723" s="1" t="s">
        <v>5016</v>
      </c>
      <c r="X4723" s="1" t="s">
        <v>101</v>
      </c>
      <c r="Z4723" s="4" t="str">
        <f t="shared" si="146"/>
        <v>18/12/2020 07:00</v>
      </c>
      <c r="AA4723" s="7">
        <f t="shared" si="147"/>
        <v>-6.34</v>
      </c>
    </row>
    <row r="4724" spans="1:27">
      <c r="A4724" s="2">
        <v>4028937</v>
      </c>
      <c r="B4724" s="2">
        <v>477839037</v>
      </c>
      <c r="C4724" s="1" t="s">
        <v>26</v>
      </c>
      <c r="D4724" s="1" t="s">
        <v>5016</v>
      </c>
      <c r="E4724" s="1" t="s">
        <v>105</v>
      </c>
      <c r="L4724" s="1" t="s">
        <v>1246</v>
      </c>
      <c r="M4724" s="1" t="s">
        <v>99</v>
      </c>
      <c r="N4724" s="1" t="s">
        <v>1215</v>
      </c>
      <c r="Q4724" s="1" t="s">
        <v>32</v>
      </c>
      <c r="R4724" s="1" t="s">
        <v>33</v>
      </c>
      <c r="T4724" s="1" t="s">
        <v>3141</v>
      </c>
      <c r="V4724" s="1" t="s">
        <v>5039</v>
      </c>
      <c r="W4724" s="1" t="s">
        <v>5016</v>
      </c>
      <c r="X4724" s="1" t="s">
        <v>105</v>
      </c>
      <c r="Z4724" s="4" t="str">
        <f t="shared" si="146"/>
        <v>18/12/2020 08:00</v>
      </c>
      <c r="AA4724" s="7">
        <f t="shared" si="147"/>
        <v>-6.77</v>
      </c>
    </row>
    <row r="4725" spans="1:27">
      <c r="A4725" s="2">
        <v>4028937</v>
      </c>
      <c r="B4725" s="2">
        <v>477839038</v>
      </c>
      <c r="C4725" s="1" t="s">
        <v>26</v>
      </c>
      <c r="D4725" s="1" t="s">
        <v>5016</v>
      </c>
      <c r="E4725" s="1" t="s">
        <v>109</v>
      </c>
      <c r="L4725" s="1" t="s">
        <v>999</v>
      </c>
      <c r="M4725" s="1" t="s">
        <v>194</v>
      </c>
      <c r="N4725" s="1" t="s">
        <v>5044</v>
      </c>
      <c r="Q4725" s="1" t="s">
        <v>32</v>
      </c>
      <c r="R4725" s="1" t="s">
        <v>33</v>
      </c>
      <c r="T4725" s="1" t="s">
        <v>3141</v>
      </c>
      <c r="V4725" s="1" t="s">
        <v>5039</v>
      </c>
      <c r="W4725" s="1" t="s">
        <v>5016</v>
      </c>
      <c r="X4725" s="1" t="s">
        <v>109</v>
      </c>
      <c r="Z4725" s="4" t="str">
        <f t="shared" si="146"/>
        <v>18/12/2020 09:00</v>
      </c>
      <c r="AA4725" s="7">
        <f t="shared" si="147"/>
        <v>-6.78</v>
      </c>
    </row>
    <row r="4726" spans="1:27">
      <c r="A4726" s="2">
        <v>4028937</v>
      </c>
      <c r="B4726" s="2">
        <v>477839039</v>
      </c>
      <c r="C4726" s="1" t="s">
        <v>26</v>
      </c>
      <c r="D4726" s="1" t="s">
        <v>5016</v>
      </c>
      <c r="E4726" s="1" t="s">
        <v>113</v>
      </c>
      <c r="L4726" s="1" t="s">
        <v>1043</v>
      </c>
      <c r="M4726" s="1" t="s">
        <v>115</v>
      </c>
      <c r="N4726" s="1" t="s">
        <v>5045</v>
      </c>
      <c r="Q4726" s="1" t="s">
        <v>32</v>
      </c>
      <c r="R4726" s="1" t="s">
        <v>33</v>
      </c>
      <c r="T4726" s="1" t="s">
        <v>3229</v>
      </c>
      <c r="V4726" s="1" t="s">
        <v>5039</v>
      </c>
      <c r="W4726" s="1" t="s">
        <v>5016</v>
      </c>
      <c r="X4726" s="1" t="s">
        <v>113</v>
      </c>
      <c r="Z4726" s="4" t="str">
        <f t="shared" si="146"/>
        <v>18/12/2020 10:00</v>
      </c>
      <c r="AA4726" s="7">
        <f t="shared" si="147"/>
        <v>-6.58</v>
      </c>
    </row>
    <row r="4727" spans="1:27">
      <c r="A4727" s="2">
        <v>4028937</v>
      </c>
      <c r="B4727" s="2">
        <v>477839040</v>
      </c>
      <c r="C4727" s="1" t="s">
        <v>26</v>
      </c>
      <c r="D4727" s="1" t="s">
        <v>5016</v>
      </c>
      <c r="E4727" s="1" t="s">
        <v>117</v>
      </c>
      <c r="L4727" s="1" t="s">
        <v>1533</v>
      </c>
      <c r="M4727" s="1" t="s">
        <v>119</v>
      </c>
      <c r="N4727" s="1" t="s">
        <v>5046</v>
      </c>
      <c r="Q4727" s="1" t="s">
        <v>32</v>
      </c>
      <c r="R4727" s="1" t="s">
        <v>33</v>
      </c>
      <c r="T4727" s="1" t="s">
        <v>3229</v>
      </c>
      <c r="V4727" s="1" t="s">
        <v>5039</v>
      </c>
      <c r="W4727" s="1" t="s">
        <v>5016</v>
      </c>
      <c r="X4727" s="1" t="s">
        <v>117</v>
      </c>
      <c r="Z4727" s="4" t="str">
        <f t="shared" si="146"/>
        <v>18/12/2020 11:00</v>
      </c>
      <c r="AA4727" s="7">
        <f t="shared" si="147"/>
        <v>-6.43</v>
      </c>
    </row>
    <row r="4728" spans="1:27">
      <c r="A4728" s="2">
        <v>4028937</v>
      </c>
      <c r="B4728" s="2">
        <v>477839041</v>
      </c>
      <c r="C4728" s="1" t="s">
        <v>26</v>
      </c>
      <c r="D4728" s="1" t="s">
        <v>5016</v>
      </c>
      <c r="E4728" s="1" t="s">
        <v>121</v>
      </c>
      <c r="L4728" s="1" t="s">
        <v>1020</v>
      </c>
      <c r="M4728" s="1" t="s">
        <v>85</v>
      </c>
      <c r="N4728" s="1" t="s">
        <v>5047</v>
      </c>
      <c r="Q4728" s="1" t="s">
        <v>32</v>
      </c>
      <c r="R4728" s="1" t="s">
        <v>33</v>
      </c>
      <c r="T4728" s="1" t="s">
        <v>3141</v>
      </c>
      <c r="V4728" s="1" t="s">
        <v>5039</v>
      </c>
      <c r="W4728" s="1" t="s">
        <v>5016</v>
      </c>
      <c r="X4728" s="1" t="s">
        <v>121</v>
      </c>
      <c r="Z4728" s="4" t="str">
        <f t="shared" si="146"/>
        <v>18/12/2020 12:00</v>
      </c>
      <c r="AA4728" s="7">
        <f t="shared" si="147"/>
        <v>-6.5</v>
      </c>
    </row>
    <row r="4729" spans="1:27">
      <c r="A4729" s="2">
        <v>4028937</v>
      </c>
      <c r="B4729" s="2">
        <v>477839042</v>
      </c>
      <c r="C4729" s="1" t="s">
        <v>26</v>
      </c>
      <c r="D4729" s="1" t="s">
        <v>5016</v>
      </c>
      <c r="E4729" s="1" t="s">
        <v>28</v>
      </c>
      <c r="L4729" s="1" t="s">
        <v>1553</v>
      </c>
      <c r="M4729" s="1" t="s">
        <v>57</v>
      </c>
      <c r="N4729" s="1" t="s">
        <v>5048</v>
      </c>
      <c r="Q4729" s="1" t="s">
        <v>32</v>
      </c>
      <c r="R4729" s="1" t="s">
        <v>33</v>
      </c>
      <c r="T4729" s="1" t="s">
        <v>3141</v>
      </c>
      <c r="V4729" s="1" t="s">
        <v>5039</v>
      </c>
      <c r="W4729" s="1" t="s">
        <v>5016</v>
      </c>
      <c r="X4729" s="1" t="s">
        <v>28</v>
      </c>
      <c r="Z4729" s="4" t="str">
        <f t="shared" si="146"/>
        <v>18/12/2020 13:00</v>
      </c>
      <c r="AA4729" s="7">
        <f t="shared" si="147"/>
        <v>-6.39</v>
      </c>
    </row>
    <row r="4730" spans="1:27">
      <c r="A4730" s="2">
        <v>4028961</v>
      </c>
      <c r="B4730" s="2">
        <v>477839286</v>
      </c>
      <c r="C4730" s="1" t="s">
        <v>26</v>
      </c>
      <c r="D4730" s="1" t="s">
        <v>5016</v>
      </c>
      <c r="E4730" s="1" t="s">
        <v>36</v>
      </c>
      <c r="L4730" s="1" t="s">
        <v>1541</v>
      </c>
      <c r="M4730" s="1" t="s">
        <v>52</v>
      </c>
      <c r="N4730" s="1" t="s">
        <v>5049</v>
      </c>
      <c r="Q4730" s="1" t="s">
        <v>32</v>
      </c>
      <c r="R4730" s="1" t="s">
        <v>33</v>
      </c>
      <c r="T4730" s="1" t="s">
        <v>3229</v>
      </c>
      <c r="V4730" s="1" t="s">
        <v>5039</v>
      </c>
      <c r="W4730" s="1" t="s">
        <v>5016</v>
      </c>
      <c r="X4730" s="1" t="s">
        <v>36</v>
      </c>
      <c r="Z4730" s="4" t="str">
        <f t="shared" si="146"/>
        <v>18/12/2020 14:00</v>
      </c>
      <c r="AA4730" s="7">
        <f t="shared" si="147"/>
        <v>-6.35</v>
      </c>
    </row>
    <row r="4731" spans="1:27">
      <c r="A4731" s="2">
        <v>4028961</v>
      </c>
      <c r="B4731" s="2">
        <v>477839287</v>
      </c>
      <c r="C4731" s="1" t="s">
        <v>26</v>
      </c>
      <c r="D4731" s="1" t="s">
        <v>5016</v>
      </c>
      <c r="E4731" s="1" t="s">
        <v>41</v>
      </c>
      <c r="L4731" s="1" t="s">
        <v>1537</v>
      </c>
      <c r="M4731" s="1" t="s">
        <v>260</v>
      </c>
      <c r="N4731" s="1" t="s">
        <v>5050</v>
      </c>
      <c r="Q4731" s="1" t="s">
        <v>32</v>
      </c>
      <c r="R4731" s="1" t="s">
        <v>33</v>
      </c>
      <c r="T4731" s="1" t="s">
        <v>3229</v>
      </c>
      <c r="V4731" s="1" t="s">
        <v>5039</v>
      </c>
      <c r="W4731" s="1" t="s">
        <v>5016</v>
      </c>
      <c r="X4731" s="1" t="s">
        <v>41</v>
      </c>
      <c r="Z4731" s="4" t="str">
        <f t="shared" si="146"/>
        <v>18/12/2020 15:00</v>
      </c>
      <c r="AA4731" s="7">
        <f t="shared" si="147"/>
        <v>-6.37</v>
      </c>
    </row>
    <row r="4732" spans="1:27">
      <c r="A4732" s="2">
        <v>4028961</v>
      </c>
      <c r="B4732" s="2">
        <v>477839288</v>
      </c>
      <c r="C4732" s="1" t="s">
        <v>26</v>
      </c>
      <c r="D4732" s="1" t="s">
        <v>5016</v>
      </c>
      <c r="E4732" s="1" t="s">
        <v>46</v>
      </c>
      <c r="L4732" s="1" t="s">
        <v>1580</v>
      </c>
      <c r="M4732" s="1" t="s">
        <v>221</v>
      </c>
      <c r="N4732" s="1" t="s">
        <v>5051</v>
      </c>
      <c r="Q4732" s="1" t="s">
        <v>32</v>
      </c>
      <c r="R4732" s="1" t="s">
        <v>33</v>
      </c>
      <c r="T4732" s="1" t="s">
        <v>3229</v>
      </c>
      <c r="V4732" s="1" t="s">
        <v>5039</v>
      </c>
      <c r="W4732" s="1" t="s">
        <v>5016</v>
      </c>
      <c r="X4732" s="1" t="s">
        <v>46</v>
      </c>
      <c r="Z4732" s="4" t="str">
        <f t="shared" si="146"/>
        <v>18/12/2020 16:00</v>
      </c>
      <c r="AA4732" s="7">
        <f t="shared" si="147"/>
        <v>-6.31</v>
      </c>
    </row>
    <row r="4733" spans="1:27">
      <c r="A4733" s="2">
        <v>4028961</v>
      </c>
      <c r="B4733" s="2">
        <v>477839289</v>
      </c>
      <c r="C4733" s="1" t="s">
        <v>26</v>
      </c>
      <c r="D4733" s="1" t="s">
        <v>5016</v>
      </c>
      <c r="E4733" s="1" t="s">
        <v>50</v>
      </c>
      <c r="L4733" s="1" t="s">
        <v>1578</v>
      </c>
      <c r="M4733" s="1" t="s">
        <v>43</v>
      </c>
      <c r="N4733" s="1" t="s">
        <v>5052</v>
      </c>
      <c r="Q4733" s="1" t="s">
        <v>32</v>
      </c>
      <c r="R4733" s="1" t="s">
        <v>33</v>
      </c>
      <c r="T4733" s="1" t="s">
        <v>3229</v>
      </c>
      <c r="V4733" s="1" t="s">
        <v>5039</v>
      </c>
      <c r="W4733" s="1" t="s">
        <v>5016</v>
      </c>
      <c r="X4733" s="1" t="s">
        <v>50</v>
      </c>
      <c r="Z4733" s="4" t="str">
        <f t="shared" si="146"/>
        <v>18/12/2020 17:00</v>
      </c>
      <c r="AA4733" s="7">
        <f t="shared" si="147"/>
        <v>-6.33</v>
      </c>
    </row>
    <row r="4734" spans="1:27">
      <c r="A4734" s="2">
        <v>4028961</v>
      </c>
      <c r="B4734" s="2">
        <v>477839290</v>
      </c>
      <c r="C4734" s="1" t="s">
        <v>26</v>
      </c>
      <c r="D4734" s="1" t="s">
        <v>5016</v>
      </c>
      <c r="E4734" s="1" t="s">
        <v>55</v>
      </c>
      <c r="L4734" s="1" t="s">
        <v>1620</v>
      </c>
      <c r="M4734" s="1" t="s">
        <v>89</v>
      </c>
      <c r="N4734" s="1" t="s">
        <v>2098</v>
      </c>
      <c r="Q4734" s="1" t="s">
        <v>32</v>
      </c>
      <c r="R4734" s="1" t="s">
        <v>33</v>
      </c>
      <c r="T4734" s="1" t="s">
        <v>3229</v>
      </c>
      <c r="V4734" s="1" t="s">
        <v>5039</v>
      </c>
      <c r="W4734" s="1" t="s">
        <v>5016</v>
      </c>
      <c r="X4734" s="1" t="s">
        <v>55</v>
      </c>
      <c r="Z4734" s="4" t="str">
        <f t="shared" si="146"/>
        <v>18/12/2020 18:00</v>
      </c>
      <c r="AA4734" s="7">
        <f t="shared" si="147"/>
        <v>-6.3</v>
      </c>
    </row>
    <row r="4735" spans="1:27">
      <c r="A4735" s="2">
        <v>4028961</v>
      </c>
      <c r="B4735" s="2">
        <v>477839291</v>
      </c>
      <c r="C4735" s="1" t="s">
        <v>26</v>
      </c>
      <c r="D4735" s="1" t="s">
        <v>5016</v>
      </c>
      <c r="E4735" s="1" t="s">
        <v>59</v>
      </c>
      <c r="L4735" s="1" t="s">
        <v>1597</v>
      </c>
      <c r="M4735" s="1" t="s">
        <v>269</v>
      </c>
      <c r="N4735" s="1" t="s">
        <v>5053</v>
      </c>
      <c r="Q4735" s="1" t="s">
        <v>32</v>
      </c>
      <c r="R4735" s="1" t="s">
        <v>33</v>
      </c>
      <c r="T4735" s="1" t="s">
        <v>3229</v>
      </c>
      <c r="V4735" s="1" t="s">
        <v>5039</v>
      </c>
      <c r="W4735" s="1" t="s">
        <v>5016</v>
      </c>
      <c r="X4735" s="1" t="s">
        <v>59</v>
      </c>
      <c r="Z4735" s="4" t="str">
        <f t="shared" si="146"/>
        <v>18/12/2020 19:00</v>
      </c>
      <c r="AA4735" s="7">
        <f t="shared" si="147"/>
        <v>-6.32</v>
      </c>
    </row>
    <row r="4736" spans="1:27">
      <c r="A4736" s="2">
        <v>4028961</v>
      </c>
      <c r="B4736" s="2">
        <v>477839292</v>
      </c>
      <c r="C4736" s="1" t="s">
        <v>26</v>
      </c>
      <c r="D4736" s="1" t="s">
        <v>5016</v>
      </c>
      <c r="E4736" s="1" t="s">
        <v>63</v>
      </c>
      <c r="L4736" s="1" t="s">
        <v>1622</v>
      </c>
      <c r="M4736" s="1" t="s">
        <v>72</v>
      </c>
      <c r="N4736" s="1" t="s">
        <v>5054</v>
      </c>
      <c r="Q4736" s="1" t="s">
        <v>32</v>
      </c>
      <c r="R4736" s="1" t="s">
        <v>33</v>
      </c>
      <c r="T4736" s="1" t="s">
        <v>3229</v>
      </c>
      <c r="V4736" s="1" t="s">
        <v>5039</v>
      </c>
      <c r="W4736" s="1" t="s">
        <v>5016</v>
      </c>
      <c r="X4736" s="1" t="s">
        <v>63</v>
      </c>
      <c r="Z4736" s="4" t="str">
        <f t="shared" si="146"/>
        <v>18/12/2020 20:00</v>
      </c>
      <c r="AA4736" s="7">
        <f t="shared" si="147"/>
        <v>-6.26</v>
      </c>
    </row>
    <row r="4737" spans="1:27">
      <c r="A4737" s="2">
        <v>4028961</v>
      </c>
      <c r="B4737" s="2">
        <v>477839293</v>
      </c>
      <c r="C4737" s="1" t="s">
        <v>26</v>
      </c>
      <c r="D4737" s="1" t="s">
        <v>5016</v>
      </c>
      <c r="E4737" s="1" t="s">
        <v>67</v>
      </c>
      <c r="L4737" s="1" t="s">
        <v>1622</v>
      </c>
      <c r="M4737" s="1" t="s">
        <v>194</v>
      </c>
      <c r="N4737" s="1" t="s">
        <v>5040</v>
      </c>
      <c r="Q4737" s="1" t="s">
        <v>32</v>
      </c>
      <c r="R4737" s="1" t="s">
        <v>33</v>
      </c>
      <c r="T4737" s="1" t="s">
        <v>3251</v>
      </c>
      <c r="V4737" s="1" t="s">
        <v>5039</v>
      </c>
      <c r="W4737" s="1" t="s">
        <v>5016</v>
      </c>
      <c r="X4737" s="1" t="s">
        <v>67</v>
      </c>
      <c r="Z4737" s="4" t="str">
        <f t="shared" si="146"/>
        <v>18/12/2020 21:00</v>
      </c>
      <c r="AA4737" s="7">
        <f t="shared" si="147"/>
        <v>-6.26</v>
      </c>
    </row>
    <row r="4738" spans="1:27">
      <c r="A4738" s="2">
        <v>4028961</v>
      </c>
      <c r="B4738" s="2">
        <v>477839294</v>
      </c>
      <c r="C4738" s="1" t="s">
        <v>26</v>
      </c>
      <c r="D4738" s="1" t="s">
        <v>5016</v>
      </c>
      <c r="E4738" s="1" t="s">
        <v>71</v>
      </c>
      <c r="L4738" s="1" t="s">
        <v>1620</v>
      </c>
      <c r="M4738" s="1" t="s">
        <v>99</v>
      </c>
      <c r="N4738" s="1" t="s">
        <v>5055</v>
      </c>
      <c r="Q4738" s="1" t="s">
        <v>32</v>
      </c>
      <c r="R4738" s="1" t="s">
        <v>33</v>
      </c>
      <c r="T4738" s="1" t="s">
        <v>3251</v>
      </c>
      <c r="V4738" s="1" t="s">
        <v>5039</v>
      </c>
      <c r="W4738" s="1" t="s">
        <v>5016</v>
      </c>
      <c r="X4738" s="1" t="s">
        <v>71</v>
      </c>
      <c r="Z4738" s="4" t="str">
        <f t="shared" ref="Z4738:Z4801" si="148">D4738&amp;" "&amp;E4738</f>
        <v>18/12/2020 22:00</v>
      </c>
      <c r="AA4738" s="7">
        <f t="shared" ref="AA4738:AA4801" si="149">L4738*-1</f>
        <v>-6.3</v>
      </c>
    </row>
    <row r="4739" spans="1:27">
      <c r="A4739" s="2">
        <v>4028961</v>
      </c>
      <c r="B4739" s="2">
        <v>477839295</v>
      </c>
      <c r="C4739" s="1" t="s">
        <v>26</v>
      </c>
      <c r="D4739" s="1" t="s">
        <v>5016</v>
      </c>
      <c r="E4739" s="1" t="s">
        <v>74</v>
      </c>
      <c r="L4739" s="1" t="s">
        <v>1653</v>
      </c>
      <c r="M4739" s="1" t="s">
        <v>170</v>
      </c>
      <c r="N4739" s="1" t="s">
        <v>5056</v>
      </c>
      <c r="Q4739" s="1" t="s">
        <v>32</v>
      </c>
      <c r="R4739" s="1" t="s">
        <v>33</v>
      </c>
      <c r="T4739" s="1" t="s">
        <v>3251</v>
      </c>
      <c r="V4739" s="1" t="s">
        <v>5039</v>
      </c>
      <c r="W4739" s="1" t="s">
        <v>5016</v>
      </c>
      <c r="X4739" s="1" t="s">
        <v>74</v>
      </c>
      <c r="Z4739" s="4" t="str">
        <f t="shared" si="148"/>
        <v>18/12/2020 23:00</v>
      </c>
      <c r="AA4739" s="7">
        <f t="shared" si="149"/>
        <v>-6.25</v>
      </c>
    </row>
    <row r="4740" spans="1:27">
      <c r="A4740" s="2">
        <v>4028961</v>
      </c>
      <c r="B4740" s="2">
        <v>477839296</v>
      </c>
      <c r="C4740" s="1" t="s">
        <v>26</v>
      </c>
      <c r="D4740" s="1" t="s">
        <v>5039</v>
      </c>
      <c r="E4740" s="1" t="s">
        <v>76</v>
      </c>
      <c r="L4740" s="1" t="s">
        <v>1620</v>
      </c>
      <c r="M4740" s="1" t="s">
        <v>119</v>
      </c>
      <c r="N4740" s="1" t="s">
        <v>5057</v>
      </c>
      <c r="Q4740" s="1" t="s">
        <v>32</v>
      </c>
      <c r="R4740" s="1" t="s">
        <v>33</v>
      </c>
      <c r="T4740" s="1" t="s">
        <v>3251</v>
      </c>
      <c r="V4740" s="1" t="s">
        <v>5039</v>
      </c>
      <c r="W4740" s="1" t="s">
        <v>5039</v>
      </c>
      <c r="X4740" s="1" t="s">
        <v>76</v>
      </c>
      <c r="Z4740" s="4" t="str">
        <f t="shared" si="148"/>
        <v>19/12/2020 00:00</v>
      </c>
      <c r="AA4740" s="7">
        <f t="shared" si="149"/>
        <v>-6.3</v>
      </c>
    </row>
    <row r="4741" spans="1:27">
      <c r="A4741" s="2">
        <v>4028961</v>
      </c>
      <c r="B4741" s="2">
        <v>477839297</v>
      </c>
      <c r="C4741" s="1" t="s">
        <v>26</v>
      </c>
      <c r="D4741" s="1" t="s">
        <v>5039</v>
      </c>
      <c r="E4741" s="1" t="s">
        <v>80</v>
      </c>
      <c r="L4741" s="1" t="s">
        <v>1558</v>
      </c>
      <c r="M4741" s="1" t="s">
        <v>301</v>
      </c>
      <c r="N4741" s="1" t="s">
        <v>2236</v>
      </c>
      <c r="Q4741" s="1" t="s">
        <v>32</v>
      </c>
      <c r="R4741" s="1" t="s">
        <v>33</v>
      </c>
      <c r="T4741" s="1" t="s">
        <v>3251</v>
      </c>
      <c r="V4741" s="1" t="s">
        <v>5039</v>
      </c>
      <c r="W4741" s="1" t="s">
        <v>5039</v>
      </c>
      <c r="X4741" s="1" t="s">
        <v>80</v>
      </c>
      <c r="Z4741" s="4" t="str">
        <f t="shared" si="148"/>
        <v>19/12/2020 01:00</v>
      </c>
      <c r="AA4741" s="7">
        <f t="shared" si="149"/>
        <v>-6.36</v>
      </c>
    </row>
    <row r="4742" spans="1:27">
      <c r="A4742" s="2">
        <v>4028981</v>
      </c>
      <c r="B4742" s="2">
        <v>477839574</v>
      </c>
      <c r="C4742" s="1" t="s">
        <v>26</v>
      </c>
      <c r="D4742" s="1" t="s">
        <v>5039</v>
      </c>
      <c r="E4742" s="1" t="s">
        <v>83</v>
      </c>
      <c r="L4742" s="1" t="s">
        <v>1597</v>
      </c>
      <c r="M4742" s="1" t="s">
        <v>235</v>
      </c>
      <c r="N4742" s="1" t="s">
        <v>5058</v>
      </c>
      <c r="Q4742" s="1" t="s">
        <v>32</v>
      </c>
      <c r="R4742" s="1" t="s">
        <v>33</v>
      </c>
      <c r="T4742" s="1" t="s">
        <v>3289</v>
      </c>
      <c r="V4742" s="1" t="s">
        <v>5059</v>
      </c>
      <c r="W4742" s="1" t="s">
        <v>5039</v>
      </c>
      <c r="X4742" s="1" t="s">
        <v>83</v>
      </c>
      <c r="Z4742" s="4" t="str">
        <f t="shared" si="148"/>
        <v>19/12/2020 02:00</v>
      </c>
      <c r="AA4742" s="7">
        <f t="shared" si="149"/>
        <v>-6.32</v>
      </c>
    </row>
    <row r="4743" spans="1:27">
      <c r="A4743" s="2">
        <v>4028981</v>
      </c>
      <c r="B4743" s="2">
        <v>477839575</v>
      </c>
      <c r="C4743" s="1" t="s">
        <v>26</v>
      </c>
      <c r="D4743" s="1" t="s">
        <v>5039</v>
      </c>
      <c r="E4743" s="1" t="s">
        <v>87</v>
      </c>
      <c r="L4743" s="1" t="s">
        <v>1653</v>
      </c>
      <c r="M4743" s="1" t="s">
        <v>38</v>
      </c>
      <c r="N4743" s="1" t="s">
        <v>5060</v>
      </c>
      <c r="Q4743" s="1" t="s">
        <v>32</v>
      </c>
      <c r="R4743" s="1" t="s">
        <v>33</v>
      </c>
      <c r="T4743" s="1" t="s">
        <v>3289</v>
      </c>
      <c r="V4743" s="1" t="s">
        <v>5059</v>
      </c>
      <c r="W4743" s="1" t="s">
        <v>5039</v>
      </c>
      <c r="X4743" s="1" t="s">
        <v>87</v>
      </c>
      <c r="Z4743" s="4" t="str">
        <f t="shared" si="148"/>
        <v>19/12/2020 03:00</v>
      </c>
      <c r="AA4743" s="7">
        <f t="shared" si="149"/>
        <v>-6.25</v>
      </c>
    </row>
    <row r="4744" spans="1:27">
      <c r="A4744" s="2">
        <v>4028981</v>
      </c>
      <c r="B4744" s="2">
        <v>477839576</v>
      </c>
      <c r="C4744" s="1" t="s">
        <v>26</v>
      </c>
      <c r="D4744" s="1" t="s">
        <v>5039</v>
      </c>
      <c r="E4744" s="1" t="s">
        <v>91</v>
      </c>
      <c r="L4744" s="1" t="s">
        <v>1655</v>
      </c>
      <c r="M4744" s="1" t="s">
        <v>297</v>
      </c>
      <c r="N4744" s="1" t="s">
        <v>5061</v>
      </c>
      <c r="Q4744" s="1" t="s">
        <v>32</v>
      </c>
      <c r="R4744" s="1" t="s">
        <v>33</v>
      </c>
      <c r="T4744" s="1" t="s">
        <v>3289</v>
      </c>
      <c r="V4744" s="1" t="s">
        <v>5059</v>
      </c>
      <c r="W4744" s="1" t="s">
        <v>5039</v>
      </c>
      <c r="X4744" s="1" t="s">
        <v>91</v>
      </c>
      <c r="Z4744" s="4" t="str">
        <f t="shared" si="148"/>
        <v>19/12/2020 04:00</v>
      </c>
      <c r="AA4744" s="7">
        <f t="shared" si="149"/>
        <v>-6.24</v>
      </c>
    </row>
    <row r="4745" spans="1:27">
      <c r="A4745" s="2">
        <v>4028981</v>
      </c>
      <c r="B4745" s="2">
        <v>477839577</v>
      </c>
      <c r="C4745" s="1" t="s">
        <v>26</v>
      </c>
      <c r="D4745" s="1" t="s">
        <v>5039</v>
      </c>
      <c r="E4745" s="1" t="s">
        <v>94</v>
      </c>
      <c r="L4745" s="1" t="s">
        <v>1573</v>
      </c>
      <c r="M4745" s="1" t="s">
        <v>243</v>
      </c>
      <c r="N4745" s="1" t="s">
        <v>2104</v>
      </c>
      <c r="Q4745" s="1" t="s">
        <v>32</v>
      </c>
      <c r="R4745" s="1" t="s">
        <v>33</v>
      </c>
      <c r="T4745" s="1" t="s">
        <v>3289</v>
      </c>
      <c r="V4745" s="1" t="s">
        <v>5059</v>
      </c>
      <c r="W4745" s="1" t="s">
        <v>5039</v>
      </c>
      <c r="X4745" s="1" t="s">
        <v>94</v>
      </c>
      <c r="Z4745" s="4" t="str">
        <f t="shared" si="148"/>
        <v>19/12/2020 05:00</v>
      </c>
      <c r="AA4745" s="7">
        <f t="shared" si="149"/>
        <v>-6.29</v>
      </c>
    </row>
    <row r="4746" spans="1:27">
      <c r="A4746" s="2">
        <v>4028981</v>
      </c>
      <c r="B4746" s="2">
        <v>477839578</v>
      </c>
      <c r="C4746" s="1" t="s">
        <v>26</v>
      </c>
      <c r="D4746" s="1" t="s">
        <v>5039</v>
      </c>
      <c r="E4746" s="1" t="s">
        <v>97</v>
      </c>
      <c r="L4746" s="1" t="s">
        <v>1625</v>
      </c>
      <c r="M4746" s="1" t="s">
        <v>30</v>
      </c>
      <c r="N4746" s="1" t="s">
        <v>5062</v>
      </c>
      <c r="Q4746" s="1" t="s">
        <v>32</v>
      </c>
      <c r="R4746" s="1" t="s">
        <v>33</v>
      </c>
      <c r="T4746" s="1" t="s">
        <v>3294</v>
      </c>
      <c r="V4746" s="1" t="s">
        <v>5059</v>
      </c>
      <c r="W4746" s="1" t="s">
        <v>5039</v>
      </c>
      <c r="X4746" s="1" t="s">
        <v>97</v>
      </c>
      <c r="Z4746" s="4" t="str">
        <f t="shared" si="148"/>
        <v>19/12/2020 06:00</v>
      </c>
      <c r="AA4746" s="7">
        <f t="shared" si="149"/>
        <v>-6.23</v>
      </c>
    </row>
    <row r="4747" spans="1:27">
      <c r="A4747" s="2">
        <v>4028981</v>
      </c>
      <c r="B4747" s="2">
        <v>477839579</v>
      </c>
      <c r="C4747" s="1" t="s">
        <v>26</v>
      </c>
      <c r="D4747" s="1" t="s">
        <v>5039</v>
      </c>
      <c r="E4747" s="1" t="s">
        <v>101</v>
      </c>
      <c r="L4747" s="1" t="s">
        <v>1597</v>
      </c>
      <c r="M4747" s="1" t="s">
        <v>301</v>
      </c>
      <c r="N4747" s="1" t="s">
        <v>5063</v>
      </c>
      <c r="Q4747" s="1" t="s">
        <v>32</v>
      </c>
      <c r="R4747" s="1" t="s">
        <v>33</v>
      </c>
      <c r="T4747" s="1" t="s">
        <v>3294</v>
      </c>
      <c r="V4747" s="1" t="s">
        <v>5059</v>
      </c>
      <c r="W4747" s="1" t="s">
        <v>5039</v>
      </c>
      <c r="X4747" s="1" t="s">
        <v>101</v>
      </c>
      <c r="Z4747" s="4" t="str">
        <f t="shared" si="148"/>
        <v>19/12/2020 07:00</v>
      </c>
      <c r="AA4747" s="7">
        <f t="shared" si="149"/>
        <v>-6.32</v>
      </c>
    </row>
    <row r="4748" spans="1:27">
      <c r="A4748" s="2">
        <v>4028981</v>
      </c>
      <c r="B4748" s="2">
        <v>477839580</v>
      </c>
      <c r="C4748" s="1" t="s">
        <v>26</v>
      </c>
      <c r="D4748" s="1" t="s">
        <v>5039</v>
      </c>
      <c r="E4748" s="1" t="s">
        <v>105</v>
      </c>
      <c r="L4748" s="1" t="s">
        <v>1573</v>
      </c>
      <c r="M4748" s="1" t="s">
        <v>115</v>
      </c>
      <c r="N4748" s="1" t="s">
        <v>5064</v>
      </c>
      <c r="Q4748" s="1" t="s">
        <v>32</v>
      </c>
      <c r="R4748" s="1" t="s">
        <v>33</v>
      </c>
      <c r="T4748" s="1" t="s">
        <v>3294</v>
      </c>
      <c r="V4748" s="1" t="s">
        <v>5059</v>
      </c>
      <c r="W4748" s="1" t="s">
        <v>5039</v>
      </c>
      <c r="X4748" s="1" t="s">
        <v>105</v>
      </c>
      <c r="Z4748" s="4" t="str">
        <f t="shared" si="148"/>
        <v>19/12/2020 08:00</v>
      </c>
      <c r="AA4748" s="7">
        <f t="shared" si="149"/>
        <v>-6.29</v>
      </c>
    </row>
    <row r="4749" spans="1:27">
      <c r="A4749" s="2">
        <v>4028981</v>
      </c>
      <c r="B4749" s="2">
        <v>477839581</v>
      </c>
      <c r="C4749" s="1" t="s">
        <v>26</v>
      </c>
      <c r="D4749" s="1" t="s">
        <v>5039</v>
      </c>
      <c r="E4749" s="1" t="s">
        <v>109</v>
      </c>
      <c r="L4749" s="1" t="s">
        <v>1622</v>
      </c>
      <c r="M4749" s="1" t="s">
        <v>115</v>
      </c>
      <c r="N4749" s="1" t="s">
        <v>5065</v>
      </c>
      <c r="Q4749" s="1" t="s">
        <v>32</v>
      </c>
      <c r="R4749" s="1" t="s">
        <v>33</v>
      </c>
      <c r="T4749" s="1" t="s">
        <v>3294</v>
      </c>
      <c r="V4749" s="1" t="s">
        <v>5059</v>
      </c>
      <c r="W4749" s="1" t="s">
        <v>5039</v>
      </c>
      <c r="X4749" s="1" t="s">
        <v>109</v>
      </c>
      <c r="Z4749" s="4" t="str">
        <f t="shared" si="148"/>
        <v>19/12/2020 09:00</v>
      </c>
      <c r="AA4749" s="7">
        <f t="shared" si="149"/>
        <v>-6.26</v>
      </c>
    </row>
    <row r="4750" spans="1:27">
      <c r="A4750" s="2">
        <v>4028981</v>
      </c>
      <c r="B4750" s="2">
        <v>477839582</v>
      </c>
      <c r="C4750" s="1" t="s">
        <v>26</v>
      </c>
      <c r="D4750" s="1" t="s">
        <v>5039</v>
      </c>
      <c r="E4750" s="1" t="s">
        <v>113</v>
      </c>
      <c r="L4750" s="1" t="s">
        <v>1556</v>
      </c>
      <c r="M4750" s="1" t="s">
        <v>95</v>
      </c>
      <c r="N4750" s="1" t="s">
        <v>1758</v>
      </c>
      <c r="Q4750" s="1" t="s">
        <v>32</v>
      </c>
      <c r="R4750" s="1" t="s">
        <v>33</v>
      </c>
      <c r="T4750" s="1" t="s">
        <v>3289</v>
      </c>
      <c r="V4750" s="1" t="s">
        <v>5059</v>
      </c>
      <c r="W4750" s="1" t="s">
        <v>5039</v>
      </c>
      <c r="X4750" s="1" t="s">
        <v>113</v>
      </c>
      <c r="Z4750" s="4" t="str">
        <f t="shared" si="148"/>
        <v>19/12/2020 10:00</v>
      </c>
      <c r="AA4750" s="7">
        <f t="shared" si="149"/>
        <v>-6.4</v>
      </c>
    </row>
    <row r="4751" spans="1:27">
      <c r="A4751" s="2">
        <v>4028981</v>
      </c>
      <c r="B4751" s="2">
        <v>477839583</v>
      </c>
      <c r="C4751" s="1" t="s">
        <v>26</v>
      </c>
      <c r="D4751" s="1" t="s">
        <v>5039</v>
      </c>
      <c r="E4751" s="1" t="s">
        <v>117</v>
      </c>
      <c r="L4751" s="1" t="s">
        <v>1539</v>
      </c>
      <c r="M4751" s="1" t="s">
        <v>30</v>
      </c>
      <c r="N4751" s="1" t="s">
        <v>5066</v>
      </c>
      <c r="Q4751" s="1" t="s">
        <v>32</v>
      </c>
      <c r="R4751" s="1" t="s">
        <v>33</v>
      </c>
      <c r="T4751" s="1" t="s">
        <v>3289</v>
      </c>
      <c r="V4751" s="1" t="s">
        <v>5059</v>
      </c>
      <c r="W4751" s="1" t="s">
        <v>5039</v>
      </c>
      <c r="X4751" s="1" t="s">
        <v>117</v>
      </c>
      <c r="Z4751" s="4" t="str">
        <f t="shared" si="148"/>
        <v>19/12/2020 11:00</v>
      </c>
      <c r="AA4751" s="7">
        <f t="shared" si="149"/>
        <v>-6.38</v>
      </c>
    </row>
    <row r="4752" spans="1:27">
      <c r="A4752" s="2">
        <v>4028981</v>
      </c>
      <c r="B4752" s="2">
        <v>477839584</v>
      </c>
      <c r="C4752" s="1" t="s">
        <v>26</v>
      </c>
      <c r="D4752" s="1" t="s">
        <v>5039</v>
      </c>
      <c r="E4752" s="1" t="s">
        <v>121</v>
      </c>
      <c r="L4752" s="1" t="s">
        <v>1556</v>
      </c>
      <c r="M4752" s="1" t="s">
        <v>257</v>
      </c>
      <c r="N4752" s="1" t="s">
        <v>5067</v>
      </c>
      <c r="Q4752" s="1" t="s">
        <v>32</v>
      </c>
      <c r="R4752" s="1" t="s">
        <v>33</v>
      </c>
      <c r="T4752" s="1" t="s">
        <v>3289</v>
      </c>
      <c r="V4752" s="1" t="s">
        <v>5059</v>
      </c>
      <c r="W4752" s="1" t="s">
        <v>5039</v>
      </c>
      <c r="X4752" s="1" t="s">
        <v>121</v>
      </c>
      <c r="Z4752" s="4" t="str">
        <f t="shared" si="148"/>
        <v>19/12/2020 12:00</v>
      </c>
      <c r="AA4752" s="7">
        <f t="shared" si="149"/>
        <v>-6.4</v>
      </c>
    </row>
    <row r="4753" spans="1:27">
      <c r="A4753" s="2">
        <v>4028981</v>
      </c>
      <c r="B4753" s="2">
        <v>477839585</v>
      </c>
      <c r="C4753" s="1" t="s">
        <v>26</v>
      </c>
      <c r="D4753" s="1" t="s">
        <v>5039</v>
      </c>
      <c r="E4753" s="1" t="s">
        <v>28</v>
      </c>
      <c r="L4753" s="1" t="s">
        <v>1541</v>
      </c>
      <c r="M4753" s="1" t="s">
        <v>260</v>
      </c>
      <c r="N4753" s="1" t="s">
        <v>5068</v>
      </c>
      <c r="Q4753" s="1" t="s">
        <v>32</v>
      </c>
      <c r="R4753" s="1" t="s">
        <v>33</v>
      </c>
      <c r="T4753" s="1" t="s">
        <v>3294</v>
      </c>
      <c r="V4753" s="1" t="s">
        <v>5059</v>
      </c>
      <c r="W4753" s="1" t="s">
        <v>5039</v>
      </c>
      <c r="X4753" s="1" t="s">
        <v>28</v>
      </c>
      <c r="Z4753" s="4" t="str">
        <f t="shared" si="148"/>
        <v>19/12/2020 13:00</v>
      </c>
      <c r="AA4753" s="7">
        <f t="shared" si="149"/>
        <v>-6.35</v>
      </c>
    </row>
    <row r="4754" spans="1:27">
      <c r="A4754" s="2">
        <v>4029072</v>
      </c>
      <c r="B4754" s="2">
        <v>477840641</v>
      </c>
      <c r="C4754" s="1" t="s">
        <v>26</v>
      </c>
      <c r="D4754" s="1" t="s">
        <v>5039</v>
      </c>
      <c r="E4754" s="1" t="s">
        <v>36</v>
      </c>
      <c r="L4754" s="1" t="s">
        <v>1573</v>
      </c>
      <c r="M4754" s="1" t="s">
        <v>693</v>
      </c>
      <c r="N4754" s="1" t="s">
        <v>5069</v>
      </c>
      <c r="Q4754" s="1" t="s">
        <v>32</v>
      </c>
      <c r="R4754" s="1" t="s">
        <v>33</v>
      </c>
      <c r="T4754" s="1" t="s">
        <v>3294</v>
      </c>
      <c r="V4754" s="1" t="s">
        <v>5059</v>
      </c>
      <c r="W4754" s="1" t="s">
        <v>5039</v>
      </c>
      <c r="X4754" s="1" t="s">
        <v>36</v>
      </c>
      <c r="Z4754" s="4" t="str">
        <f t="shared" si="148"/>
        <v>19/12/2020 14:00</v>
      </c>
      <c r="AA4754" s="7">
        <f t="shared" si="149"/>
        <v>-6.29</v>
      </c>
    </row>
    <row r="4755" spans="1:27">
      <c r="A4755" s="2">
        <v>4029072</v>
      </c>
      <c r="B4755" s="2">
        <v>477840642</v>
      </c>
      <c r="C4755" s="1" t="s">
        <v>26</v>
      </c>
      <c r="D4755" s="1" t="s">
        <v>5039</v>
      </c>
      <c r="E4755" s="1" t="s">
        <v>41</v>
      </c>
      <c r="L4755" s="1" t="s">
        <v>1653</v>
      </c>
      <c r="M4755" s="1" t="s">
        <v>832</v>
      </c>
      <c r="N4755" s="1" t="s">
        <v>5070</v>
      </c>
      <c r="Q4755" s="1" t="s">
        <v>32</v>
      </c>
      <c r="R4755" s="1" t="s">
        <v>33</v>
      </c>
      <c r="T4755" s="1" t="s">
        <v>3294</v>
      </c>
      <c r="V4755" s="1" t="s">
        <v>5059</v>
      </c>
      <c r="W4755" s="1" t="s">
        <v>5039</v>
      </c>
      <c r="X4755" s="1" t="s">
        <v>41</v>
      </c>
      <c r="Z4755" s="4" t="str">
        <f t="shared" si="148"/>
        <v>19/12/2020 15:00</v>
      </c>
      <c r="AA4755" s="7">
        <f t="shared" si="149"/>
        <v>-6.25</v>
      </c>
    </row>
    <row r="4756" spans="1:27">
      <c r="A4756" s="2">
        <v>4029072</v>
      </c>
      <c r="B4756" s="2">
        <v>477840643</v>
      </c>
      <c r="C4756" s="1" t="s">
        <v>26</v>
      </c>
      <c r="D4756" s="1" t="s">
        <v>5039</v>
      </c>
      <c r="E4756" s="1" t="s">
        <v>46</v>
      </c>
      <c r="L4756" s="1" t="s">
        <v>1597</v>
      </c>
      <c r="M4756" s="1" t="s">
        <v>693</v>
      </c>
      <c r="N4756" s="1" t="s">
        <v>5071</v>
      </c>
      <c r="Q4756" s="1" t="s">
        <v>32</v>
      </c>
      <c r="R4756" s="1" t="s">
        <v>33</v>
      </c>
      <c r="T4756" s="1" t="s">
        <v>3294</v>
      </c>
      <c r="V4756" s="1" t="s">
        <v>5059</v>
      </c>
      <c r="W4756" s="1" t="s">
        <v>5039</v>
      </c>
      <c r="X4756" s="1" t="s">
        <v>46</v>
      </c>
      <c r="Z4756" s="4" t="str">
        <f t="shared" si="148"/>
        <v>19/12/2020 16:00</v>
      </c>
      <c r="AA4756" s="7">
        <f t="shared" si="149"/>
        <v>-6.32</v>
      </c>
    </row>
    <row r="4757" spans="1:27">
      <c r="A4757" s="2">
        <v>4029072</v>
      </c>
      <c r="B4757" s="2">
        <v>477840644</v>
      </c>
      <c r="C4757" s="1" t="s">
        <v>26</v>
      </c>
      <c r="D4757" s="1" t="s">
        <v>5039</v>
      </c>
      <c r="E4757" s="1" t="s">
        <v>50</v>
      </c>
      <c r="L4757" s="1" t="s">
        <v>1573</v>
      </c>
      <c r="M4757" s="1" t="s">
        <v>386</v>
      </c>
      <c r="N4757" s="1" t="s">
        <v>5036</v>
      </c>
      <c r="Q4757" s="1" t="s">
        <v>32</v>
      </c>
      <c r="R4757" s="1" t="s">
        <v>33</v>
      </c>
      <c r="T4757" s="1" t="s">
        <v>3294</v>
      </c>
      <c r="V4757" s="1" t="s">
        <v>5059</v>
      </c>
      <c r="W4757" s="1" t="s">
        <v>5039</v>
      </c>
      <c r="X4757" s="1" t="s">
        <v>50</v>
      </c>
      <c r="Z4757" s="4" t="str">
        <f t="shared" si="148"/>
        <v>19/12/2020 17:00</v>
      </c>
      <c r="AA4757" s="7">
        <f t="shared" si="149"/>
        <v>-6.29</v>
      </c>
    </row>
    <row r="4758" spans="1:27">
      <c r="A4758" s="2">
        <v>4029072</v>
      </c>
      <c r="B4758" s="2">
        <v>477840645</v>
      </c>
      <c r="C4758" s="1" t="s">
        <v>26</v>
      </c>
      <c r="D4758" s="1" t="s">
        <v>5039</v>
      </c>
      <c r="E4758" s="1" t="s">
        <v>55</v>
      </c>
      <c r="L4758" s="1" t="s">
        <v>1622</v>
      </c>
      <c r="M4758" s="1" t="s">
        <v>355</v>
      </c>
      <c r="N4758" s="1" t="s">
        <v>5072</v>
      </c>
      <c r="Q4758" s="1" t="s">
        <v>32</v>
      </c>
      <c r="R4758" s="1" t="s">
        <v>33</v>
      </c>
      <c r="T4758" s="1" t="s">
        <v>3309</v>
      </c>
      <c r="V4758" s="1" t="s">
        <v>5059</v>
      </c>
      <c r="W4758" s="1" t="s">
        <v>5039</v>
      </c>
      <c r="X4758" s="1" t="s">
        <v>55</v>
      </c>
      <c r="Z4758" s="4" t="str">
        <f t="shared" si="148"/>
        <v>19/12/2020 18:00</v>
      </c>
      <c r="AA4758" s="7">
        <f t="shared" si="149"/>
        <v>-6.26</v>
      </c>
    </row>
    <row r="4759" spans="1:27">
      <c r="A4759" s="2">
        <v>4029072</v>
      </c>
      <c r="B4759" s="2">
        <v>477840646</v>
      </c>
      <c r="C4759" s="1" t="s">
        <v>26</v>
      </c>
      <c r="D4759" s="1" t="s">
        <v>5039</v>
      </c>
      <c r="E4759" s="1" t="s">
        <v>59</v>
      </c>
      <c r="L4759" s="1" t="s">
        <v>1628</v>
      </c>
      <c r="M4759" s="1" t="s">
        <v>215</v>
      </c>
      <c r="N4759" s="1" t="s">
        <v>5073</v>
      </c>
      <c r="Q4759" s="1" t="s">
        <v>32</v>
      </c>
      <c r="R4759" s="1" t="s">
        <v>33</v>
      </c>
      <c r="T4759" s="1" t="s">
        <v>3309</v>
      </c>
      <c r="V4759" s="1" t="s">
        <v>5059</v>
      </c>
      <c r="W4759" s="1" t="s">
        <v>5039</v>
      </c>
      <c r="X4759" s="1" t="s">
        <v>59</v>
      </c>
      <c r="Z4759" s="4" t="str">
        <f t="shared" si="148"/>
        <v>19/12/2020 19:00</v>
      </c>
      <c r="AA4759" s="7">
        <f t="shared" si="149"/>
        <v>-6.27</v>
      </c>
    </row>
    <row r="4760" spans="1:27">
      <c r="A4760" s="2">
        <v>4029072</v>
      </c>
      <c r="B4760" s="2">
        <v>477840647</v>
      </c>
      <c r="C4760" s="1" t="s">
        <v>26</v>
      </c>
      <c r="D4760" s="1" t="s">
        <v>5039</v>
      </c>
      <c r="E4760" s="1" t="s">
        <v>63</v>
      </c>
      <c r="L4760" s="1" t="s">
        <v>1653</v>
      </c>
      <c r="M4760" s="1" t="s">
        <v>85</v>
      </c>
      <c r="N4760" s="1" t="s">
        <v>5074</v>
      </c>
      <c r="Q4760" s="1" t="s">
        <v>32</v>
      </c>
      <c r="R4760" s="1" t="s">
        <v>33</v>
      </c>
      <c r="T4760" s="1" t="s">
        <v>3318</v>
      </c>
      <c r="V4760" s="1" t="s">
        <v>5059</v>
      </c>
      <c r="W4760" s="1" t="s">
        <v>5039</v>
      </c>
      <c r="X4760" s="1" t="s">
        <v>63</v>
      </c>
      <c r="Z4760" s="4" t="str">
        <f t="shared" si="148"/>
        <v>19/12/2020 20:00</v>
      </c>
      <c r="AA4760" s="7">
        <f t="shared" si="149"/>
        <v>-6.25</v>
      </c>
    </row>
    <row r="4761" spans="1:27">
      <c r="A4761" s="2">
        <v>4029072</v>
      </c>
      <c r="B4761" s="2">
        <v>477840648</v>
      </c>
      <c r="C4761" s="1" t="s">
        <v>26</v>
      </c>
      <c r="D4761" s="1" t="s">
        <v>5039</v>
      </c>
      <c r="E4761" s="1" t="s">
        <v>67</v>
      </c>
      <c r="L4761" s="1" t="s">
        <v>1625</v>
      </c>
      <c r="M4761" s="1" t="s">
        <v>65</v>
      </c>
      <c r="N4761" s="1" t="s">
        <v>5075</v>
      </c>
      <c r="Q4761" s="1" t="s">
        <v>32</v>
      </c>
      <c r="R4761" s="1" t="s">
        <v>33</v>
      </c>
      <c r="T4761" s="1" t="s">
        <v>3318</v>
      </c>
      <c r="V4761" s="1" t="s">
        <v>5059</v>
      </c>
      <c r="W4761" s="1" t="s">
        <v>5039</v>
      </c>
      <c r="X4761" s="1" t="s">
        <v>67</v>
      </c>
      <c r="Z4761" s="4" t="str">
        <f t="shared" si="148"/>
        <v>19/12/2020 21:00</v>
      </c>
      <c r="AA4761" s="7">
        <f t="shared" si="149"/>
        <v>-6.23</v>
      </c>
    </row>
    <row r="4762" spans="1:27">
      <c r="A4762" s="2">
        <v>4029072</v>
      </c>
      <c r="B4762" s="2">
        <v>477840649</v>
      </c>
      <c r="C4762" s="1" t="s">
        <v>26</v>
      </c>
      <c r="D4762" s="1" t="s">
        <v>5039</v>
      </c>
      <c r="E4762" s="1" t="s">
        <v>71</v>
      </c>
      <c r="L4762" s="1" t="s">
        <v>1639</v>
      </c>
      <c r="M4762" s="1" t="s">
        <v>154</v>
      </c>
      <c r="N4762" s="1" t="s">
        <v>5076</v>
      </c>
      <c r="Q4762" s="1" t="s">
        <v>32</v>
      </c>
      <c r="R4762" s="1" t="s">
        <v>33</v>
      </c>
      <c r="T4762" s="1" t="s">
        <v>3318</v>
      </c>
      <c r="V4762" s="1" t="s">
        <v>5059</v>
      </c>
      <c r="W4762" s="1" t="s">
        <v>5039</v>
      </c>
      <c r="X4762" s="1" t="s">
        <v>71</v>
      </c>
      <c r="Z4762" s="4" t="str">
        <f t="shared" si="148"/>
        <v>19/12/2020 22:00</v>
      </c>
      <c r="AA4762" s="7">
        <f t="shared" si="149"/>
        <v>-6.22</v>
      </c>
    </row>
    <row r="4763" spans="1:27">
      <c r="A4763" s="2">
        <v>4029072</v>
      </c>
      <c r="B4763" s="2">
        <v>477840650</v>
      </c>
      <c r="C4763" s="1" t="s">
        <v>26</v>
      </c>
      <c r="D4763" s="1" t="s">
        <v>5039</v>
      </c>
      <c r="E4763" s="1" t="s">
        <v>74</v>
      </c>
      <c r="L4763" s="1" t="s">
        <v>1636</v>
      </c>
      <c r="M4763" s="1" t="s">
        <v>85</v>
      </c>
      <c r="N4763" s="1" t="s">
        <v>2125</v>
      </c>
      <c r="Q4763" s="1" t="s">
        <v>32</v>
      </c>
      <c r="R4763" s="1" t="s">
        <v>33</v>
      </c>
      <c r="T4763" s="1" t="s">
        <v>3318</v>
      </c>
      <c r="V4763" s="1" t="s">
        <v>5059</v>
      </c>
      <c r="W4763" s="1" t="s">
        <v>5039</v>
      </c>
      <c r="X4763" s="1" t="s">
        <v>74</v>
      </c>
      <c r="Z4763" s="4" t="str">
        <f t="shared" si="148"/>
        <v>19/12/2020 23:00</v>
      </c>
      <c r="AA4763" s="7">
        <f t="shared" si="149"/>
        <v>-6.28</v>
      </c>
    </row>
    <row r="4764" spans="1:27">
      <c r="A4764" s="2">
        <v>4029072</v>
      </c>
      <c r="B4764" s="2">
        <v>477840651</v>
      </c>
      <c r="C4764" s="1" t="s">
        <v>26</v>
      </c>
      <c r="D4764" s="1" t="s">
        <v>5059</v>
      </c>
      <c r="E4764" s="1" t="s">
        <v>76</v>
      </c>
      <c r="L4764" s="1" t="s">
        <v>1578</v>
      </c>
      <c r="M4764" s="1" t="s">
        <v>243</v>
      </c>
      <c r="N4764" s="1" t="s">
        <v>1634</v>
      </c>
      <c r="Q4764" s="1" t="s">
        <v>32</v>
      </c>
      <c r="R4764" s="1" t="s">
        <v>33</v>
      </c>
      <c r="T4764" s="1" t="s">
        <v>3309</v>
      </c>
      <c r="V4764" s="1" t="s">
        <v>5059</v>
      </c>
      <c r="W4764" s="1" t="s">
        <v>5059</v>
      </c>
      <c r="X4764" s="1" t="s">
        <v>76</v>
      </c>
      <c r="Z4764" s="4" t="str">
        <f t="shared" si="148"/>
        <v>20/12/2020 00:00</v>
      </c>
      <c r="AA4764" s="7">
        <f t="shared" si="149"/>
        <v>-6.33</v>
      </c>
    </row>
    <row r="4765" spans="1:27">
      <c r="A4765" s="2">
        <v>4029072</v>
      </c>
      <c r="B4765" s="2">
        <v>477840652</v>
      </c>
      <c r="C4765" s="1" t="s">
        <v>26</v>
      </c>
      <c r="D4765" s="1" t="s">
        <v>5059</v>
      </c>
      <c r="E4765" s="1" t="s">
        <v>80</v>
      </c>
      <c r="L4765" s="1" t="s">
        <v>1578</v>
      </c>
      <c r="M4765" s="1" t="s">
        <v>177</v>
      </c>
      <c r="N4765" s="1" t="s">
        <v>5077</v>
      </c>
      <c r="Q4765" s="1" t="s">
        <v>32</v>
      </c>
      <c r="R4765" s="1" t="s">
        <v>33</v>
      </c>
      <c r="T4765" s="1" t="s">
        <v>3318</v>
      </c>
      <c r="V4765" s="1" t="s">
        <v>5059</v>
      </c>
      <c r="W4765" s="1" t="s">
        <v>5059</v>
      </c>
      <c r="X4765" s="1" t="s">
        <v>80</v>
      </c>
      <c r="Z4765" s="4" t="str">
        <f t="shared" si="148"/>
        <v>20/12/2020 01:00</v>
      </c>
      <c r="AA4765" s="7">
        <f t="shared" si="149"/>
        <v>-6.33</v>
      </c>
    </row>
    <row r="4766" spans="1:27">
      <c r="A4766" s="2">
        <v>4029097</v>
      </c>
      <c r="B4766" s="2">
        <v>477840880</v>
      </c>
      <c r="C4766" s="1" t="s">
        <v>26</v>
      </c>
      <c r="D4766" s="1" t="s">
        <v>5059</v>
      </c>
      <c r="E4766" s="1" t="s">
        <v>83</v>
      </c>
      <c r="L4766" s="1" t="s">
        <v>1551</v>
      </c>
      <c r="M4766" s="1" t="s">
        <v>257</v>
      </c>
      <c r="N4766" s="1" t="s">
        <v>5078</v>
      </c>
      <c r="Q4766" s="1" t="s">
        <v>32</v>
      </c>
      <c r="R4766" s="1" t="s">
        <v>33</v>
      </c>
      <c r="T4766" s="1" t="s">
        <v>3309</v>
      </c>
      <c r="V4766" s="1" t="s">
        <v>5079</v>
      </c>
      <c r="W4766" s="1" t="s">
        <v>5059</v>
      </c>
      <c r="X4766" s="1" t="s">
        <v>83</v>
      </c>
      <c r="Z4766" s="4" t="str">
        <f t="shared" si="148"/>
        <v>20/12/2020 02:00</v>
      </c>
      <c r="AA4766" s="7">
        <f t="shared" si="149"/>
        <v>-6.42</v>
      </c>
    </row>
    <row r="4767" spans="1:27">
      <c r="A4767" s="2">
        <v>4029097</v>
      </c>
      <c r="B4767" s="2">
        <v>477840881</v>
      </c>
      <c r="C4767" s="1" t="s">
        <v>26</v>
      </c>
      <c r="D4767" s="1" t="s">
        <v>5059</v>
      </c>
      <c r="E4767" s="1" t="s">
        <v>87</v>
      </c>
      <c r="L4767" s="1" t="s">
        <v>1556</v>
      </c>
      <c r="M4767" s="1" t="s">
        <v>355</v>
      </c>
      <c r="N4767" s="1" t="s">
        <v>5080</v>
      </c>
      <c r="Q4767" s="1" t="s">
        <v>32</v>
      </c>
      <c r="R4767" s="1" t="s">
        <v>33</v>
      </c>
      <c r="T4767" s="1" t="s">
        <v>3294</v>
      </c>
      <c r="V4767" s="1" t="s">
        <v>5079</v>
      </c>
      <c r="W4767" s="1" t="s">
        <v>5059</v>
      </c>
      <c r="X4767" s="1" t="s">
        <v>87</v>
      </c>
      <c r="Z4767" s="4" t="str">
        <f t="shared" si="148"/>
        <v>20/12/2020 03:00</v>
      </c>
      <c r="AA4767" s="7">
        <f t="shared" si="149"/>
        <v>-6.4</v>
      </c>
    </row>
    <row r="4768" spans="1:27">
      <c r="A4768" s="2">
        <v>4029097</v>
      </c>
      <c r="B4768" s="2">
        <v>477840882</v>
      </c>
      <c r="C4768" s="1" t="s">
        <v>26</v>
      </c>
      <c r="D4768" s="1" t="s">
        <v>5059</v>
      </c>
      <c r="E4768" s="1" t="s">
        <v>91</v>
      </c>
      <c r="L4768" s="1" t="s">
        <v>1570</v>
      </c>
      <c r="M4768" s="1" t="s">
        <v>43</v>
      </c>
      <c r="N4768" s="1" t="s">
        <v>5081</v>
      </c>
      <c r="Q4768" s="1" t="s">
        <v>32</v>
      </c>
      <c r="R4768" s="1" t="s">
        <v>33</v>
      </c>
      <c r="T4768" s="1" t="s">
        <v>3294</v>
      </c>
      <c r="V4768" s="1" t="s">
        <v>5079</v>
      </c>
      <c r="W4768" s="1" t="s">
        <v>5059</v>
      </c>
      <c r="X4768" s="1" t="s">
        <v>91</v>
      </c>
      <c r="Z4768" s="4" t="str">
        <f t="shared" si="148"/>
        <v>20/12/2020 04:00</v>
      </c>
      <c r="AA4768" s="7">
        <f t="shared" si="149"/>
        <v>-6.34</v>
      </c>
    </row>
    <row r="4769" spans="1:27">
      <c r="A4769" s="2">
        <v>4029097</v>
      </c>
      <c r="B4769" s="2">
        <v>477840883</v>
      </c>
      <c r="C4769" s="1" t="s">
        <v>26</v>
      </c>
      <c r="D4769" s="1" t="s">
        <v>5059</v>
      </c>
      <c r="E4769" s="1" t="s">
        <v>94</v>
      </c>
      <c r="L4769" s="1" t="s">
        <v>1580</v>
      </c>
      <c r="M4769" s="1" t="s">
        <v>257</v>
      </c>
      <c r="N4769" s="1" t="s">
        <v>5082</v>
      </c>
      <c r="Q4769" s="1" t="s">
        <v>32</v>
      </c>
      <c r="R4769" s="1" t="s">
        <v>33</v>
      </c>
      <c r="T4769" s="1" t="s">
        <v>3309</v>
      </c>
      <c r="V4769" s="1" t="s">
        <v>5079</v>
      </c>
      <c r="W4769" s="1" t="s">
        <v>5059</v>
      </c>
      <c r="X4769" s="1" t="s">
        <v>94</v>
      </c>
      <c r="Z4769" s="4" t="str">
        <f t="shared" si="148"/>
        <v>20/12/2020 05:00</v>
      </c>
      <c r="AA4769" s="7">
        <f t="shared" si="149"/>
        <v>-6.31</v>
      </c>
    </row>
    <row r="4770" spans="1:27">
      <c r="A4770" s="2">
        <v>4029097</v>
      </c>
      <c r="B4770" s="2">
        <v>477840884</v>
      </c>
      <c r="C4770" s="1" t="s">
        <v>26</v>
      </c>
      <c r="D4770" s="1" t="s">
        <v>5059</v>
      </c>
      <c r="E4770" s="1" t="s">
        <v>97</v>
      </c>
      <c r="L4770" s="1" t="s">
        <v>1620</v>
      </c>
      <c r="M4770" s="1" t="s">
        <v>215</v>
      </c>
      <c r="N4770" s="1" t="s">
        <v>5053</v>
      </c>
      <c r="Q4770" s="1" t="s">
        <v>32</v>
      </c>
      <c r="R4770" s="1" t="s">
        <v>33</v>
      </c>
      <c r="T4770" s="1" t="s">
        <v>3309</v>
      </c>
      <c r="V4770" s="1" t="s">
        <v>5079</v>
      </c>
      <c r="W4770" s="1" t="s">
        <v>5059</v>
      </c>
      <c r="X4770" s="1" t="s">
        <v>97</v>
      </c>
      <c r="Z4770" s="4" t="str">
        <f t="shared" si="148"/>
        <v>20/12/2020 06:00</v>
      </c>
      <c r="AA4770" s="7">
        <f t="shared" si="149"/>
        <v>-6.3</v>
      </c>
    </row>
    <row r="4771" spans="1:27">
      <c r="A4771" s="2">
        <v>4029097</v>
      </c>
      <c r="B4771" s="2">
        <v>477840885</v>
      </c>
      <c r="C4771" s="1" t="s">
        <v>26</v>
      </c>
      <c r="D4771" s="1" t="s">
        <v>5059</v>
      </c>
      <c r="E4771" s="1" t="s">
        <v>101</v>
      </c>
      <c r="L4771" s="1" t="s">
        <v>1558</v>
      </c>
      <c r="M4771" s="1" t="s">
        <v>177</v>
      </c>
      <c r="N4771" s="1" t="s">
        <v>5083</v>
      </c>
      <c r="Q4771" s="1" t="s">
        <v>32</v>
      </c>
      <c r="R4771" s="1" t="s">
        <v>33</v>
      </c>
      <c r="T4771" s="1" t="s">
        <v>3309</v>
      </c>
      <c r="V4771" s="1" t="s">
        <v>5079</v>
      </c>
      <c r="W4771" s="1" t="s">
        <v>5059</v>
      </c>
      <c r="X4771" s="1" t="s">
        <v>101</v>
      </c>
      <c r="Z4771" s="4" t="str">
        <f t="shared" si="148"/>
        <v>20/12/2020 07:00</v>
      </c>
      <c r="AA4771" s="7">
        <f t="shared" si="149"/>
        <v>-6.36</v>
      </c>
    </row>
    <row r="4772" spans="1:27">
      <c r="A4772" s="2">
        <v>4029097</v>
      </c>
      <c r="B4772" s="2">
        <v>477840886</v>
      </c>
      <c r="C4772" s="1" t="s">
        <v>26</v>
      </c>
      <c r="D4772" s="1" t="s">
        <v>5059</v>
      </c>
      <c r="E4772" s="1" t="s">
        <v>105</v>
      </c>
      <c r="L4772" s="1" t="s">
        <v>1553</v>
      </c>
      <c r="M4772" s="1" t="s">
        <v>269</v>
      </c>
      <c r="N4772" s="1" t="s">
        <v>5084</v>
      </c>
      <c r="Q4772" s="1" t="s">
        <v>32</v>
      </c>
      <c r="R4772" s="1" t="s">
        <v>33</v>
      </c>
      <c r="T4772" s="1" t="s">
        <v>3294</v>
      </c>
      <c r="V4772" s="1" t="s">
        <v>5079</v>
      </c>
      <c r="W4772" s="1" t="s">
        <v>5059</v>
      </c>
      <c r="X4772" s="1" t="s">
        <v>105</v>
      </c>
      <c r="Z4772" s="4" t="str">
        <f t="shared" si="148"/>
        <v>20/12/2020 08:00</v>
      </c>
      <c r="AA4772" s="7">
        <f t="shared" si="149"/>
        <v>-6.39</v>
      </c>
    </row>
    <row r="4773" spans="1:27">
      <c r="A4773" s="2">
        <v>4029097</v>
      </c>
      <c r="B4773" s="2">
        <v>477840887</v>
      </c>
      <c r="C4773" s="1" t="s">
        <v>26</v>
      </c>
      <c r="D4773" s="1" t="s">
        <v>5059</v>
      </c>
      <c r="E4773" s="1" t="s">
        <v>109</v>
      </c>
      <c r="L4773" s="1" t="s">
        <v>1556</v>
      </c>
      <c r="M4773" s="1" t="s">
        <v>235</v>
      </c>
      <c r="N4773" s="1" t="s">
        <v>5085</v>
      </c>
      <c r="Q4773" s="1" t="s">
        <v>32</v>
      </c>
      <c r="R4773" s="1" t="s">
        <v>33</v>
      </c>
      <c r="T4773" s="1" t="s">
        <v>3294</v>
      </c>
      <c r="V4773" s="1" t="s">
        <v>5079</v>
      </c>
      <c r="W4773" s="1" t="s">
        <v>5059</v>
      </c>
      <c r="X4773" s="1" t="s">
        <v>109</v>
      </c>
      <c r="Z4773" s="4" t="str">
        <f t="shared" si="148"/>
        <v>20/12/2020 09:00</v>
      </c>
      <c r="AA4773" s="7">
        <f t="shared" si="149"/>
        <v>-6.4</v>
      </c>
    </row>
    <row r="4774" spans="1:27">
      <c r="A4774" s="2">
        <v>4029097</v>
      </c>
      <c r="B4774" s="2">
        <v>477840888</v>
      </c>
      <c r="C4774" s="1" t="s">
        <v>26</v>
      </c>
      <c r="D4774" s="1" t="s">
        <v>5059</v>
      </c>
      <c r="E4774" s="1" t="s">
        <v>113</v>
      </c>
      <c r="L4774" s="1" t="s">
        <v>1018</v>
      </c>
      <c r="M4774" s="1" t="s">
        <v>243</v>
      </c>
      <c r="N4774" s="1" t="s">
        <v>1603</v>
      </c>
      <c r="Q4774" s="1" t="s">
        <v>32</v>
      </c>
      <c r="R4774" s="1" t="s">
        <v>33</v>
      </c>
      <c r="T4774" s="1" t="s">
        <v>3229</v>
      </c>
      <c r="V4774" s="1" t="s">
        <v>5079</v>
      </c>
      <c r="W4774" s="1" t="s">
        <v>5059</v>
      </c>
      <c r="X4774" s="1" t="s">
        <v>113</v>
      </c>
      <c r="Z4774" s="4" t="str">
        <f t="shared" si="148"/>
        <v>20/12/2020 10:00</v>
      </c>
      <c r="AA4774" s="7">
        <f t="shared" si="149"/>
        <v>-6.53</v>
      </c>
    </row>
    <row r="4775" spans="1:27">
      <c r="A4775" s="2">
        <v>4029097</v>
      </c>
      <c r="B4775" s="2">
        <v>477840889</v>
      </c>
      <c r="C4775" s="1" t="s">
        <v>26</v>
      </c>
      <c r="D4775" s="1" t="s">
        <v>5059</v>
      </c>
      <c r="E4775" s="1" t="s">
        <v>117</v>
      </c>
      <c r="L4775" s="1" t="s">
        <v>1123</v>
      </c>
      <c r="M4775" s="1" t="s">
        <v>232</v>
      </c>
      <c r="N4775" s="1" t="s">
        <v>5086</v>
      </c>
      <c r="Q4775" s="1" t="s">
        <v>32</v>
      </c>
      <c r="R4775" s="1" t="s">
        <v>33</v>
      </c>
      <c r="T4775" s="1" t="s">
        <v>3141</v>
      </c>
      <c r="V4775" s="1" t="s">
        <v>5079</v>
      </c>
      <c r="W4775" s="1" t="s">
        <v>5059</v>
      </c>
      <c r="X4775" s="1" t="s">
        <v>117</v>
      </c>
      <c r="Z4775" s="4" t="str">
        <f t="shared" si="148"/>
        <v>20/12/2020 11:00</v>
      </c>
      <c r="AA4775" s="7">
        <f t="shared" si="149"/>
        <v>-6.8</v>
      </c>
    </row>
    <row r="4776" spans="1:27">
      <c r="A4776" s="2">
        <v>4029097</v>
      </c>
      <c r="B4776" s="2">
        <v>477840890</v>
      </c>
      <c r="C4776" s="1" t="s">
        <v>26</v>
      </c>
      <c r="D4776" s="1" t="s">
        <v>5059</v>
      </c>
      <c r="E4776" s="1" t="s">
        <v>121</v>
      </c>
      <c r="L4776" s="1" t="s">
        <v>1077</v>
      </c>
      <c r="M4776" s="1" t="s">
        <v>294</v>
      </c>
      <c r="N4776" s="1" t="s">
        <v>5087</v>
      </c>
      <c r="Q4776" s="1" t="s">
        <v>32</v>
      </c>
      <c r="R4776" s="1" t="s">
        <v>33</v>
      </c>
      <c r="T4776" s="1" t="s">
        <v>3229</v>
      </c>
      <c r="V4776" s="1" t="s">
        <v>5079</v>
      </c>
      <c r="W4776" s="1" t="s">
        <v>5059</v>
      </c>
      <c r="X4776" s="1" t="s">
        <v>121</v>
      </c>
      <c r="Z4776" s="4" t="str">
        <f t="shared" si="148"/>
        <v>20/12/2020 12:00</v>
      </c>
      <c r="AA4776" s="7">
        <f t="shared" si="149"/>
        <v>-6.6</v>
      </c>
    </row>
    <row r="4777" spans="1:27">
      <c r="A4777" s="2">
        <v>4029097</v>
      </c>
      <c r="B4777" s="2">
        <v>477840891</v>
      </c>
      <c r="C4777" s="1" t="s">
        <v>26</v>
      </c>
      <c r="D4777" s="1" t="s">
        <v>5059</v>
      </c>
      <c r="E4777" s="1" t="s">
        <v>28</v>
      </c>
      <c r="L4777" s="1" t="s">
        <v>1020</v>
      </c>
      <c r="M4777" s="1" t="s">
        <v>691</v>
      </c>
      <c r="N4777" s="1" t="s">
        <v>5088</v>
      </c>
      <c r="Q4777" s="1" t="s">
        <v>32</v>
      </c>
      <c r="R4777" s="1" t="s">
        <v>33</v>
      </c>
      <c r="T4777" s="1" t="s">
        <v>3229</v>
      </c>
      <c r="V4777" s="1" t="s">
        <v>5079</v>
      </c>
      <c r="W4777" s="1" t="s">
        <v>5059</v>
      </c>
      <c r="X4777" s="1" t="s">
        <v>28</v>
      </c>
      <c r="Z4777" s="4" t="str">
        <f t="shared" si="148"/>
        <v>20/12/2020 13:00</v>
      </c>
      <c r="AA4777" s="7">
        <f t="shared" si="149"/>
        <v>-6.5</v>
      </c>
    </row>
    <row r="4778" spans="1:27">
      <c r="A4778" s="2">
        <v>4029185</v>
      </c>
      <c r="B4778" s="2">
        <v>477841908</v>
      </c>
      <c r="C4778" s="1" t="s">
        <v>26</v>
      </c>
      <c r="D4778" s="1" t="s">
        <v>5059</v>
      </c>
      <c r="E4778" s="1" t="s">
        <v>36</v>
      </c>
      <c r="L4778" s="1" t="s">
        <v>1032</v>
      </c>
      <c r="M4778" s="1" t="s">
        <v>1386</v>
      </c>
      <c r="N4778" s="1" t="s">
        <v>5089</v>
      </c>
      <c r="Q4778" s="1" t="s">
        <v>32</v>
      </c>
      <c r="R4778" s="1" t="s">
        <v>33</v>
      </c>
      <c r="T4778" s="1" t="s">
        <v>3229</v>
      </c>
      <c r="V4778" s="1" t="s">
        <v>5079</v>
      </c>
      <c r="W4778" s="1" t="s">
        <v>5059</v>
      </c>
      <c r="X4778" s="1" t="s">
        <v>36</v>
      </c>
      <c r="Z4778" s="4" t="str">
        <f t="shared" si="148"/>
        <v>20/12/2020 14:00</v>
      </c>
      <c r="AA4778" s="7">
        <f t="shared" si="149"/>
        <v>-6.49</v>
      </c>
    </row>
    <row r="4779" spans="1:27">
      <c r="A4779" s="2">
        <v>4029185</v>
      </c>
      <c r="B4779" s="2">
        <v>477841909</v>
      </c>
      <c r="C4779" s="1" t="s">
        <v>26</v>
      </c>
      <c r="D4779" s="1" t="s">
        <v>5059</v>
      </c>
      <c r="E4779" s="1" t="s">
        <v>41</v>
      </c>
      <c r="L4779" s="1" t="s">
        <v>1069</v>
      </c>
      <c r="M4779" s="1" t="s">
        <v>656</v>
      </c>
      <c r="N4779" s="1" t="s">
        <v>5090</v>
      </c>
      <c r="Q4779" s="1" t="s">
        <v>32</v>
      </c>
      <c r="R4779" s="1" t="s">
        <v>33</v>
      </c>
      <c r="T4779" s="1" t="s">
        <v>3141</v>
      </c>
      <c r="V4779" s="1" t="s">
        <v>5079</v>
      </c>
      <c r="W4779" s="1" t="s">
        <v>5059</v>
      </c>
      <c r="X4779" s="1" t="s">
        <v>41</v>
      </c>
      <c r="Z4779" s="4" t="str">
        <f t="shared" si="148"/>
        <v>20/12/2020 15:00</v>
      </c>
      <c r="AA4779" s="7">
        <f t="shared" si="149"/>
        <v>-6.63</v>
      </c>
    </row>
    <row r="4780" spans="1:27">
      <c r="A4780" s="2">
        <v>4029185</v>
      </c>
      <c r="B4780" s="2">
        <v>477841910</v>
      </c>
      <c r="C4780" s="1" t="s">
        <v>26</v>
      </c>
      <c r="D4780" s="1" t="s">
        <v>5059</v>
      </c>
      <c r="E4780" s="1" t="s">
        <v>46</v>
      </c>
      <c r="L4780" s="1" t="s">
        <v>1069</v>
      </c>
      <c r="M4780" s="1" t="s">
        <v>660</v>
      </c>
      <c r="N4780" s="1" t="s">
        <v>5091</v>
      </c>
      <c r="Q4780" s="1" t="s">
        <v>32</v>
      </c>
      <c r="R4780" s="1" t="s">
        <v>33</v>
      </c>
      <c r="T4780" s="1" t="s">
        <v>3048</v>
      </c>
      <c r="V4780" s="1" t="s">
        <v>5079</v>
      </c>
      <c r="W4780" s="1" t="s">
        <v>5059</v>
      </c>
      <c r="X4780" s="1" t="s">
        <v>46</v>
      </c>
      <c r="Z4780" s="4" t="str">
        <f t="shared" si="148"/>
        <v>20/12/2020 16:00</v>
      </c>
      <c r="AA4780" s="7">
        <f t="shared" si="149"/>
        <v>-6.63</v>
      </c>
    </row>
    <row r="4781" spans="1:27">
      <c r="A4781" s="2">
        <v>4029185</v>
      </c>
      <c r="B4781" s="2">
        <v>477841911</v>
      </c>
      <c r="C4781" s="1" t="s">
        <v>26</v>
      </c>
      <c r="D4781" s="1" t="s">
        <v>5059</v>
      </c>
      <c r="E4781" s="1" t="s">
        <v>50</v>
      </c>
      <c r="L4781" s="1" t="s">
        <v>1016</v>
      </c>
      <c r="M4781" s="1" t="s">
        <v>655</v>
      </c>
      <c r="N4781" s="1" t="s">
        <v>5092</v>
      </c>
      <c r="Q4781" s="1" t="s">
        <v>32</v>
      </c>
      <c r="R4781" s="1" t="s">
        <v>33</v>
      </c>
      <c r="T4781" s="1" t="s">
        <v>3136</v>
      </c>
      <c r="V4781" s="1" t="s">
        <v>5079</v>
      </c>
      <c r="W4781" s="1" t="s">
        <v>5059</v>
      </c>
      <c r="X4781" s="1" t="s">
        <v>50</v>
      </c>
      <c r="Z4781" s="4" t="str">
        <f t="shared" si="148"/>
        <v>20/12/2020 17:00</v>
      </c>
      <c r="AA4781" s="7">
        <f t="shared" si="149"/>
        <v>-6.52</v>
      </c>
    </row>
    <row r="4782" spans="1:27">
      <c r="A4782" s="2">
        <v>4029185</v>
      </c>
      <c r="B4782" s="2">
        <v>477841912</v>
      </c>
      <c r="C4782" s="1" t="s">
        <v>26</v>
      </c>
      <c r="D4782" s="1" t="s">
        <v>5059</v>
      </c>
      <c r="E4782" s="1" t="s">
        <v>55</v>
      </c>
      <c r="L4782" s="1" t="s">
        <v>1533</v>
      </c>
      <c r="M4782" s="1" t="s">
        <v>389</v>
      </c>
      <c r="N4782" s="1" t="s">
        <v>5093</v>
      </c>
      <c r="Q4782" s="1" t="s">
        <v>32</v>
      </c>
      <c r="R4782" s="1" t="s">
        <v>33</v>
      </c>
      <c r="T4782" s="1" t="s">
        <v>3141</v>
      </c>
      <c r="V4782" s="1" t="s">
        <v>5079</v>
      </c>
      <c r="W4782" s="1" t="s">
        <v>5059</v>
      </c>
      <c r="X4782" s="1" t="s">
        <v>55</v>
      </c>
      <c r="Z4782" s="4" t="str">
        <f t="shared" si="148"/>
        <v>20/12/2020 18:00</v>
      </c>
      <c r="AA4782" s="7">
        <f t="shared" si="149"/>
        <v>-6.43</v>
      </c>
    </row>
    <row r="4783" spans="1:27">
      <c r="A4783" s="2">
        <v>4029185</v>
      </c>
      <c r="B4783" s="2">
        <v>477841913</v>
      </c>
      <c r="C4783" s="1" t="s">
        <v>26</v>
      </c>
      <c r="D4783" s="1" t="s">
        <v>5059</v>
      </c>
      <c r="E4783" s="1" t="s">
        <v>59</v>
      </c>
      <c r="L4783" s="1" t="s">
        <v>1556</v>
      </c>
      <c r="M4783" s="1" t="s">
        <v>355</v>
      </c>
      <c r="N4783" s="1" t="s">
        <v>5094</v>
      </c>
      <c r="Q4783" s="1" t="s">
        <v>32</v>
      </c>
      <c r="R4783" s="1" t="s">
        <v>33</v>
      </c>
      <c r="T4783" s="1" t="s">
        <v>3141</v>
      </c>
      <c r="V4783" s="1" t="s">
        <v>5079</v>
      </c>
      <c r="W4783" s="1" t="s">
        <v>5059</v>
      </c>
      <c r="X4783" s="1" t="s">
        <v>59</v>
      </c>
      <c r="Z4783" s="4" t="str">
        <f t="shared" si="148"/>
        <v>20/12/2020 19:00</v>
      </c>
      <c r="AA4783" s="7">
        <f t="shared" si="149"/>
        <v>-6.4</v>
      </c>
    </row>
    <row r="4784" spans="1:27">
      <c r="A4784" s="2">
        <v>4029185</v>
      </c>
      <c r="B4784" s="2">
        <v>477841914</v>
      </c>
      <c r="C4784" s="1" t="s">
        <v>26</v>
      </c>
      <c r="D4784" s="1" t="s">
        <v>5059</v>
      </c>
      <c r="E4784" s="1" t="s">
        <v>63</v>
      </c>
      <c r="L4784" s="1" t="s">
        <v>1535</v>
      </c>
      <c r="M4784" s="1" t="s">
        <v>297</v>
      </c>
      <c r="N4784" s="1" t="s">
        <v>5095</v>
      </c>
      <c r="Q4784" s="1" t="s">
        <v>32</v>
      </c>
      <c r="R4784" s="1" t="s">
        <v>33</v>
      </c>
      <c r="T4784" s="1" t="s">
        <v>3141</v>
      </c>
      <c r="V4784" s="1" t="s">
        <v>5079</v>
      </c>
      <c r="W4784" s="1" t="s">
        <v>5059</v>
      </c>
      <c r="X4784" s="1" t="s">
        <v>63</v>
      </c>
      <c r="Z4784" s="4" t="str">
        <f t="shared" si="148"/>
        <v>20/12/2020 20:00</v>
      </c>
      <c r="AA4784" s="7">
        <f t="shared" si="149"/>
        <v>-6.41</v>
      </c>
    </row>
    <row r="4785" spans="1:27">
      <c r="A4785" s="2">
        <v>4029185</v>
      </c>
      <c r="B4785" s="2">
        <v>477841915</v>
      </c>
      <c r="C4785" s="1" t="s">
        <v>26</v>
      </c>
      <c r="D4785" s="1" t="s">
        <v>5059</v>
      </c>
      <c r="E4785" s="1" t="s">
        <v>67</v>
      </c>
      <c r="L4785" s="1" t="s">
        <v>1553</v>
      </c>
      <c r="M4785" s="1" t="s">
        <v>154</v>
      </c>
      <c r="N4785" s="1" t="s">
        <v>1753</v>
      </c>
      <c r="Q4785" s="1" t="s">
        <v>32</v>
      </c>
      <c r="R4785" s="1" t="s">
        <v>33</v>
      </c>
      <c r="T4785" s="1" t="s">
        <v>3141</v>
      </c>
      <c r="V4785" s="1" t="s">
        <v>5079</v>
      </c>
      <c r="W4785" s="1" t="s">
        <v>5059</v>
      </c>
      <c r="X4785" s="1" t="s">
        <v>67</v>
      </c>
      <c r="Z4785" s="4" t="str">
        <f t="shared" si="148"/>
        <v>20/12/2020 21:00</v>
      </c>
      <c r="AA4785" s="7">
        <f t="shared" si="149"/>
        <v>-6.39</v>
      </c>
    </row>
    <row r="4786" spans="1:27">
      <c r="A4786" s="2">
        <v>4029185</v>
      </c>
      <c r="B4786" s="2">
        <v>477841916</v>
      </c>
      <c r="C4786" s="1" t="s">
        <v>26</v>
      </c>
      <c r="D4786" s="1" t="s">
        <v>5059</v>
      </c>
      <c r="E4786" s="1" t="s">
        <v>71</v>
      </c>
      <c r="L4786" s="1" t="s">
        <v>1578</v>
      </c>
      <c r="M4786" s="1" t="s">
        <v>95</v>
      </c>
      <c r="N4786" s="1" t="s">
        <v>5096</v>
      </c>
      <c r="Q4786" s="1" t="s">
        <v>32</v>
      </c>
      <c r="R4786" s="1" t="s">
        <v>33</v>
      </c>
      <c r="T4786" s="1" t="s">
        <v>3229</v>
      </c>
      <c r="V4786" s="1" t="s">
        <v>5079</v>
      </c>
      <c r="W4786" s="1" t="s">
        <v>5059</v>
      </c>
      <c r="X4786" s="1" t="s">
        <v>71</v>
      </c>
      <c r="Z4786" s="4" t="str">
        <f t="shared" si="148"/>
        <v>20/12/2020 22:00</v>
      </c>
      <c r="AA4786" s="7">
        <f t="shared" si="149"/>
        <v>-6.33</v>
      </c>
    </row>
    <row r="4787" spans="1:27">
      <c r="A4787" s="2">
        <v>4029185</v>
      </c>
      <c r="B4787" s="2">
        <v>477841917</v>
      </c>
      <c r="C4787" s="1" t="s">
        <v>26</v>
      </c>
      <c r="D4787" s="1" t="s">
        <v>5059</v>
      </c>
      <c r="E4787" s="1" t="s">
        <v>74</v>
      </c>
      <c r="L4787" s="1" t="s">
        <v>1556</v>
      </c>
      <c r="M4787" s="1" t="s">
        <v>69</v>
      </c>
      <c r="N4787" s="1" t="s">
        <v>5097</v>
      </c>
      <c r="Q4787" s="1" t="s">
        <v>32</v>
      </c>
      <c r="R4787" s="1" t="s">
        <v>33</v>
      </c>
      <c r="T4787" s="1" t="s">
        <v>3229</v>
      </c>
      <c r="V4787" s="1" t="s">
        <v>5079</v>
      </c>
      <c r="W4787" s="1" t="s">
        <v>5059</v>
      </c>
      <c r="X4787" s="1" t="s">
        <v>74</v>
      </c>
      <c r="Z4787" s="4" t="str">
        <f t="shared" si="148"/>
        <v>20/12/2020 23:00</v>
      </c>
      <c r="AA4787" s="7">
        <f t="shared" si="149"/>
        <v>-6.4</v>
      </c>
    </row>
    <row r="4788" spans="1:27">
      <c r="A4788" s="2">
        <v>4029185</v>
      </c>
      <c r="B4788" s="2">
        <v>477841918</v>
      </c>
      <c r="C4788" s="1" t="s">
        <v>26</v>
      </c>
      <c r="D4788" s="1" t="s">
        <v>5079</v>
      </c>
      <c r="E4788" s="1" t="s">
        <v>76</v>
      </c>
      <c r="L4788" s="1" t="s">
        <v>1049</v>
      </c>
      <c r="M4788" s="1" t="s">
        <v>65</v>
      </c>
      <c r="N4788" s="1" t="s">
        <v>5098</v>
      </c>
      <c r="Q4788" s="1" t="s">
        <v>32</v>
      </c>
      <c r="R4788" s="1" t="s">
        <v>33</v>
      </c>
      <c r="T4788" s="1" t="s">
        <v>3141</v>
      </c>
      <c r="V4788" s="1" t="s">
        <v>5079</v>
      </c>
      <c r="W4788" s="1" t="s">
        <v>5079</v>
      </c>
      <c r="X4788" s="1" t="s">
        <v>76</v>
      </c>
      <c r="Z4788" s="4" t="str">
        <f t="shared" si="148"/>
        <v>21/12/2020 00:00</v>
      </c>
      <c r="AA4788" s="7">
        <f t="shared" si="149"/>
        <v>-6.48</v>
      </c>
    </row>
    <row r="4789" spans="1:27">
      <c r="A4789" s="2">
        <v>4029185</v>
      </c>
      <c r="B4789" s="2">
        <v>477841919</v>
      </c>
      <c r="C4789" s="1" t="s">
        <v>26</v>
      </c>
      <c r="D4789" s="1" t="s">
        <v>5079</v>
      </c>
      <c r="E4789" s="1" t="s">
        <v>80</v>
      </c>
      <c r="L4789" s="1" t="s">
        <v>1535</v>
      </c>
      <c r="M4789" s="1" t="s">
        <v>297</v>
      </c>
      <c r="N4789" s="1" t="s">
        <v>5099</v>
      </c>
      <c r="Q4789" s="1" t="s">
        <v>32</v>
      </c>
      <c r="R4789" s="1" t="s">
        <v>33</v>
      </c>
      <c r="T4789" s="1" t="s">
        <v>3229</v>
      </c>
      <c r="V4789" s="1" t="s">
        <v>5079</v>
      </c>
      <c r="W4789" s="1" t="s">
        <v>5079</v>
      </c>
      <c r="X4789" s="1" t="s">
        <v>80</v>
      </c>
      <c r="Z4789" s="4" t="str">
        <f t="shared" si="148"/>
        <v>21/12/2020 01:00</v>
      </c>
      <c r="AA4789" s="7">
        <f t="shared" si="149"/>
        <v>-6.41</v>
      </c>
    </row>
    <row r="4790" spans="1:27">
      <c r="A4790" s="2">
        <v>4029283</v>
      </c>
      <c r="B4790" s="2">
        <v>477842938</v>
      </c>
      <c r="C4790" s="1" t="s">
        <v>26</v>
      </c>
      <c r="D4790" s="1" t="s">
        <v>5079</v>
      </c>
      <c r="E4790" s="1" t="s">
        <v>83</v>
      </c>
      <c r="L4790" s="1" t="s">
        <v>1558</v>
      </c>
      <c r="M4790" s="1" t="s">
        <v>38</v>
      </c>
      <c r="N4790" s="1" t="s">
        <v>1728</v>
      </c>
      <c r="Q4790" s="1" t="s">
        <v>32</v>
      </c>
      <c r="R4790" s="1" t="s">
        <v>33</v>
      </c>
      <c r="T4790" s="1" t="s">
        <v>3229</v>
      </c>
      <c r="V4790" s="1" t="s">
        <v>5100</v>
      </c>
      <c r="W4790" s="1" t="s">
        <v>5079</v>
      </c>
      <c r="X4790" s="1" t="s">
        <v>83</v>
      </c>
      <c r="Z4790" s="4" t="str">
        <f t="shared" si="148"/>
        <v>21/12/2020 02:00</v>
      </c>
      <c r="AA4790" s="7">
        <f t="shared" si="149"/>
        <v>-6.36</v>
      </c>
    </row>
    <row r="4791" spans="1:27">
      <c r="A4791" s="2">
        <v>4029283</v>
      </c>
      <c r="B4791" s="2">
        <v>477842939</v>
      </c>
      <c r="C4791" s="1" t="s">
        <v>26</v>
      </c>
      <c r="D4791" s="1" t="s">
        <v>5079</v>
      </c>
      <c r="E4791" s="1" t="s">
        <v>87</v>
      </c>
      <c r="L4791" s="1" t="s">
        <v>1541</v>
      </c>
      <c r="M4791" s="1" t="s">
        <v>232</v>
      </c>
      <c r="N4791" s="1" t="s">
        <v>1601</v>
      </c>
      <c r="Q4791" s="1" t="s">
        <v>32</v>
      </c>
      <c r="R4791" s="1" t="s">
        <v>33</v>
      </c>
      <c r="T4791" s="1" t="s">
        <v>3229</v>
      </c>
      <c r="V4791" s="1" t="s">
        <v>5100</v>
      </c>
      <c r="W4791" s="1" t="s">
        <v>5079</v>
      </c>
      <c r="X4791" s="1" t="s">
        <v>87</v>
      </c>
      <c r="Z4791" s="4" t="str">
        <f t="shared" si="148"/>
        <v>21/12/2020 03:00</v>
      </c>
      <c r="AA4791" s="7">
        <f t="shared" si="149"/>
        <v>-6.35</v>
      </c>
    </row>
    <row r="4792" spans="1:27">
      <c r="A4792" s="2">
        <v>4029283</v>
      </c>
      <c r="B4792" s="2">
        <v>477842940</v>
      </c>
      <c r="C4792" s="1" t="s">
        <v>26</v>
      </c>
      <c r="D4792" s="1" t="s">
        <v>5079</v>
      </c>
      <c r="E4792" s="1" t="s">
        <v>91</v>
      </c>
      <c r="L4792" s="1" t="s">
        <v>1597</v>
      </c>
      <c r="M4792" s="1" t="s">
        <v>177</v>
      </c>
      <c r="N4792" s="1" t="s">
        <v>4998</v>
      </c>
      <c r="Q4792" s="1" t="s">
        <v>32</v>
      </c>
      <c r="R4792" s="1" t="s">
        <v>33</v>
      </c>
      <c r="T4792" s="1" t="s">
        <v>3251</v>
      </c>
      <c r="V4792" s="1" t="s">
        <v>5100</v>
      </c>
      <c r="W4792" s="1" t="s">
        <v>5079</v>
      </c>
      <c r="X4792" s="1" t="s">
        <v>91</v>
      </c>
      <c r="Z4792" s="4" t="str">
        <f t="shared" si="148"/>
        <v>21/12/2020 04:00</v>
      </c>
      <c r="AA4792" s="7">
        <f t="shared" si="149"/>
        <v>-6.32</v>
      </c>
    </row>
    <row r="4793" spans="1:27">
      <c r="A4793" s="2">
        <v>4029283</v>
      </c>
      <c r="B4793" s="2">
        <v>477842941</v>
      </c>
      <c r="C4793" s="1" t="s">
        <v>26</v>
      </c>
      <c r="D4793" s="1" t="s">
        <v>5079</v>
      </c>
      <c r="E4793" s="1" t="s">
        <v>94</v>
      </c>
      <c r="L4793" s="1" t="s">
        <v>1578</v>
      </c>
      <c r="M4793" s="1" t="s">
        <v>243</v>
      </c>
      <c r="N4793" s="1" t="s">
        <v>2228</v>
      </c>
      <c r="Q4793" s="1" t="s">
        <v>32</v>
      </c>
      <c r="R4793" s="1" t="s">
        <v>33</v>
      </c>
      <c r="T4793" s="1" t="s">
        <v>3251</v>
      </c>
      <c r="V4793" s="1" t="s">
        <v>5100</v>
      </c>
      <c r="W4793" s="1" t="s">
        <v>5079</v>
      </c>
      <c r="X4793" s="1" t="s">
        <v>94</v>
      </c>
      <c r="Z4793" s="4" t="str">
        <f t="shared" si="148"/>
        <v>21/12/2020 05:00</v>
      </c>
      <c r="AA4793" s="7">
        <f t="shared" si="149"/>
        <v>-6.33</v>
      </c>
    </row>
    <row r="4794" spans="1:27">
      <c r="A4794" s="2">
        <v>4029283</v>
      </c>
      <c r="B4794" s="2">
        <v>477842942</v>
      </c>
      <c r="C4794" s="1" t="s">
        <v>26</v>
      </c>
      <c r="D4794" s="1" t="s">
        <v>5079</v>
      </c>
      <c r="E4794" s="1" t="s">
        <v>97</v>
      </c>
      <c r="L4794" s="1" t="s">
        <v>1535</v>
      </c>
      <c r="M4794" s="1" t="s">
        <v>85</v>
      </c>
      <c r="N4794" s="1" t="s">
        <v>5101</v>
      </c>
      <c r="Q4794" s="1" t="s">
        <v>32</v>
      </c>
      <c r="R4794" s="1" t="s">
        <v>33</v>
      </c>
      <c r="T4794" s="1" t="s">
        <v>3229</v>
      </c>
      <c r="V4794" s="1" t="s">
        <v>5100</v>
      </c>
      <c r="W4794" s="1" t="s">
        <v>5079</v>
      </c>
      <c r="X4794" s="1" t="s">
        <v>97</v>
      </c>
      <c r="Z4794" s="4" t="str">
        <f t="shared" si="148"/>
        <v>21/12/2020 06:00</v>
      </c>
      <c r="AA4794" s="7">
        <f t="shared" si="149"/>
        <v>-6.41</v>
      </c>
    </row>
    <row r="4795" spans="1:27">
      <c r="A4795" s="2">
        <v>4029283</v>
      </c>
      <c r="B4795" s="2">
        <v>477842943</v>
      </c>
      <c r="C4795" s="1" t="s">
        <v>26</v>
      </c>
      <c r="D4795" s="1" t="s">
        <v>5079</v>
      </c>
      <c r="E4795" s="1" t="s">
        <v>101</v>
      </c>
      <c r="L4795" s="1" t="s">
        <v>1018</v>
      </c>
      <c r="M4795" s="1" t="s">
        <v>78</v>
      </c>
      <c r="N4795" s="1" t="s">
        <v>5102</v>
      </c>
      <c r="Q4795" s="1" t="s">
        <v>32</v>
      </c>
      <c r="R4795" s="1" t="s">
        <v>33</v>
      </c>
      <c r="T4795" s="1" t="s">
        <v>3141</v>
      </c>
      <c r="V4795" s="1" t="s">
        <v>5100</v>
      </c>
      <c r="W4795" s="1" t="s">
        <v>5079</v>
      </c>
      <c r="X4795" s="1" t="s">
        <v>101</v>
      </c>
      <c r="Z4795" s="4" t="str">
        <f t="shared" si="148"/>
        <v>21/12/2020 07:00</v>
      </c>
      <c r="AA4795" s="7">
        <f t="shared" si="149"/>
        <v>-6.53</v>
      </c>
    </row>
    <row r="4796" spans="1:27">
      <c r="A4796" s="2">
        <v>4029283</v>
      </c>
      <c r="B4796" s="2">
        <v>477842944</v>
      </c>
      <c r="C4796" s="1" t="s">
        <v>26</v>
      </c>
      <c r="D4796" s="1" t="s">
        <v>5079</v>
      </c>
      <c r="E4796" s="1" t="s">
        <v>105</v>
      </c>
      <c r="L4796" s="1" t="s">
        <v>1006</v>
      </c>
      <c r="M4796" s="1" t="s">
        <v>196</v>
      </c>
      <c r="N4796" s="1" t="s">
        <v>5103</v>
      </c>
      <c r="Q4796" s="1" t="s">
        <v>32</v>
      </c>
      <c r="R4796" s="1" t="s">
        <v>33</v>
      </c>
      <c r="T4796" s="1" t="s">
        <v>3141</v>
      </c>
      <c r="V4796" s="1" t="s">
        <v>5100</v>
      </c>
      <c r="W4796" s="1" t="s">
        <v>5079</v>
      </c>
      <c r="X4796" s="1" t="s">
        <v>105</v>
      </c>
      <c r="Z4796" s="4" t="str">
        <f t="shared" si="148"/>
        <v>21/12/2020 08:00</v>
      </c>
      <c r="AA4796" s="7">
        <f t="shared" si="149"/>
        <v>-6.59</v>
      </c>
    </row>
    <row r="4797" spans="1:27">
      <c r="A4797" s="2">
        <v>4029283</v>
      </c>
      <c r="B4797" s="2">
        <v>477842945</v>
      </c>
      <c r="C4797" s="1" t="s">
        <v>26</v>
      </c>
      <c r="D4797" s="1" t="s">
        <v>5079</v>
      </c>
      <c r="E4797" s="1" t="s">
        <v>109</v>
      </c>
      <c r="L4797" s="1" t="s">
        <v>1125</v>
      </c>
      <c r="M4797" s="1" t="s">
        <v>170</v>
      </c>
      <c r="N4797" s="1" t="s">
        <v>5104</v>
      </c>
      <c r="Q4797" s="1" t="s">
        <v>32</v>
      </c>
      <c r="R4797" s="1" t="s">
        <v>33</v>
      </c>
      <c r="T4797" s="1" t="s">
        <v>3048</v>
      </c>
      <c r="V4797" s="1" t="s">
        <v>5100</v>
      </c>
      <c r="W4797" s="1" t="s">
        <v>5079</v>
      </c>
      <c r="X4797" s="1" t="s">
        <v>109</v>
      </c>
      <c r="Z4797" s="4" t="str">
        <f t="shared" si="148"/>
        <v>21/12/2020 09:00</v>
      </c>
      <c r="AA4797" s="7">
        <f t="shared" si="149"/>
        <v>-6.86</v>
      </c>
    </row>
    <row r="4798" spans="1:27">
      <c r="A4798" s="2">
        <v>4029283</v>
      </c>
      <c r="B4798" s="2">
        <v>477842946</v>
      </c>
      <c r="C4798" s="1" t="s">
        <v>26</v>
      </c>
      <c r="D4798" s="1" t="s">
        <v>5079</v>
      </c>
      <c r="E4798" s="1" t="s">
        <v>113</v>
      </c>
      <c r="L4798" s="1" t="s">
        <v>1123</v>
      </c>
      <c r="M4798" s="1" t="s">
        <v>95</v>
      </c>
      <c r="N4798" s="1" t="s">
        <v>5105</v>
      </c>
      <c r="Q4798" s="1" t="s">
        <v>32</v>
      </c>
      <c r="R4798" s="1" t="s">
        <v>33</v>
      </c>
      <c r="T4798" s="1" t="s">
        <v>3048</v>
      </c>
      <c r="V4798" s="1" t="s">
        <v>5100</v>
      </c>
      <c r="W4798" s="1" t="s">
        <v>5079</v>
      </c>
      <c r="X4798" s="1" t="s">
        <v>113</v>
      </c>
      <c r="Z4798" s="4" t="str">
        <f t="shared" si="148"/>
        <v>21/12/2020 10:00</v>
      </c>
      <c r="AA4798" s="7">
        <f t="shared" si="149"/>
        <v>-6.8</v>
      </c>
    </row>
    <row r="4799" spans="1:27">
      <c r="A4799" s="2">
        <v>4029283</v>
      </c>
      <c r="B4799" s="2">
        <v>477842947</v>
      </c>
      <c r="C4799" s="1" t="s">
        <v>26</v>
      </c>
      <c r="D4799" s="1" t="s">
        <v>5079</v>
      </c>
      <c r="E4799" s="1" t="s">
        <v>117</v>
      </c>
      <c r="L4799" s="1" t="s">
        <v>1189</v>
      </c>
      <c r="M4799" s="1" t="s">
        <v>85</v>
      </c>
      <c r="N4799" s="1" t="s">
        <v>5106</v>
      </c>
      <c r="Q4799" s="1" t="s">
        <v>32</v>
      </c>
      <c r="R4799" s="1" t="s">
        <v>33</v>
      </c>
      <c r="T4799" s="1" t="s">
        <v>3048</v>
      </c>
      <c r="V4799" s="1" t="s">
        <v>5100</v>
      </c>
      <c r="W4799" s="1" t="s">
        <v>5079</v>
      </c>
      <c r="X4799" s="1" t="s">
        <v>117</v>
      </c>
      <c r="Z4799" s="4" t="str">
        <f t="shared" si="148"/>
        <v>21/12/2020 11:00</v>
      </c>
      <c r="AA4799" s="7">
        <f t="shared" si="149"/>
        <v>-6.72</v>
      </c>
    </row>
    <row r="4800" spans="1:27">
      <c r="A4800" s="2">
        <v>4029283</v>
      </c>
      <c r="B4800" s="2">
        <v>477842948</v>
      </c>
      <c r="C4800" s="1" t="s">
        <v>26</v>
      </c>
      <c r="D4800" s="1" t="s">
        <v>5079</v>
      </c>
      <c r="E4800" s="1" t="s">
        <v>121</v>
      </c>
      <c r="L4800" s="1" t="s">
        <v>1025</v>
      </c>
      <c r="M4800" s="1" t="s">
        <v>232</v>
      </c>
      <c r="N4800" s="1" t="s">
        <v>1464</v>
      </c>
      <c r="Q4800" s="1" t="s">
        <v>32</v>
      </c>
      <c r="R4800" s="1" t="s">
        <v>33</v>
      </c>
      <c r="T4800" s="1" t="s">
        <v>3045</v>
      </c>
      <c r="V4800" s="1" t="s">
        <v>5100</v>
      </c>
      <c r="W4800" s="1" t="s">
        <v>5079</v>
      </c>
      <c r="X4800" s="1" t="s">
        <v>121</v>
      </c>
      <c r="Z4800" s="4" t="str">
        <f t="shared" si="148"/>
        <v>21/12/2020 12:00</v>
      </c>
      <c r="AA4800" s="7">
        <f t="shared" si="149"/>
        <v>-6.57</v>
      </c>
    </row>
    <row r="4801" spans="1:27">
      <c r="A4801" s="2">
        <v>4029283</v>
      </c>
      <c r="B4801" s="2">
        <v>477842949</v>
      </c>
      <c r="C4801" s="1" t="s">
        <v>26</v>
      </c>
      <c r="D4801" s="1" t="s">
        <v>5079</v>
      </c>
      <c r="E4801" s="1" t="s">
        <v>28</v>
      </c>
      <c r="L4801" s="1" t="s">
        <v>1032</v>
      </c>
      <c r="M4801" s="1" t="s">
        <v>294</v>
      </c>
      <c r="N4801" s="1" t="s">
        <v>5107</v>
      </c>
      <c r="Q4801" s="1" t="s">
        <v>32</v>
      </c>
      <c r="R4801" s="1" t="s">
        <v>33</v>
      </c>
      <c r="T4801" s="1" t="s">
        <v>3048</v>
      </c>
      <c r="V4801" s="1" t="s">
        <v>5100</v>
      </c>
      <c r="W4801" s="1" t="s">
        <v>5079</v>
      </c>
      <c r="X4801" s="1" t="s">
        <v>28</v>
      </c>
      <c r="Z4801" s="4" t="str">
        <f t="shared" si="148"/>
        <v>21/12/2020 13:00</v>
      </c>
      <c r="AA4801" s="7">
        <f t="shared" si="149"/>
        <v>-6.49</v>
      </c>
    </row>
    <row r="4802" spans="1:27">
      <c r="A4802" s="2">
        <v>4029310</v>
      </c>
      <c r="B4802" s="2">
        <v>477843245</v>
      </c>
      <c r="C4802" s="1" t="s">
        <v>26</v>
      </c>
      <c r="D4802" s="1" t="s">
        <v>5079</v>
      </c>
      <c r="E4802" s="1" t="s">
        <v>36</v>
      </c>
      <c r="L4802" s="1" t="s">
        <v>1022</v>
      </c>
      <c r="M4802" s="1" t="s">
        <v>574</v>
      </c>
      <c r="N4802" s="1" t="s">
        <v>5108</v>
      </c>
      <c r="Q4802" s="1" t="s">
        <v>32</v>
      </c>
      <c r="R4802" s="1" t="s">
        <v>33</v>
      </c>
      <c r="T4802" s="1" t="s">
        <v>3136</v>
      </c>
      <c r="V4802" s="1" t="s">
        <v>5100</v>
      </c>
      <c r="W4802" s="1" t="s">
        <v>5079</v>
      </c>
      <c r="X4802" s="1" t="s">
        <v>36</v>
      </c>
      <c r="Z4802" s="4" t="str">
        <f t="shared" ref="Z4802:Z4865" si="150">D4802&amp;" "&amp;E4802</f>
        <v>21/12/2020 14:00</v>
      </c>
      <c r="AA4802" s="7">
        <f t="shared" ref="AA4802:AA4865" si="151">L4802*-1</f>
        <v>-6.46</v>
      </c>
    </row>
    <row r="4803" spans="1:27">
      <c r="A4803" s="2">
        <v>4029310</v>
      </c>
      <c r="B4803" s="2">
        <v>477843246</v>
      </c>
      <c r="C4803" s="1" t="s">
        <v>26</v>
      </c>
      <c r="D4803" s="1" t="s">
        <v>5079</v>
      </c>
      <c r="E4803" s="1" t="s">
        <v>41</v>
      </c>
      <c r="L4803" s="1" t="s">
        <v>1556</v>
      </c>
      <c r="M4803" s="1" t="s">
        <v>693</v>
      </c>
      <c r="N4803" s="1" t="s">
        <v>5026</v>
      </c>
      <c r="Q4803" s="1" t="s">
        <v>32</v>
      </c>
      <c r="R4803" s="1" t="s">
        <v>33</v>
      </c>
      <c r="T4803" s="1" t="s">
        <v>3136</v>
      </c>
      <c r="V4803" s="1" t="s">
        <v>5100</v>
      </c>
      <c r="W4803" s="1" t="s">
        <v>5079</v>
      </c>
      <c r="X4803" s="1" t="s">
        <v>41</v>
      </c>
      <c r="Z4803" s="4" t="str">
        <f t="shared" si="150"/>
        <v>21/12/2020 15:00</v>
      </c>
      <c r="AA4803" s="7">
        <f t="shared" si="151"/>
        <v>-6.4</v>
      </c>
    </row>
    <row r="4804" spans="1:27">
      <c r="A4804" s="2">
        <v>4029310</v>
      </c>
      <c r="B4804" s="2">
        <v>477843247</v>
      </c>
      <c r="C4804" s="1" t="s">
        <v>26</v>
      </c>
      <c r="D4804" s="1" t="s">
        <v>5079</v>
      </c>
      <c r="E4804" s="1" t="s">
        <v>46</v>
      </c>
      <c r="L4804" s="1" t="s">
        <v>1533</v>
      </c>
      <c r="M4804" s="1" t="s">
        <v>574</v>
      </c>
      <c r="N4804" s="1" t="s">
        <v>1109</v>
      </c>
      <c r="Q4804" s="1" t="s">
        <v>32</v>
      </c>
      <c r="R4804" s="1" t="s">
        <v>33</v>
      </c>
      <c r="T4804" s="1" t="s">
        <v>3048</v>
      </c>
      <c r="V4804" s="1" t="s">
        <v>5100</v>
      </c>
      <c r="W4804" s="1" t="s">
        <v>5079</v>
      </c>
      <c r="X4804" s="1" t="s">
        <v>46</v>
      </c>
      <c r="Z4804" s="4" t="str">
        <f t="shared" si="150"/>
        <v>21/12/2020 16:00</v>
      </c>
      <c r="AA4804" s="7">
        <f t="shared" si="151"/>
        <v>-6.43</v>
      </c>
    </row>
    <row r="4805" spans="1:27">
      <c r="A4805" s="2">
        <v>4029310</v>
      </c>
      <c r="B4805" s="2">
        <v>477843248</v>
      </c>
      <c r="C4805" s="1" t="s">
        <v>26</v>
      </c>
      <c r="D4805" s="1" t="s">
        <v>5079</v>
      </c>
      <c r="E4805" s="1" t="s">
        <v>50</v>
      </c>
      <c r="L4805" s="1" t="s">
        <v>1537</v>
      </c>
      <c r="M4805" s="1" t="s">
        <v>294</v>
      </c>
      <c r="N4805" s="1" t="s">
        <v>5109</v>
      </c>
      <c r="Q4805" s="1" t="s">
        <v>32</v>
      </c>
      <c r="R4805" s="1" t="s">
        <v>33</v>
      </c>
      <c r="T4805" s="1" t="s">
        <v>3141</v>
      </c>
      <c r="V4805" s="1" t="s">
        <v>5100</v>
      </c>
      <c r="W4805" s="1" t="s">
        <v>5079</v>
      </c>
      <c r="X4805" s="1" t="s">
        <v>50</v>
      </c>
      <c r="Z4805" s="4" t="str">
        <f t="shared" si="150"/>
        <v>21/12/2020 17:00</v>
      </c>
      <c r="AA4805" s="7">
        <f t="shared" si="151"/>
        <v>-6.37</v>
      </c>
    </row>
    <row r="4806" spans="1:27">
      <c r="A4806" s="2">
        <v>4029310</v>
      </c>
      <c r="B4806" s="2">
        <v>477843249</v>
      </c>
      <c r="C4806" s="1" t="s">
        <v>26</v>
      </c>
      <c r="D4806" s="1" t="s">
        <v>5079</v>
      </c>
      <c r="E4806" s="1" t="s">
        <v>55</v>
      </c>
      <c r="L4806" s="1" t="s">
        <v>1551</v>
      </c>
      <c r="M4806" s="1" t="s">
        <v>215</v>
      </c>
      <c r="N4806" s="1" t="s">
        <v>5110</v>
      </c>
      <c r="Q4806" s="1" t="s">
        <v>32</v>
      </c>
      <c r="R4806" s="1" t="s">
        <v>33</v>
      </c>
      <c r="T4806" s="1" t="s">
        <v>3136</v>
      </c>
      <c r="V4806" s="1" t="s">
        <v>5100</v>
      </c>
      <c r="W4806" s="1" t="s">
        <v>5079</v>
      </c>
      <c r="X4806" s="1" t="s">
        <v>55</v>
      </c>
      <c r="Z4806" s="4" t="str">
        <f t="shared" si="150"/>
        <v>21/12/2020 18:00</v>
      </c>
      <c r="AA4806" s="7">
        <f t="shared" si="151"/>
        <v>-6.42</v>
      </c>
    </row>
    <row r="4807" spans="1:27">
      <c r="A4807" s="2">
        <v>4029310</v>
      </c>
      <c r="B4807" s="2">
        <v>477843250</v>
      </c>
      <c r="C4807" s="1" t="s">
        <v>26</v>
      </c>
      <c r="D4807" s="1" t="s">
        <v>5079</v>
      </c>
      <c r="E4807" s="1" t="s">
        <v>59</v>
      </c>
      <c r="L4807" s="1" t="s">
        <v>1553</v>
      </c>
      <c r="M4807" s="1" t="s">
        <v>235</v>
      </c>
      <c r="N4807" s="1" t="s">
        <v>1763</v>
      </c>
      <c r="Q4807" s="1" t="s">
        <v>32</v>
      </c>
      <c r="R4807" s="1" t="s">
        <v>33</v>
      </c>
      <c r="T4807" s="1" t="s">
        <v>3136</v>
      </c>
      <c r="V4807" s="1" t="s">
        <v>5100</v>
      </c>
      <c r="W4807" s="1" t="s">
        <v>5079</v>
      </c>
      <c r="X4807" s="1" t="s">
        <v>59</v>
      </c>
      <c r="Z4807" s="4" t="str">
        <f t="shared" si="150"/>
        <v>21/12/2020 19:00</v>
      </c>
      <c r="AA4807" s="7">
        <f t="shared" si="151"/>
        <v>-6.39</v>
      </c>
    </row>
    <row r="4808" spans="1:27">
      <c r="A4808" s="2">
        <v>4029310</v>
      </c>
      <c r="B4808" s="2">
        <v>477843251</v>
      </c>
      <c r="C4808" s="1" t="s">
        <v>26</v>
      </c>
      <c r="D4808" s="1" t="s">
        <v>5079</v>
      </c>
      <c r="E4808" s="1" t="s">
        <v>63</v>
      </c>
      <c r="L4808" s="1" t="s">
        <v>1514</v>
      </c>
      <c r="M4808" s="1" t="s">
        <v>72</v>
      </c>
      <c r="N4808" s="1" t="s">
        <v>5111</v>
      </c>
      <c r="Q4808" s="1" t="s">
        <v>32</v>
      </c>
      <c r="R4808" s="1" t="s">
        <v>33</v>
      </c>
      <c r="T4808" s="1" t="s">
        <v>3136</v>
      </c>
      <c r="V4808" s="1" t="s">
        <v>5100</v>
      </c>
      <c r="W4808" s="1" t="s">
        <v>5079</v>
      </c>
      <c r="X4808" s="1" t="s">
        <v>63</v>
      </c>
      <c r="Z4808" s="4" t="str">
        <f t="shared" si="150"/>
        <v>21/12/2020 20:00</v>
      </c>
      <c r="AA4808" s="7">
        <f t="shared" si="151"/>
        <v>-6.45</v>
      </c>
    </row>
    <row r="4809" spans="1:27">
      <c r="A4809" s="2">
        <v>4029310</v>
      </c>
      <c r="B4809" s="2">
        <v>477843252</v>
      </c>
      <c r="C4809" s="1" t="s">
        <v>26</v>
      </c>
      <c r="D4809" s="1" t="s">
        <v>5079</v>
      </c>
      <c r="E4809" s="1" t="s">
        <v>67</v>
      </c>
      <c r="L4809" s="1" t="s">
        <v>1556</v>
      </c>
      <c r="M4809" s="1" t="s">
        <v>99</v>
      </c>
      <c r="N4809" s="1" t="s">
        <v>5112</v>
      </c>
      <c r="Q4809" s="1" t="s">
        <v>32</v>
      </c>
      <c r="R4809" s="1" t="s">
        <v>33</v>
      </c>
      <c r="T4809" s="1" t="s">
        <v>3141</v>
      </c>
      <c r="V4809" s="1" t="s">
        <v>5100</v>
      </c>
      <c r="W4809" s="1" t="s">
        <v>5079</v>
      </c>
      <c r="X4809" s="1" t="s">
        <v>67</v>
      </c>
      <c r="Z4809" s="4" t="str">
        <f t="shared" si="150"/>
        <v>21/12/2020 21:00</v>
      </c>
      <c r="AA4809" s="7">
        <f t="shared" si="151"/>
        <v>-6.4</v>
      </c>
    </row>
    <row r="4810" spans="1:27">
      <c r="A4810" s="2">
        <v>4029310</v>
      </c>
      <c r="B4810" s="2">
        <v>477843253</v>
      </c>
      <c r="C4810" s="1" t="s">
        <v>26</v>
      </c>
      <c r="D4810" s="1" t="s">
        <v>5079</v>
      </c>
      <c r="E4810" s="1" t="s">
        <v>71</v>
      </c>
      <c r="L4810" s="1" t="s">
        <v>1514</v>
      </c>
      <c r="M4810" s="1" t="s">
        <v>149</v>
      </c>
      <c r="N4810" s="1" t="s">
        <v>5113</v>
      </c>
      <c r="Q4810" s="1" t="s">
        <v>32</v>
      </c>
      <c r="R4810" s="1" t="s">
        <v>33</v>
      </c>
      <c r="T4810" s="1" t="s">
        <v>3141</v>
      </c>
      <c r="V4810" s="1" t="s">
        <v>5100</v>
      </c>
      <c r="W4810" s="1" t="s">
        <v>5079</v>
      </c>
      <c r="X4810" s="1" t="s">
        <v>71</v>
      </c>
      <c r="Z4810" s="4" t="str">
        <f t="shared" si="150"/>
        <v>21/12/2020 22:00</v>
      </c>
      <c r="AA4810" s="7">
        <f t="shared" si="151"/>
        <v>-6.45</v>
      </c>
    </row>
    <row r="4811" spans="1:27">
      <c r="A4811" s="2">
        <v>4029310</v>
      </c>
      <c r="B4811" s="2">
        <v>477843254</v>
      </c>
      <c r="C4811" s="1" t="s">
        <v>26</v>
      </c>
      <c r="D4811" s="1" t="s">
        <v>5079</v>
      </c>
      <c r="E4811" s="1" t="s">
        <v>74</v>
      </c>
      <c r="L4811" s="1" t="s">
        <v>1535</v>
      </c>
      <c r="M4811" s="1" t="s">
        <v>99</v>
      </c>
      <c r="N4811" s="1" t="s">
        <v>5114</v>
      </c>
      <c r="Q4811" s="1" t="s">
        <v>32</v>
      </c>
      <c r="R4811" s="1" t="s">
        <v>33</v>
      </c>
      <c r="T4811" s="1" t="s">
        <v>3141</v>
      </c>
      <c r="V4811" s="1" t="s">
        <v>5100</v>
      </c>
      <c r="W4811" s="1" t="s">
        <v>5079</v>
      </c>
      <c r="X4811" s="1" t="s">
        <v>74</v>
      </c>
      <c r="Z4811" s="4" t="str">
        <f t="shared" si="150"/>
        <v>21/12/2020 23:00</v>
      </c>
      <c r="AA4811" s="7">
        <f t="shared" si="151"/>
        <v>-6.41</v>
      </c>
    </row>
    <row r="4812" spans="1:27">
      <c r="A4812" s="2">
        <v>4029310</v>
      </c>
      <c r="B4812" s="2">
        <v>477843255</v>
      </c>
      <c r="C4812" s="1" t="s">
        <v>26</v>
      </c>
      <c r="D4812" s="1" t="s">
        <v>5100</v>
      </c>
      <c r="E4812" s="1" t="s">
        <v>76</v>
      </c>
      <c r="L4812" s="1" t="s">
        <v>1611</v>
      </c>
      <c r="M4812" s="1" t="s">
        <v>119</v>
      </c>
      <c r="N4812" s="1" t="s">
        <v>5115</v>
      </c>
      <c r="Q4812" s="1" t="s">
        <v>32</v>
      </c>
      <c r="R4812" s="1" t="s">
        <v>33</v>
      </c>
      <c r="T4812" s="1" t="s">
        <v>3141</v>
      </c>
      <c r="V4812" s="1" t="s">
        <v>5100</v>
      </c>
      <c r="W4812" s="1" t="s">
        <v>5100</v>
      </c>
      <c r="X4812" s="1" t="s">
        <v>76</v>
      </c>
      <c r="Z4812" s="4" t="str">
        <f t="shared" si="150"/>
        <v>22/12/2020 00:00</v>
      </c>
      <c r="AA4812" s="7">
        <f t="shared" si="151"/>
        <v>-6.44</v>
      </c>
    </row>
    <row r="4813" spans="1:27">
      <c r="A4813" s="2">
        <v>4029310</v>
      </c>
      <c r="B4813" s="2">
        <v>477843256</v>
      </c>
      <c r="C4813" s="1" t="s">
        <v>26</v>
      </c>
      <c r="D4813" s="1" t="s">
        <v>5100</v>
      </c>
      <c r="E4813" s="1" t="s">
        <v>80</v>
      </c>
      <c r="L4813" s="1" t="s">
        <v>1022</v>
      </c>
      <c r="M4813" s="1" t="s">
        <v>78</v>
      </c>
      <c r="N4813" s="1" t="s">
        <v>5116</v>
      </c>
      <c r="Q4813" s="1" t="s">
        <v>32</v>
      </c>
      <c r="R4813" s="1" t="s">
        <v>33</v>
      </c>
      <c r="T4813" s="1" t="s">
        <v>3136</v>
      </c>
      <c r="V4813" s="1" t="s">
        <v>5100</v>
      </c>
      <c r="W4813" s="1" t="s">
        <v>5100</v>
      </c>
      <c r="X4813" s="1" t="s">
        <v>80</v>
      </c>
      <c r="Z4813" s="4" t="str">
        <f t="shared" si="150"/>
        <v>22/12/2020 01:00</v>
      </c>
      <c r="AA4813" s="7">
        <f t="shared" si="151"/>
        <v>-6.46</v>
      </c>
    </row>
    <row r="4814" spans="1:27">
      <c r="A4814" s="2">
        <v>4029342</v>
      </c>
      <c r="B4814" s="2">
        <v>477843621</v>
      </c>
      <c r="C4814" s="1" t="s">
        <v>26</v>
      </c>
      <c r="D4814" s="1" t="s">
        <v>5100</v>
      </c>
      <c r="E4814" s="1" t="s">
        <v>83</v>
      </c>
      <c r="L4814" s="1" t="s">
        <v>1020</v>
      </c>
      <c r="M4814" s="1" t="s">
        <v>85</v>
      </c>
      <c r="N4814" s="1" t="s">
        <v>1034</v>
      </c>
      <c r="Q4814" s="1" t="s">
        <v>32</v>
      </c>
      <c r="R4814" s="1" t="s">
        <v>33</v>
      </c>
      <c r="T4814" s="1" t="s">
        <v>3136</v>
      </c>
      <c r="V4814" s="1" t="s">
        <v>5117</v>
      </c>
      <c r="W4814" s="1" t="s">
        <v>5100</v>
      </c>
      <c r="X4814" s="1" t="s">
        <v>83</v>
      </c>
      <c r="Z4814" s="4" t="str">
        <f t="shared" si="150"/>
        <v>22/12/2020 02:00</v>
      </c>
      <c r="AA4814" s="7">
        <f t="shared" si="151"/>
        <v>-6.5</v>
      </c>
    </row>
    <row r="4815" spans="1:27">
      <c r="A4815" s="2">
        <v>4029342</v>
      </c>
      <c r="B4815" s="2">
        <v>477843622</v>
      </c>
      <c r="C4815" s="1" t="s">
        <v>26</v>
      </c>
      <c r="D4815" s="1" t="s">
        <v>5100</v>
      </c>
      <c r="E4815" s="1" t="s">
        <v>87</v>
      </c>
      <c r="L4815" s="1" t="s">
        <v>1514</v>
      </c>
      <c r="M4815" s="1" t="s">
        <v>297</v>
      </c>
      <c r="N4815" s="1" t="s">
        <v>1702</v>
      </c>
      <c r="Q4815" s="1" t="s">
        <v>32</v>
      </c>
      <c r="R4815" s="1" t="s">
        <v>33</v>
      </c>
      <c r="T4815" s="1" t="s">
        <v>3141</v>
      </c>
      <c r="V4815" s="1" t="s">
        <v>5117</v>
      </c>
      <c r="W4815" s="1" t="s">
        <v>5100</v>
      </c>
      <c r="X4815" s="1" t="s">
        <v>87</v>
      </c>
      <c r="Z4815" s="4" t="str">
        <f t="shared" si="150"/>
        <v>22/12/2020 03:00</v>
      </c>
      <c r="AA4815" s="7">
        <f t="shared" si="151"/>
        <v>-6.45</v>
      </c>
    </row>
    <row r="4816" spans="1:27">
      <c r="A4816" s="2">
        <v>4029342</v>
      </c>
      <c r="B4816" s="2">
        <v>477843623</v>
      </c>
      <c r="C4816" s="1" t="s">
        <v>26</v>
      </c>
      <c r="D4816" s="1" t="s">
        <v>5100</v>
      </c>
      <c r="E4816" s="1" t="s">
        <v>91</v>
      </c>
      <c r="L4816" s="1" t="s">
        <v>1533</v>
      </c>
      <c r="M4816" s="1" t="s">
        <v>243</v>
      </c>
      <c r="N4816" s="1" t="s">
        <v>1776</v>
      </c>
      <c r="Q4816" s="1" t="s">
        <v>32</v>
      </c>
      <c r="R4816" s="1" t="s">
        <v>33</v>
      </c>
      <c r="T4816" s="1" t="s">
        <v>3136</v>
      </c>
      <c r="V4816" s="1" t="s">
        <v>5117</v>
      </c>
      <c r="W4816" s="1" t="s">
        <v>5100</v>
      </c>
      <c r="X4816" s="1" t="s">
        <v>91</v>
      </c>
      <c r="Z4816" s="4" t="str">
        <f t="shared" si="150"/>
        <v>22/12/2020 04:00</v>
      </c>
      <c r="AA4816" s="7">
        <f t="shared" si="151"/>
        <v>-6.43</v>
      </c>
    </row>
    <row r="4817" spans="1:27">
      <c r="A4817" s="2">
        <v>4029342</v>
      </c>
      <c r="B4817" s="2">
        <v>477843624</v>
      </c>
      <c r="C4817" s="1" t="s">
        <v>26</v>
      </c>
      <c r="D4817" s="1" t="s">
        <v>5100</v>
      </c>
      <c r="E4817" s="1" t="s">
        <v>94</v>
      </c>
      <c r="L4817" s="1" t="s">
        <v>1535</v>
      </c>
      <c r="M4817" s="1" t="s">
        <v>65</v>
      </c>
      <c r="N4817" s="1" t="s">
        <v>2254</v>
      </c>
      <c r="Q4817" s="1" t="s">
        <v>32</v>
      </c>
      <c r="R4817" s="1" t="s">
        <v>33</v>
      </c>
      <c r="T4817" s="1" t="s">
        <v>3141</v>
      </c>
      <c r="V4817" s="1" t="s">
        <v>5117</v>
      </c>
      <c r="W4817" s="1" t="s">
        <v>5100</v>
      </c>
      <c r="X4817" s="1" t="s">
        <v>94</v>
      </c>
      <c r="Z4817" s="4" t="str">
        <f t="shared" si="150"/>
        <v>22/12/2020 05:00</v>
      </c>
      <c r="AA4817" s="7">
        <f t="shared" si="151"/>
        <v>-6.41</v>
      </c>
    </row>
    <row r="4818" spans="1:27">
      <c r="A4818" s="2">
        <v>4029342</v>
      </c>
      <c r="B4818" s="2">
        <v>477843625</v>
      </c>
      <c r="C4818" s="1" t="s">
        <v>26</v>
      </c>
      <c r="D4818" s="1" t="s">
        <v>5100</v>
      </c>
      <c r="E4818" s="1" t="s">
        <v>97</v>
      </c>
      <c r="L4818" s="1" t="s">
        <v>1022</v>
      </c>
      <c r="M4818" s="1" t="s">
        <v>78</v>
      </c>
      <c r="N4818" s="1" t="s">
        <v>5118</v>
      </c>
      <c r="Q4818" s="1" t="s">
        <v>32</v>
      </c>
      <c r="R4818" s="1" t="s">
        <v>33</v>
      </c>
      <c r="T4818" s="1" t="s">
        <v>3136</v>
      </c>
      <c r="V4818" s="1" t="s">
        <v>5117</v>
      </c>
      <c r="W4818" s="1" t="s">
        <v>5100</v>
      </c>
      <c r="X4818" s="1" t="s">
        <v>97</v>
      </c>
      <c r="Z4818" s="4" t="str">
        <f t="shared" si="150"/>
        <v>22/12/2020 06:00</v>
      </c>
      <c r="AA4818" s="7">
        <f t="shared" si="151"/>
        <v>-6.46</v>
      </c>
    </row>
    <row r="4819" spans="1:27">
      <c r="A4819" s="2">
        <v>4029342</v>
      </c>
      <c r="B4819" s="2">
        <v>477843626</v>
      </c>
      <c r="C4819" s="1" t="s">
        <v>26</v>
      </c>
      <c r="D4819" s="1" t="s">
        <v>5100</v>
      </c>
      <c r="E4819" s="1" t="s">
        <v>101</v>
      </c>
      <c r="L4819" s="1" t="s">
        <v>1551</v>
      </c>
      <c r="M4819" s="1" t="s">
        <v>196</v>
      </c>
      <c r="N4819" s="1" t="s">
        <v>5119</v>
      </c>
      <c r="Q4819" s="1" t="s">
        <v>32</v>
      </c>
      <c r="R4819" s="1" t="s">
        <v>33</v>
      </c>
      <c r="T4819" s="1" t="s">
        <v>3141</v>
      </c>
      <c r="V4819" s="1" t="s">
        <v>5117</v>
      </c>
      <c r="W4819" s="1" t="s">
        <v>5100</v>
      </c>
      <c r="X4819" s="1" t="s">
        <v>101</v>
      </c>
      <c r="Z4819" s="4" t="str">
        <f t="shared" si="150"/>
        <v>22/12/2020 07:00</v>
      </c>
      <c r="AA4819" s="7">
        <f t="shared" si="151"/>
        <v>-6.42</v>
      </c>
    </row>
    <row r="4820" spans="1:27">
      <c r="A4820" s="2">
        <v>4029342</v>
      </c>
      <c r="B4820" s="2">
        <v>477843627</v>
      </c>
      <c r="C4820" s="1" t="s">
        <v>26</v>
      </c>
      <c r="D4820" s="1" t="s">
        <v>5100</v>
      </c>
      <c r="E4820" s="1" t="s">
        <v>105</v>
      </c>
      <c r="L4820" s="1" t="s">
        <v>1043</v>
      </c>
      <c r="M4820" s="1" t="s">
        <v>201</v>
      </c>
      <c r="N4820" s="1" t="s">
        <v>5120</v>
      </c>
      <c r="Q4820" s="1" t="s">
        <v>32</v>
      </c>
      <c r="R4820" s="1" t="s">
        <v>33</v>
      </c>
      <c r="T4820" s="1" t="s">
        <v>3048</v>
      </c>
      <c r="V4820" s="1" t="s">
        <v>5117</v>
      </c>
      <c r="W4820" s="1" t="s">
        <v>5100</v>
      </c>
      <c r="X4820" s="1" t="s">
        <v>105</v>
      </c>
      <c r="Z4820" s="4" t="str">
        <f t="shared" si="150"/>
        <v>22/12/2020 08:00</v>
      </c>
      <c r="AA4820" s="7">
        <f t="shared" si="151"/>
        <v>-6.58</v>
      </c>
    </row>
    <row r="4821" spans="1:27">
      <c r="A4821" s="2">
        <v>4029342</v>
      </c>
      <c r="B4821" s="2">
        <v>477843628</v>
      </c>
      <c r="C4821" s="1" t="s">
        <v>26</v>
      </c>
      <c r="D4821" s="1" t="s">
        <v>5100</v>
      </c>
      <c r="E4821" s="1" t="s">
        <v>109</v>
      </c>
      <c r="L4821" s="1" t="s">
        <v>1077</v>
      </c>
      <c r="M4821" s="1" t="s">
        <v>201</v>
      </c>
      <c r="N4821" s="1" t="s">
        <v>5121</v>
      </c>
      <c r="Q4821" s="1" t="s">
        <v>32</v>
      </c>
      <c r="R4821" s="1" t="s">
        <v>33</v>
      </c>
      <c r="T4821" s="1" t="s">
        <v>3136</v>
      </c>
      <c r="V4821" s="1" t="s">
        <v>5117</v>
      </c>
      <c r="W4821" s="1" t="s">
        <v>5100</v>
      </c>
      <c r="X4821" s="1" t="s">
        <v>109</v>
      </c>
      <c r="Z4821" s="4" t="str">
        <f t="shared" si="150"/>
        <v>22/12/2020 09:00</v>
      </c>
      <c r="AA4821" s="7">
        <f t="shared" si="151"/>
        <v>-6.6</v>
      </c>
    </row>
    <row r="4822" spans="1:27">
      <c r="A4822" s="2">
        <v>4029342</v>
      </c>
      <c r="B4822" s="2">
        <v>477843629</v>
      </c>
      <c r="C4822" s="1" t="s">
        <v>26</v>
      </c>
      <c r="D4822" s="1" t="s">
        <v>5100</v>
      </c>
      <c r="E4822" s="1" t="s">
        <v>113</v>
      </c>
      <c r="L4822" s="1" t="s">
        <v>1025</v>
      </c>
      <c r="M4822" s="1" t="s">
        <v>194</v>
      </c>
      <c r="N4822" s="1" t="s">
        <v>1734</v>
      </c>
      <c r="Q4822" s="1" t="s">
        <v>32</v>
      </c>
      <c r="R4822" s="1" t="s">
        <v>33</v>
      </c>
      <c r="T4822" s="1" t="s">
        <v>3136</v>
      </c>
      <c r="V4822" s="1" t="s">
        <v>5117</v>
      </c>
      <c r="W4822" s="1" t="s">
        <v>5100</v>
      </c>
      <c r="X4822" s="1" t="s">
        <v>113</v>
      </c>
      <c r="Z4822" s="4" t="str">
        <f t="shared" si="150"/>
        <v>22/12/2020 10:00</v>
      </c>
      <c r="AA4822" s="7">
        <f t="shared" si="151"/>
        <v>-6.57</v>
      </c>
    </row>
    <row r="4823" spans="1:27">
      <c r="A4823" s="2">
        <v>4029342</v>
      </c>
      <c r="B4823" s="2">
        <v>477843630</v>
      </c>
      <c r="C4823" s="1" t="s">
        <v>26</v>
      </c>
      <c r="D4823" s="1" t="s">
        <v>5100</v>
      </c>
      <c r="E4823" s="1" t="s">
        <v>117</v>
      </c>
      <c r="L4823" s="1" t="s">
        <v>1025</v>
      </c>
      <c r="M4823" s="1" t="s">
        <v>78</v>
      </c>
      <c r="N4823" s="1" t="s">
        <v>5122</v>
      </c>
      <c r="Q4823" s="1" t="s">
        <v>32</v>
      </c>
      <c r="R4823" s="1" t="s">
        <v>33</v>
      </c>
      <c r="T4823" s="1" t="s">
        <v>3136</v>
      </c>
      <c r="V4823" s="1" t="s">
        <v>5117</v>
      </c>
      <c r="W4823" s="1" t="s">
        <v>5100</v>
      </c>
      <c r="X4823" s="1" t="s">
        <v>117</v>
      </c>
      <c r="Z4823" s="4" t="str">
        <f t="shared" si="150"/>
        <v>22/12/2020 11:00</v>
      </c>
      <c r="AA4823" s="7">
        <f t="shared" si="151"/>
        <v>-6.57</v>
      </c>
    </row>
    <row r="4824" spans="1:27">
      <c r="A4824" s="2">
        <v>4029342</v>
      </c>
      <c r="B4824" s="2">
        <v>477843631</v>
      </c>
      <c r="C4824" s="1" t="s">
        <v>26</v>
      </c>
      <c r="D4824" s="1" t="s">
        <v>5100</v>
      </c>
      <c r="E4824" s="1" t="s">
        <v>121</v>
      </c>
      <c r="L4824" s="1" t="s">
        <v>1049</v>
      </c>
      <c r="M4824" s="1" t="s">
        <v>243</v>
      </c>
      <c r="N4824" s="1" t="s">
        <v>5123</v>
      </c>
      <c r="Q4824" s="1" t="s">
        <v>32</v>
      </c>
      <c r="R4824" s="1" t="s">
        <v>33</v>
      </c>
      <c r="T4824" s="1" t="s">
        <v>3048</v>
      </c>
      <c r="V4824" s="1" t="s">
        <v>5117</v>
      </c>
      <c r="W4824" s="1" t="s">
        <v>5100</v>
      </c>
      <c r="X4824" s="1" t="s">
        <v>121</v>
      </c>
      <c r="Z4824" s="4" t="str">
        <f t="shared" si="150"/>
        <v>22/12/2020 12:00</v>
      </c>
      <c r="AA4824" s="7">
        <f t="shared" si="151"/>
        <v>-6.48</v>
      </c>
    </row>
    <row r="4825" spans="1:27">
      <c r="A4825" s="2">
        <v>4029342</v>
      </c>
      <c r="B4825" s="2">
        <v>477843632</v>
      </c>
      <c r="C4825" s="1" t="s">
        <v>26</v>
      </c>
      <c r="D4825" s="1" t="s">
        <v>5100</v>
      </c>
      <c r="E4825" s="1" t="s">
        <v>28</v>
      </c>
      <c r="L4825" s="1" t="s">
        <v>1514</v>
      </c>
      <c r="M4825" s="1" t="s">
        <v>232</v>
      </c>
      <c r="N4825" s="1" t="s">
        <v>5124</v>
      </c>
      <c r="Q4825" s="1" t="s">
        <v>32</v>
      </c>
      <c r="R4825" s="1" t="s">
        <v>33</v>
      </c>
      <c r="T4825" s="1" t="s">
        <v>3136</v>
      </c>
      <c r="V4825" s="1" t="s">
        <v>5117</v>
      </c>
      <c r="W4825" s="1" t="s">
        <v>5100</v>
      </c>
      <c r="X4825" s="1" t="s">
        <v>28</v>
      </c>
      <c r="Z4825" s="4" t="str">
        <f t="shared" si="150"/>
        <v>22/12/2020 13:00</v>
      </c>
      <c r="AA4825" s="7">
        <f t="shared" si="151"/>
        <v>-6.45</v>
      </c>
    </row>
    <row r="4826" spans="1:27">
      <c r="A4826" s="2">
        <v>4029419</v>
      </c>
      <c r="B4826" s="2">
        <v>477844517</v>
      </c>
      <c r="C4826" s="1" t="s">
        <v>26</v>
      </c>
      <c r="D4826" s="1" t="s">
        <v>5100</v>
      </c>
      <c r="E4826" s="1" t="s">
        <v>36</v>
      </c>
      <c r="L4826" s="1" t="s">
        <v>1556</v>
      </c>
      <c r="M4826" s="1" t="s">
        <v>48</v>
      </c>
      <c r="N4826" s="1" t="s">
        <v>5125</v>
      </c>
      <c r="Q4826" s="1" t="s">
        <v>32</v>
      </c>
      <c r="R4826" s="1" t="s">
        <v>33</v>
      </c>
      <c r="T4826" s="1" t="s">
        <v>3136</v>
      </c>
      <c r="V4826" s="1" t="s">
        <v>5117</v>
      </c>
      <c r="W4826" s="1" t="s">
        <v>5100</v>
      </c>
      <c r="X4826" s="1" t="s">
        <v>36</v>
      </c>
      <c r="Z4826" s="4" t="str">
        <f t="shared" si="150"/>
        <v>22/12/2020 14:00</v>
      </c>
      <c r="AA4826" s="7">
        <f t="shared" si="151"/>
        <v>-6.4</v>
      </c>
    </row>
    <row r="4827" spans="1:27">
      <c r="A4827" s="2">
        <v>4029419</v>
      </c>
      <c r="B4827" s="2">
        <v>477844518</v>
      </c>
      <c r="C4827" s="1" t="s">
        <v>26</v>
      </c>
      <c r="D4827" s="1" t="s">
        <v>5100</v>
      </c>
      <c r="E4827" s="1" t="s">
        <v>41</v>
      </c>
      <c r="L4827" s="1" t="s">
        <v>1049</v>
      </c>
      <c r="M4827" s="1" t="s">
        <v>294</v>
      </c>
      <c r="N4827" s="1" t="s">
        <v>5126</v>
      </c>
      <c r="Q4827" s="1" t="s">
        <v>32</v>
      </c>
      <c r="R4827" s="1" t="s">
        <v>33</v>
      </c>
      <c r="T4827" s="1" t="s">
        <v>3141</v>
      </c>
      <c r="V4827" s="1" t="s">
        <v>5117</v>
      </c>
      <c r="W4827" s="1" t="s">
        <v>5100</v>
      </c>
      <c r="X4827" s="1" t="s">
        <v>41</v>
      </c>
      <c r="Z4827" s="4" t="str">
        <f t="shared" si="150"/>
        <v>22/12/2020 15:00</v>
      </c>
      <c r="AA4827" s="7">
        <f t="shared" si="151"/>
        <v>-6.48</v>
      </c>
    </row>
    <row r="4828" spans="1:27">
      <c r="A4828" s="2">
        <v>4029419</v>
      </c>
      <c r="B4828" s="2">
        <v>477844519</v>
      </c>
      <c r="C4828" s="1" t="s">
        <v>26</v>
      </c>
      <c r="D4828" s="1" t="s">
        <v>5100</v>
      </c>
      <c r="E4828" s="1" t="s">
        <v>46</v>
      </c>
      <c r="L4828" s="1" t="s">
        <v>1556</v>
      </c>
      <c r="M4828" s="1" t="s">
        <v>294</v>
      </c>
      <c r="N4828" s="1" t="s">
        <v>5127</v>
      </c>
      <c r="Q4828" s="1" t="s">
        <v>32</v>
      </c>
      <c r="R4828" s="1" t="s">
        <v>33</v>
      </c>
      <c r="T4828" s="1" t="s">
        <v>3141</v>
      </c>
      <c r="V4828" s="1" t="s">
        <v>5117</v>
      </c>
      <c r="W4828" s="1" t="s">
        <v>5100</v>
      </c>
      <c r="X4828" s="1" t="s">
        <v>46</v>
      </c>
      <c r="Z4828" s="4" t="str">
        <f t="shared" si="150"/>
        <v>22/12/2020 16:00</v>
      </c>
      <c r="AA4828" s="7">
        <f t="shared" si="151"/>
        <v>-6.4</v>
      </c>
    </row>
    <row r="4829" spans="1:27">
      <c r="A4829" s="2">
        <v>4029419</v>
      </c>
      <c r="B4829" s="2">
        <v>477844520</v>
      </c>
      <c r="C4829" s="1" t="s">
        <v>26</v>
      </c>
      <c r="D4829" s="1" t="s">
        <v>5100</v>
      </c>
      <c r="E4829" s="1" t="s">
        <v>50</v>
      </c>
      <c r="L4829" s="1" t="s">
        <v>1556</v>
      </c>
      <c r="M4829" s="1" t="s">
        <v>257</v>
      </c>
      <c r="N4829" s="1" t="s">
        <v>5128</v>
      </c>
      <c r="Q4829" s="1" t="s">
        <v>32</v>
      </c>
      <c r="R4829" s="1" t="s">
        <v>33</v>
      </c>
      <c r="T4829" s="1" t="s">
        <v>3141</v>
      </c>
      <c r="V4829" s="1" t="s">
        <v>5117</v>
      </c>
      <c r="W4829" s="1" t="s">
        <v>5100</v>
      </c>
      <c r="X4829" s="1" t="s">
        <v>50</v>
      </c>
      <c r="Z4829" s="4" t="str">
        <f t="shared" si="150"/>
        <v>22/12/2020 17:00</v>
      </c>
      <c r="AA4829" s="7">
        <f t="shared" si="151"/>
        <v>-6.4</v>
      </c>
    </row>
    <row r="4830" spans="1:27">
      <c r="A4830" s="2">
        <v>4029419</v>
      </c>
      <c r="B4830" s="2">
        <v>477844521</v>
      </c>
      <c r="C4830" s="1" t="s">
        <v>26</v>
      </c>
      <c r="D4830" s="1" t="s">
        <v>5100</v>
      </c>
      <c r="E4830" s="1" t="s">
        <v>55</v>
      </c>
      <c r="L4830" s="1" t="s">
        <v>1022</v>
      </c>
      <c r="M4830" s="1" t="s">
        <v>30</v>
      </c>
      <c r="N4830" s="1" t="s">
        <v>5129</v>
      </c>
      <c r="Q4830" s="1" t="s">
        <v>32</v>
      </c>
      <c r="R4830" s="1" t="s">
        <v>33</v>
      </c>
      <c r="T4830" s="1" t="s">
        <v>3229</v>
      </c>
      <c r="V4830" s="1" t="s">
        <v>5117</v>
      </c>
      <c r="W4830" s="1" t="s">
        <v>5100</v>
      </c>
      <c r="X4830" s="1" t="s">
        <v>55</v>
      </c>
      <c r="Z4830" s="4" t="str">
        <f t="shared" si="150"/>
        <v>22/12/2020 18:00</v>
      </c>
      <c r="AA4830" s="7">
        <f t="shared" si="151"/>
        <v>-6.46</v>
      </c>
    </row>
    <row r="4831" spans="1:27">
      <c r="A4831" s="2">
        <v>4029419</v>
      </c>
      <c r="B4831" s="2">
        <v>477844522</v>
      </c>
      <c r="C4831" s="1" t="s">
        <v>26</v>
      </c>
      <c r="D4831" s="1" t="s">
        <v>5100</v>
      </c>
      <c r="E4831" s="1" t="s">
        <v>59</v>
      </c>
      <c r="L4831" s="1" t="s">
        <v>1533</v>
      </c>
      <c r="M4831" s="1" t="s">
        <v>154</v>
      </c>
      <c r="N4831" s="1" t="s">
        <v>5130</v>
      </c>
      <c r="Q4831" s="1" t="s">
        <v>32</v>
      </c>
      <c r="R4831" s="1" t="s">
        <v>33</v>
      </c>
      <c r="T4831" s="1" t="s">
        <v>3229</v>
      </c>
      <c r="V4831" s="1" t="s">
        <v>5117</v>
      </c>
      <c r="W4831" s="1" t="s">
        <v>5100</v>
      </c>
      <c r="X4831" s="1" t="s">
        <v>59</v>
      </c>
      <c r="Z4831" s="4" t="str">
        <f t="shared" si="150"/>
        <v>22/12/2020 19:00</v>
      </c>
      <c r="AA4831" s="7">
        <f t="shared" si="151"/>
        <v>-6.43</v>
      </c>
    </row>
    <row r="4832" spans="1:27">
      <c r="A4832" s="2">
        <v>4029419</v>
      </c>
      <c r="B4832" s="2">
        <v>477844523</v>
      </c>
      <c r="C4832" s="1" t="s">
        <v>26</v>
      </c>
      <c r="D4832" s="1" t="s">
        <v>5100</v>
      </c>
      <c r="E4832" s="1" t="s">
        <v>63</v>
      </c>
      <c r="L4832" s="1" t="s">
        <v>1022</v>
      </c>
      <c r="M4832" s="1" t="s">
        <v>119</v>
      </c>
      <c r="N4832" s="1" t="s">
        <v>5093</v>
      </c>
      <c r="Q4832" s="1" t="s">
        <v>32</v>
      </c>
      <c r="R4832" s="1" t="s">
        <v>33</v>
      </c>
      <c r="T4832" s="1" t="s">
        <v>3141</v>
      </c>
      <c r="V4832" s="1" t="s">
        <v>5117</v>
      </c>
      <c r="W4832" s="1" t="s">
        <v>5100</v>
      </c>
      <c r="X4832" s="1" t="s">
        <v>63</v>
      </c>
      <c r="Z4832" s="4" t="str">
        <f t="shared" si="150"/>
        <v>22/12/2020 20:00</v>
      </c>
      <c r="AA4832" s="7">
        <f t="shared" si="151"/>
        <v>-6.46</v>
      </c>
    </row>
    <row r="4833" spans="1:27">
      <c r="A4833" s="2">
        <v>4029419</v>
      </c>
      <c r="B4833" s="2">
        <v>477844524</v>
      </c>
      <c r="C4833" s="1" t="s">
        <v>26</v>
      </c>
      <c r="D4833" s="1" t="s">
        <v>5100</v>
      </c>
      <c r="E4833" s="1" t="s">
        <v>67</v>
      </c>
      <c r="L4833" s="1" t="s">
        <v>1533</v>
      </c>
      <c r="M4833" s="1" t="s">
        <v>196</v>
      </c>
      <c r="N4833" s="1" t="s">
        <v>5131</v>
      </c>
      <c r="Q4833" s="1" t="s">
        <v>32</v>
      </c>
      <c r="R4833" s="1" t="s">
        <v>33</v>
      </c>
      <c r="T4833" s="1" t="s">
        <v>3141</v>
      </c>
      <c r="V4833" s="1" t="s">
        <v>5117</v>
      </c>
      <c r="W4833" s="1" t="s">
        <v>5100</v>
      </c>
      <c r="X4833" s="1" t="s">
        <v>67</v>
      </c>
      <c r="Z4833" s="4" t="str">
        <f t="shared" si="150"/>
        <v>22/12/2020 21:00</v>
      </c>
      <c r="AA4833" s="7">
        <f t="shared" si="151"/>
        <v>-6.43</v>
      </c>
    </row>
    <row r="4834" spans="1:27">
      <c r="A4834" s="2">
        <v>4029419</v>
      </c>
      <c r="B4834" s="2">
        <v>477844525</v>
      </c>
      <c r="C4834" s="1" t="s">
        <v>26</v>
      </c>
      <c r="D4834" s="1" t="s">
        <v>5100</v>
      </c>
      <c r="E4834" s="1" t="s">
        <v>71</v>
      </c>
      <c r="L4834" s="1" t="s">
        <v>1514</v>
      </c>
      <c r="M4834" s="1" t="s">
        <v>119</v>
      </c>
      <c r="N4834" s="1" t="s">
        <v>1798</v>
      </c>
      <c r="Q4834" s="1" t="s">
        <v>32</v>
      </c>
      <c r="R4834" s="1" t="s">
        <v>33</v>
      </c>
      <c r="T4834" s="1" t="s">
        <v>3141</v>
      </c>
      <c r="V4834" s="1" t="s">
        <v>5117</v>
      </c>
      <c r="W4834" s="1" t="s">
        <v>5100</v>
      </c>
      <c r="X4834" s="1" t="s">
        <v>71</v>
      </c>
      <c r="Z4834" s="4" t="str">
        <f t="shared" si="150"/>
        <v>22/12/2020 22:00</v>
      </c>
      <c r="AA4834" s="7">
        <f t="shared" si="151"/>
        <v>-6.45</v>
      </c>
    </row>
    <row r="4835" spans="1:27">
      <c r="A4835" s="2">
        <v>4029419</v>
      </c>
      <c r="B4835" s="2">
        <v>477844526</v>
      </c>
      <c r="C4835" s="1" t="s">
        <v>26</v>
      </c>
      <c r="D4835" s="1" t="s">
        <v>5100</v>
      </c>
      <c r="E4835" s="1" t="s">
        <v>74</v>
      </c>
      <c r="L4835" s="1" t="s">
        <v>1081</v>
      </c>
      <c r="M4835" s="1" t="s">
        <v>78</v>
      </c>
      <c r="N4835" s="1" t="s">
        <v>5132</v>
      </c>
      <c r="Q4835" s="1" t="s">
        <v>32</v>
      </c>
      <c r="R4835" s="1" t="s">
        <v>33</v>
      </c>
      <c r="T4835" s="1" t="s">
        <v>3141</v>
      </c>
      <c r="V4835" s="1" t="s">
        <v>5117</v>
      </c>
      <c r="W4835" s="1" t="s">
        <v>5100</v>
      </c>
      <c r="X4835" s="1" t="s">
        <v>74</v>
      </c>
      <c r="Z4835" s="4" t="str">
        <f t="shared" si="150"/>
        <v>22/12/2020 23:00</v>
      </c>
      <c r="AA4835" s="7">
        <f t="shared" si="151"/>
        <v>-6.51</v>
      </c>
    </row>
    <row r="4836" spans="1:27">
      <c r="A4836" s="2">
        <v>4029419</v>
      </c>
      <c r="B4836" s="2">
        <v>477844527</v>
      </c>
      <c r="C4836" s="1" t="s">
        <v>26</v>
      </c>
      <c r="D4836" s="1" t="s">
        <v>5117</v>
      </c>
      <c r="E4836" s="1" t="s">
        <v>76</v>
      </c>
      <c r="L4836" s="1" t="s">
        <v>1107</v>
      </c>
      <c r="M4836" s="1" t="s">
        <v>85</v>
      </c>
      <c r="N4836" s="1" t="s">
        <v>5133</v>
      </c>
      <c r="Q4836" s="1" t="s">
        <v>32</v>
      </c>
      <c r="R4836" s="1" t="s">
        <v>33</v>
      </c>
      <c r="T4836" s="1" t="s">
        <v>3141</v>
      </c>
      <c r="V4836" s="1" t="s">
        <v>5117</v>
      </c>
      <c r="W4836" s="1" t="s">
        <v>5117</v>
      </c>
      <c r="X4836" s="1" t="s">
        <v>76</v>
      </c>
      <c r="Z4836" s="4" t="str">
        <f t="shared" si="150"/>
        <v>23/12/2020 00:00</v>
      </c>
      <c r="AA4836" s="7">
        <f t="shared" si="151"/>
        <v>-6.47</v>
      </c>
    </row>
    <row r="4837" spans="1:27">
      <c r="A4837" s="2">
        <v>4029419</v>
      </c>
      <c r="B4837" s="2">
        <v>477844528</v>
      </c>
      <c r="C4837" s="1" t="s">
        <v>26</v>
      </c>
      <c r="D4837" s="1" t="s">
        <v>5117</v>
      </c>
      <c r="E4837" s="1" t="s">
        <v>80</v>
      </c>
      <c r="L4837" s="1" t="s">
        <v>1081</v>
      </c>
      <c r="M4837" s="1" t="s">
        <v>243</v>
      </c>
      <c r="N4837" s="1" t="s">
        <v>5134</v>
      </c>
      <c r="Q4837" s="1" t="s">
        <v>32</v>
      </c>
      <c r="R4837" s="1" t="s">
        <v>33</v>
      </c>
      <c r="T4837" s="1" t="s">
        <v>3141</v>
      </c>
      <c r="V4837" s="1" t="s">
        <v>5117</v>
      </c>
      <c r="W4837" s="1" t="s">
        <v>5117</v>
      </c>
      <c r="X4837" s="1" t="s">
        <v>80</v>
      </c>
      <c r="Z4837" s="4" t="str">
        <f t="shared" si="150"/>
        <v>23/12/2020 01:00</v>
      </c>
      <c r="AA4837" s="7">
        <f t="shared" si="151"/>
        <v>-6.51</v>
      </c>
    </row>
    <row r="4838" spans="1:27">
      <c r="A4838" s="2">
        <v>4029449</v>
      </c>
      <c r="B4838" s="2">
        <v>477844768</v>
      </c>
      <c r="C4838" s="1" t="s">
        <v>26</v>
      </c>
      <c r="D4838" s="1" t="s">
        <v>5117</v>
      </c>
      <c r="E4838" s="1" t="s">
        <v>83</v>
      </c>
      <c r="L4838" s="1" t="s">
        <v>1022</v>
      </c>
      <c r="M4838" s="1" t="s">
        <v>175</v>
      </c>
      <c r="N4838" s="1" t="s">
        <v>5093</v>
      </c>
      <c r="Q4838" s="1" t="s">
        <v>32</v>
      </c>
      <c r="R4838" s="1" t="s">
        <v>33</v>
      </c>
      <c r="T4838" s="1" t="s">
        <v>3229</v>
      </c>
      <c r="V4838" s="1" t="s">
        <v>5135</v>
      </c>
      <c r="W4838" s="1" t="s">
        <v>5117</v>
      </c>
      <c r="X4838" s="1" t="s">
        <v>83</v>
      </c>
      <c r="Z4838" s="4" t="str">
        <f t="shared" si="150"/>
        <v>23/12/2020 02:00</v>
      </c>
      <c r="AA4838" s="7">
        <f t="shared" si="151"/>
        <v>-6.46</v>
      </c>
    </row>
    <row r="4839" spans="1:27">
      <c r="A4839" s="2">
        <v>4029449</v>
      </c>
      <c r="B4839" s="2">
        <v>477844769</v>
      </c>
      <c r="C4839" s="1" t="s">
        <v>26</v>
      </c>
      <c r="D4839" s="1" t="s">
        <v>5117</v>
      </c>
      <c r="E4839" s="1" t="s">
        <v>87</v>
      </c>
      <c r="L4839" s="1" t="s">
        <v>1611</v>
      </c>
      <c r="M4839" s="1" t="s">
        <v>57</v>
      </c>
      <c r="N4839" s="1" t="s">
        <v>5136</v>
      </c>
      <c r="Q4839" s="1" t="s">
        <v>32</v>
      </c>
      <c r="R4839" s="1" t="s">
        <v>33</v>
      </c>
      <c r="T4839" s="1" t="s">
        <v>3229</v>
      </c>
      <c r="V4839" s="1" t="s">
        <v>5135</v>
      </c>
      <c r="W4839" s="1" t="s">
        <v>5117</v>
      </c>
      <c r="X4839" s="1" t="s">
        <v>87</v>
      </c>
      <c r="Z4839" s="4" t="str">
        <f t="shared" si="150"/>
        <v>23/12/2020 03:00</v>
      </c>
      <c r="AA4839" s="7">
        <f t="shared" si="151"/>
        <v>-6.44</v>
      </c>
    </row>
    <row r="4840" spans="1:27">
      <c r="A4840" s="2">
        <v>4029449</v>
      </c>
      <c r="B4840" s="2">
        <v>477844770</v>
      </c>
      <c r="C4840" s="1" t="s">
        <v>26</v>
      </c>
      <c r="D4840" s="1" t="s">
        <v>5117</v>
      </c>
      <c r="E4840" s="1" t="s">
        <v>91</v>
      </c>
      <c r="L4840" s="1" t="s">
        <v>1553</v>
      </c>
      <c r="M4840" s="1" t="s">
        <v>175</v>
      </c>
      <c r="N4840" s="1" t="s">
        <v>5137</v>
      </c>
      <c r="Q4840" s="1" t="s">
        <v>32</v>
      </c>
      <c r="R4840" s="1" t="s">
        <v>33</v>
      </c>
      <c r="T4840" s="1" t="s">
        <v>3229</v>
      </c>
      <c r="V4840" s="1" t="s">
        <v>5135</v>
      </c>
      <c r="W4840" s="1" t="s">
        <v>5117</v>
      </c>
      <c r="X4840" s="1" t="s">
        <v>91</v>
      </c>
      <c r="Z4840" s="4" t="str">
        <f t="shared" si="150"/>
        <v>23/12/2020 04:00</v>
      </c>
      <c r="AA4840" s="7">
        <f t="shared" si="151"/>
        <v>-6.39</v>
      </c>
    </row>
    <row r="4841" spans="1:27">
      <c r="A4841" s="2">
        <v>4029449</v>
      </c>
      <c r="B4841" s="2">
        <v>477844771</v>
      </c>
      <c r="C4841" s="1" t="s">
        <v>26</v>
      </c>
      <c r="D4841" s="1" t="s">
        <v>5117</v>
      </c>
      <c r="E4841" s="1" t="s">
        <v>94</v>
      </c>
      <c r="L4841" s="1" t="s">
        <v>1556</v>
      </c>
      <c r="M4841" s="1" t="s">
        <v>30</v>
      </c>
      <c r="N4841" s="1" t="s">
        <v>5138</v>
      </c>
      <c r="Q4841" s="1" t="s">
        <v>32</v>
      </c>
      <c r="R4841" s="1" t="s">
        <v>33</v>
      </c>
      <c r="T4841" s="1" t="s">
        <v>3229</v>
      </c>
      <c r="V4841" s="1" t="s">
        <v>5135</v>
      </c>
      <c r="W4841" s="1" t="s">
        <v>5117</v>
      </c>
      <c r="X4841" s="1" t="s">
        <v>94</v>
      </c>
      <c r="Z4841" s="4" t="str">
        <f t="shared" si="150"/>
        <v>23/12/2020 05:00</v>
      </c>
      <c r="AA4841" s="7">
        <f t="shared" si="151"/>
        <v>-6.4</v>
      </c>
    </row>
    <row r="4842" spans="1:27">
      <c r="A4842" s="2">
        <v>4029449</v>
      </c>
      <c r="B4842" s="2">
        <v>477844772</v>
      </c>
      <c r="C4842" s="1" t="s">
        <v>26</v>
      </c>
      <c r="D4842" s="1" t="s">
        <v>5117</v>
      </c>
      <c r="E4842" s="1" t="s">
        <v>97</v>
      </c>
      <c r="L4842" s="1" t="s">
        <v>1514</v>
      </c>
      <c r="M4842" s="1" t="s">
        <v>154</v>
      </c>
      <c r="N4842" s="1" t="s">
        <v>5139</v>
      </c>
      <c r="Q4842" s="1" t="s">
        <v>32</v>
      </c>
      <c r="R4842" s="1" t="s">
        <v>33</v>
      </c>
      <c r="T4842" s="1" t="s">
        <v>3229</v>
      </c>
      <c r="V4842" s="1" t="s">
        <v>5135</v>
      </c>
      <c r="W4842" s="1" t="s">
        <v>5117</v>
      </c>
      <c r="X4842" s="1" t="s">
        <v>97</v>
      </c>
      <c r="Z4842" s="4" t="str">
        <f t="shared" si="150"/>
        <v>23/12/2020 06:00</v>
      </c>
      <c r="AA4842" s="7">
        <f t="shared" si="151"/>
        <v>-6.45</v>
      </c>
    </row>
    <row r="4843" spans="1:27">
      <c r="A4843" s="2">
        <v>4029449</v>
      </c>
      <c r="B4843" s="2">
        <v>477844773</v>
      </c>
      <c r="C4843" s="1" t="s">
        <v>26</v>
      </c>
      <c r="D4843" s="1" t="s">
        <v>5117</v>
      </c>
      <c r="E4843" s="1" t="s">
        <v>101</v>
      </c>
      <c r="L4843" s="1" t="s">
        <v>1611</v>
      </c>
      <c r="M4843" s="1" t="s">
        <v>170</v>
      </c>
      <c r="N4843" s="1" t="s">
        <v>5140</v>
      </c>
      <c r="Q4843" s="1" t="s">
        <v>32</v>
      </c>
      <c r="R4843" s="1" t="s">
        <v>33</v>
      </c>
      <c r="T4843" s="1" t="s">
        <v>3229</v>
      </c>
      <c r="V4843" s="1" t="s">
        <v>5135</v>
      </c>
      <c r="W4843" s="1" t="s">
        <v>5117</v>
      </c>
      <c r="X4843" s="1" t="s">
        <v>101</v>
      </c>
      <c r="Z4843" s="4" t="str">
        <f t="shared" si="150"/>
        <v>23/12/2020 07:00</v>
      </c>
      <c r="AA4843" s="7">
        <f t="shared" si="151"/>
        <v>-6.44</v>
      </c>
    </row>
    <row r="4844" spans="1:27">
      <c r="A4844" s="2">
        <v>4029449</v>
      </c>
      <c r="B4844" s="2">
        <v>477844774</v>
      </c>
      <c r="C4844" s="1" t="s">
        <v>26</v>
      </c>
      <c r="D4844" s="1" t="s">
        <v>5117</v>
      </c>
      <c r="E4844" s="1" t="s">
        <v>105</v>
      </c>
      <c r="L4844" s="1" t="s">
        <v>1551</v>
      </c>
      <c r="M4844" s="1" t="s">
        <v>149</v>
      </c>
      <c r="N4844" s="1" t="s">
        <v>5094</v>
      </c>
      <c r="Q4844" s="1" t="s">
        <v>32</v>
      </c>
      <c r="R4844" s="1" t="s">
        <v>33</v>
      </c>
      <c r="T4844" s="1" t="s">
        <v>3251</v>
      </c>
      <c r="V4844" s="1" t="s">
        <v>5135</v>
      </c>
      <c r="W4844" s="1" t="s">
        <v>5117</v>
      </c>
      <c r="X4844" s="1" t="s">
        <v>105</v>
      </c>
      <c r="Z4844" s="4" t="str">
        <f t="shared" si="150"/>
        <v>23/12/2020 08:00</v>
      </c>
      <c r="AA4844" s="7">
        <f t="shared" si="151"/>
        <v>-6.42</v>
      </c>
    </row>
    <row r="4845" spans="1:27">
      <c r="A4845" s="2">
        <v>4029449</v>
      </c>
      <c r="B4845" s="2">
        <v>477844775</v>
      </c>
      <c r="C4845" s="1" t="s">
        <v>26</v>
      </c>
      <c r="D4845" s="1" t="s">
        <v>5117</v>
      </c>
      <c r="E4845" s="1" t="s">
        <v>109</v>
      </c>
      <c r="L4845" s="1" t="s">
        <v>1022</v>
      </c>
      <c r="M4845" s="1" t="s">
        <v>182</v>
      </c>
      <c r="N4845" s="1" t="s">
        <v>5101</v>
      </c>
      <c r="Q4845" s="1" t="s">
        <v>32</v>
      </c>
      <c r="R4845" s="1" t="s">
        <v>33</v>
      </c>
      <c r="T4845" s="1" t="s">
        <v>3251</v>
      </c>
      <c r="V4845" s="1" t="s">
        <v>5135</v>
      </c>
      <c r="W4845" s="1" t="s">
        <v>5117</v>
      </c>
      <c r="X4845" s="1" t="s">
        <v>109</v>
      </c>
      <c r="Z4845" s="4" t="str">
        <f t="shared" si="150"/>
        <v>23/12/2020 09:00</v>
      </c>
      <c r="AA4845" s="7">
        <f t="shared" si="151"/>
        <v>-6.46</v>
      </c>
    </row>
    <row r="4846" spans="1:27">
      <c r="A4846" s="2">
        <v>4029449</v>
      </c>
      <c r="B4846" s="2">
        <v>477844776</v>
      </c>
      <c r="C4846" s="1" t="s">
        <v>26</v>
      </c>
      <c r="D4846" s="1" t="s">
        <v>5117</v>
      </c>
      <c r="E4846" s="1" t="s">
        <v>113</v>
      </c>
      <c r="L4846" s="1" t="s">
        <v>1514</v>
      </c>
      <c r="M4846" s="1" t="s">
        <v>201</v>
      </c>
      <c r="N4846" s="1" t="s">
        <v>5141</v>
      </c>
      <c r="Q4846" s="1" t="s">
        <v>32</v>
      </c>
      <c r="R4846" s="1" t="s">
        <v>33</v>
      </c>
      <c r="T4846" s="1" t="s">
        <v>3251</v>
      </c>
      <c r="V4846" s="1" t="s">
        <v>5135</v>
      </c>
      <c r="W4846" s="1" t="s">
        <v>5117</v>
      </c>
      <c r="X4846" s="1" t="s">
        <v>113</v>
      </c>
      <c r="Z4846" s="4" t="str">
        <f t="shared" si="150"/>
        <v>23/12/2020 10:00</v>
      </c>
      <c r="AA4846" s="7">
        <f t="shared" si="151"/>
        <v>-6.45</v>
      </c>
    </row>
    <row r="4847" spans="1:27">
      <c r="A4847" s="2">
        <v>4029449</v>
      </c>
      <c r="B4847" s="2">
        <v>477844777</v>
      </c>
      <c r="C4847" s="1" t="s">
        <v>26</v>
      </c>
      <c r="D4847" s="1" t="s">
        <v>5117</v>
      </c>
      <c r="E4847" s="1" t="s">
        <v>117</v>
      </c>
      <c r="L4847" s="1" t="s">
        <v>1556</v>
      </c>
      <c r="M4847" s="1" t="s">
        <v>196</v>
      </c>
      <c r="N4847" s="1" t="s">
        <v>5142</v>
      </c>
      <c r="Q4847" s="1" t="s">
        <v>32</v>
      </c>
      <c r="R4847" s="1" t="s">
        <v>33</v>
      </c>
      <c r="T4847" s="1" t="s">
        <v>3289</v>
      </c>
      <c r="V4847" s="1" t="s">
        <v>5135</v>
      </c>
      <c r="W4847" s="1" t="s">
        <v>5117</v>
      </c>
      <c r="X4847" s="1" t="s">
        <v>117</v>
      </c>
      <c r="Z4847" s="4" t="str">
        <f t="shared" si="150"/>
        <v>23/12/2020 11:00</v>
      </c>
      <c r="AA4847" s="7">
        <f t="shared" si="151"/>
        <v>-6.4</v>
      </c>
    </row>
    <row r="4848" spans="1:27">
      <c r="A4848" s="2">
        <v>4029449</v>
      </c>
      <c r="B4848" s="2">
        <v>477844778</v>
      </c>
      <c r="C4848" s="1" t="s">
        <v>26</v>
      </c>
      <c r="D4848" s="1" t="s">
        <v>5117</v>
      </c>
      <c r="E4848" s="1" t="s">
        <v>121</v>
      </c>
      <c r="L4848" s="1" t="s">
        <v>1107</v>
      </c>
      <c r="M4848" s="1" t="s">
        <v>297</v>
      </c>
      <c r="N4848" s="1" t="s">
        <v>1508</v>
      </c>
      <c r="Q4848" s="1" t="s">
        <v>32</v>
      </c>
      <c r="R4848" s="1" t="s">
        <v>33</v>
      </c>
      <c r="T4848" s="1" t="s">
        <v>3229</v>
      </c>
      <c r="V4848" s="1" t="s">
        <v>5135</v>
      </c>
      <c r="W4848" s="1" t="s">
        <v>5117</v>
      </c>
      <c r="X4848" s="1" t="s">
        <v>121</v>
      </c>
      <c r="Z4848" s="4" t="str">
        <f t="shared" si="150"/>
        <v>23/12/2020 12:00</v>
      </c>
      <c r="AA4848" s="7">
        <f t="shared" si="151"/>
        <v>-6.47</v>
      </c>
    </row>
    <row r="4849" spans="1:27">
      <c r="A4849" s="2">
        <v>4029449</v>
      </c>
      <c r="B4849" s="2">
        <v>477844779</v>
      </c>
      <c r="C4849" s="1" t="s">
        <v>26</v>
      </c>
      <c r="D4849" s="1" t="s">
        <v>5117</v>
      </c>
      <c r="E4849" s="1" t="s">
        <v>28</v>
      </c>
      <c r="L4849" s="1" t="s">
        <v>1551</v>
      </c>
      <c r="M4849" s="1" t="s">
        <v>52</v>
      </c>
      <c r="N4849" s="1" t="s">
        <v>5143</v>
      </c>
      <c r="Q4849" s="1" t="s">
        <v>32</v>
      </c>
      <c r="R4849" s="1" t="s">
        <v>33</v>
      </c>
      <c r="T4849" s="1" t="s">
        <v>3251</v>
      </c>
      <c r="V4849" s="1" t="s">
        <v>5135</v>
      </c>
      <c r="W4849" s="1" t="s">
        <v>5117</v>
      </c>
      <c r="X4849" s="1" t="s">
        <v>28</v>
      </c>
      <c r="Z4849" s="4" t="str">
        <f t="shared" si="150"/>
        <v>23/12/2020 13:00</v>
      </c>
      <c r="AA4849" s="7">
        <f t="shared" si="151"/>
        <v>-6.42</v>
      </c>
    </row>
    <row r="4850" spans="1:27">
      <c r="A4850" s="2">
        <v>4029539</v>
      </c>
      <c r="B4850" s="2">
        <v>477845809</v>
      </c>
      <c r="C4850" s="1" t="s">
        <v>26</v>
      </c>
      <c r="D4850" s="1" t="s">
        <v>5117</v>
      </c>
      <c r="E4850" s="1" t="s">
        <v>36</v>
      </c>
      <c r="L4850" s="1" t="s">
        <v>1535</v>
      </c>
      <c r="M4850" s="1" t="s">
        <v>389</v>
      </c>
      <c r="N4850" s="1" t="s">
        <v>5144</v>
      </c>
      <c r="Q4850" s="1" t="s">
        <v>32</v>
      </c>
      <c r="R4850" s="1" t="s">
        <v>33</v>
      </c>
      <c r="T4850" s="1" t="s">
        <v>3289</v>
      </c>
      <c r="V4850" s="1" t="s">
        <v>5135</v>
      </c>
      <c r="W4850" s="1" t="s">
        <v>5117</v>
      </c>
      <c r="X4850" s="1" t="s">
        <v>36</v>
      </c>
      <c r="Z4850" s="4" t="str">
        <f t="shared" si="150"/>
        <v>23/12/2020 14:00</v>
      </c>
      <c r="AA4850" s="7">
        <f t="shared" si="151"/>
        <v>-6.41</v>
      </c>
    </row>
    <row r="4851" spans="1:27">
      <c r="A4851" s="2">
        <v>4029539</v>
      </c>
      <c r="B4851" s="2">
        <v>477845810</v>
      </c>
      <c r="C4851" s="1" t="s">
        <v>26</v>
      </c>
      <c r="D4851" s="1" t="s">
        <v>5117</v>
      </c>
      <c r="E4851" s="1" t="s">
        <v>41</v>
      </c>
      <c r="L4851" s="1" t="s">
        <v>1107</v>
      </c>
      <c r="M4851" s="1" t="s">
        <v>261</v>
      </c>
      <c r="N4851" s="1" t="s">
        <v>5145</v>
      </c>
      <c r="Q4851" s="1" t="s">
        <v>32</v>
      </c>
      <c r="R4851" s="1" t="s">
        <v>33</v>
      </c>
      <c r="T4851" s="1" t="s">
        <v>3229</v>
      </c>
      <c r="V4851" s="1" t="s">
        <v>5135</v>
      </c>
      <c r="W4851" s="1" t="s">
        <v>5117</v>
      </c>
      <c r="X4851" s="1" t="s">
        <v>41</v>
      </c>
      <c r="Z4851" s="4" t="str">
        <f t="shared" si="150"/>
        <v>23/12/2020 15:00</v>
      </c>
      <c r="AA4851" s="7">
        <f t="shared" si="151"/>
        <v>-6.47</v>
      </c>
    </row>
    <row r="4852" spans="1:27">
      <c r="A4852" s="2">
        <v>4029539</v>
      </c>
      <c r="B4852" s="2">
        <v>477845811</v>
      </c>
      <c r="C4852" s="1" t="s">
        <v>26</v>
      </c>
      <c r="D4852" s="1" t="s">
        <v>5117</v>
      </c>
      <c r="E4852" s="1" t="s">
        <v>46</v>
      </c>
      <c r="L4852" s="1" t="s">
        <v>1107</v>
      </c>
      <c r="M4852" s="1" t="s">
        <v>693</v>
      </c>
      <c r="N4852" s="1" t="s">
        <v>5146</v>
      </c>
      <c r="Q4852" s="1" t="s">
        <v>32</v>
      </c>
      <c r="R4852" s="1" t="s">
        <v>33</v>
      </c>
      <c r="T4852" s="1" t="s">
        <v>3289</v>
      </c>
      <c r="V4852" s="1" t="s">
        <v>5135</v>
      </c>
      <c r="W4852" s="1" t="s">
        <v>5117</v>
      </c>
      <c r="X4852" s="1" t="s">
        <v>46</v>
      </c>
      <c r="Z4852" s="4" t="str">
        <f t="shared" si="150"/>
        <v>23/12/2020 16:00</v>
      </c>
      <c r="AA4852" s="7">
        <f t="shared" si="151"/>
        <v>-6.47</v>
      </c>
    </row>
    <row r="4853" spans="1:27">
      <c r="A4853" s="2">
        <v>4029539</v>
      </c>
      <c r="B4853" s="2">
        <v>477845812</v>
      </c>
      <c r="C4853" s="1" t="s">
        <v>26</v>
      </c>
      <c r="D4853" s="1" t="s">
        <v>5117</v>
      </c>
      <c r="E4853" s="1" t="s">
        <v>50</v>
      </c>
      <c r="L4853" s="1" t="s">
        <v>1556</v>
      </c>
      <c r="M4853" s="1" t="s">
        <v>221</v>
      </c>
      <c r="N4853" s="1" t="s">
        <v>5129</v>
      </c>
      <c r="Q4853" s="1" t="s">
        <v>32</v>
      </c>
      <c r="R4853" s="1" t="s">
        <v>33</v>
      </c>
      <c r="T4853" s="1" t="s">
        <v>3289</v>
      </c>
      <c r="V4853" s="1" t="s">
        <v>5135</v>
      </c>
      <c r="W4853" s="1" t="s">
        <v>5117</v>
      </c>
      <c r="X4853" s="1" t="s">
        <v>50</v>
      </c>
      <c r="Z4853" s="4" t="str">
        <f t="shared" si="150"/>
        <v>23/12/2020 17:00</v>
      </c>
      <c r="AA4853" s="7">
        <f t="shared" si="151"/>
        <v>-6.4</v>
      </c>
    </row>
    <row r="4854" spans="1:27">
      <c r="A4854" s="2">
        <v>4029539</v>
      </c>
      <c r="B4854" s="2">
        <v>477845813</v>
      </c>
      <c r="C4854" s="1" t="s">
        <v>26</v>
      </c>
      <c r="D4854" s="1" t="s">
        <v>5117</v>
      </c>
      <c r="E4854" s="1" t="s">
        <v>55</v>
      </c>
      <c r="L4854" s="1" t="s">
        <v>1032</v>
      </c>
      <c r="M4854" s="1" t="s">
        <v>52</v>
      </c>
      <c r="N4854" s="1" t="s">
        <v>5147</v>
      </c>
      <c r="Q4854" s="1" t="s">
        <v>32</v>
      </c>
      <c r="R4854" s="1" t="s">
        <v>33</v>
      </c>
      <c r="T4854" s="1" t="s">
        <v>3251</v>
      </c>
      <c r="V4854" s="1" t="s">
        <v>5135</v>
      </c>
      <c r="W4854" s="1" t="s">
        <v>5117</v>
      </c>
      <c r="X4854" s="1" t="s">
        <v>55</v>
      </c>
      <c r="Z4854" s="4" t="str">
        <f t="shared" si="150"/>
        <v>23/12/2020 18:00</v>
      </c>
      <c r="AA4854" s="7">
        <f t="shared" si="151"/>
        <v>-6.49</v>
      </c>
    </row>
    <row r="4855" spans="1:27">
      <c r="A4855" s="2">
        <v>4029539</v>
      </c>
      <c r="B4855" s="2">
        <v>477845814</v>
      </c>
      <c r="C4855" s="1" t="s">
        <v>26</v>
      </c>
      <c r="D4855" s="1" t="s">
        <v>5117</v>
      </c>
      <c r="E4855" s="1" t="s">
        <v>59</v>
      </c>
      <c r="L4855" s="1" t="s">
        <v>1514</v>
      </c>
      <c r="M4855" s="1" t="s">
        <v>232</v>
      </c>
      <c r="N4855" s="1" t="s">
        <v>5148</v>
      </c>
      <c r="Q4855" s="1" t="s">
        <v>32</v>
      </c>
      <c r="R4855" s="1" t="s">
        <v>33</v>
      </c>
      <c r="T4855" s="1" t="s">
        <v>3289</v>
      </c>
      <c r="V4855" s="1" t="s">
        <v>5135</v>
      </c>
      <c r="W4855" s="1" t="s">
        <v>5117</v>
      </c>
      <c r="X4855" s="1" t="s">
        <v>59</v>
      </c>
      <c r="Z4855" s="4" t="str">
        <f t="shared" si="150"/>
        <v>23/12/2020 19:00</v>
      </c>
      <c r="AA4855" s="7">
        <f t="shared" si="151"/>
        <v>-6.45</v>
      </c>
    </row>
    <row r="4856" spans="1:27">
      <c r="A4856" s="2">
        <v>4029539</v>
      </c>
      <c r="B4856" s="2">
        <v>477845815</v>
      </c>
      <c r="C4856" s="1" t="s">
        <v>26</v>
      </c>
      <c r="D4856" s="1" t="s">
        <v>5117</v>
      </c>
      <c r="E4856" s="1" t="s">
        <v>63</v>
      </c>
      <c r="L4856" s="1" t="s">
        <v>1032</v>
      </c>
      <c r="M4856" s="1" t="s">
        <v>215</v>
      </c>
      <c r="N4856" s="1" t="s">
        <v>5149</v>
      </c>
      <c r="Q4856" s="1" t="s">
        <v>32</v>
      </c>
      <c r="R4856" s="1" t="s">
        <v>33</v>
      </c>
      <c r="T4856" s="1" t="s">
        <v>3289</v>
      </c>
      <c r="V4856" s="1" t="s">
        <v>5135</v>
      </c>
      <c r="W4856" s="1" t="s">
        <v>5117</v>
      </c>
      <c r="X4856" s="1" t="s">
        <v>63</v>
      </c>
      <c r="Z4856" s="4" t="str">
        <f t="shared" si="150"/>
        <v>23/12/2020 20:00</v>
      </c>
      <c r="AA4856" s="7">
        <f t="shared" si="151"/>
        <v>-6.49</v>
      </c>
    </row>
    <row r="4857" spans="1:27">
      <c r="A4857" s="2">
        <v>4029539</v>
      </c>
      <c r="B4857" s="2">
        <v>477845816</v>
      </c>
      <c r="C4857" s="1" t="s">
        <v>26</v>
      </c>
      <c r="D4857" s="1" t="s">
        <v>5117</v>
      </c>
      <c r="E4857" s="1" t="s">
        <v>67</v>
      </c>
      <c r="L4857" s="1" t="s">
        <v>1014</v>
      </c>
      <c r="M4857" s="1" t="s">
        <v>61</v>
      </c>
      <c r="N4857" s="1" t="s">
        <v>5150</v>
      </c>
      <c r="Q4857" s="1" t="s">
        <v>32</v>
      </c>
      <c r="R4857" s="1" t="s">
        <v>33</v>
      </c>
      <c r="T4857" s="1" t="s">
        <v>3229</v>
      </c>
      <c r="V4857" s="1" t="s">
        <v>5135</v>
      </c>
      <c r="W4857" s="1" t="s">
        <v>5117</v>
      </c>
      <c r="X4857" s="1" t="s">
        <v>67</v>
      </c>
      <c r="Z4857" s="4" t="str">
        <f t="shared" si="150"/>
        <v>23/12/2020 21:00</v>
      </c>
      <c r="AA4857" s="7">
        <f t="shared" si="151"/>
        <v>-6.54</v>
      </c>
    </row>
    <row r="4858" spans="1:27">
      <c r="A4858" s="2">
        <v>4029539</v>
      </c>
      <c r="B4858" s="2">
        <v>477845817</v>
      </c>
      <c r="C4858" s="1" t="s">
        <v>26</v>
      </c>
      <c r="D4858" s="1" t="s">
        <v>5117</v>
      </c>
      <c r="E4858" s="1" t="s">
        <v>71</v>
      </c>
      <c r="L4858" s="1" t="s">
        <v>1137</v>
      </c>
      <c r="M4858" s="1" t="s">
        <v>85</v>
      </c>
      <c r="N4858" s="1" t="s">
        <v>5151</v>
      </c>
      <c r="Q4858" s="1" t="s">
        <v>32</v>
      </c>
      <c r="R4858" s="1" t="s">
        <v>33</v>
      </c>
      <c r="T4858" s="1" t="s">
        <v>3251</v>
      </c>
      <c r="V4858" s="1" t="s">
        <v>5135</v>
      </c>
      <c r="W4858" s="1" t="s">
        <v>5117</v>
      </c>
      <c r="X4858" s="1" t="s">
        <v>71</v>
      </c>
      <c r="Z4858" s="4" t="str">
        <f t="shared" si="150"/>
        <v>23/12/2020 22:00</v>
      </c>
      <c r="AA4858" s="7">
        <f t="shared" si="151"/>
        <v>-6.55</v>
      </c>
    </row>
    <row r="4859" spans="1:27">
      <c r="A4859" s="2">
        <v>4029539</v>
      </c>
      <c r="B4859" s="2">
        <v>477845818</v>
      </c>
      <c r="C4859" s="1" t="s">
        <v>26</v>
      </c>
      <c r="D4859" s="1" t="s">
        <v>5117</v>
      </c>
      <c r="E4859" s="1" t="s">
        <v>74</v>
      </c>
      <c r="L4859" s="1" t="s">
        <v>1025</v>
      </c>
      <c r="M4859" s="1" t="s">
        <v>30</v>
      </c>
      <c r="N4859" s="1" t="s">
        <v>5152</v>
      </c>
      <c r="Q4859" s="1" t="s">
        <v>32</v>
      </c>
      <c r="R4859" s="1" t="s">
        <v>33</v>
      </c>
      <c r="T4859" s="1" t="s">
        <v>3229</v>
      </c>
      <c r="V4859" s="1" t="s">
        <v>5135</v>
      </c>
      <c r="W4859" s="1" t="s">
        <v>5117</v>
      </c>
      <c r="X4859" s="1" t="s">
        <v>74</v>
      </c>
      <c r="Z4859" s="4" t="str">
        <f t="shared" si="150"/>
        <v>23/12/2020 23:00</v>
      </c>
      <c r="AA4859" s="7">
        <f t="shared" si="151"/>
        <v>-6.57</v>
      </c>
    </row>
    <row r="4860" spans="1:27">
      <c r="A4860" s="2">
        <v>4029539</v>
      </c>
      <c r="B4860" s="2">
        <v>477845819</v>
      </c>
      <c r="C4860" s="1" t="s">
        <v>26</v>
      </c>
      <c r="D4860" s="1" t="s">
        <v>5135</v>
      </c>
      <c r="E4860" s="1" t="s">
        <v>76</v>
      </c>
      <c r="L4860" s="1" t="s">
        <v>1043</v>
      </c>
      <c r="M4860" s="1" t="s">
        <v>175</v>
      </c>
      <c r="N4860" s="1" t="s">
        <v>5153</v>
      </c>
      <c r="Q4860" s="1" t="s">
        <v>32</v>
      </c>
      <c r="R4860" s="1" t="s">
        <v>33</v>
      </c>
      <c r="T4860" s="1" t="s">
        <v>3141</v>
      </c>
      <c r="V4860" s="1" t="s">
        <v>5135</v>
      </c>
      <c r="W4860" s="1" t="s">
        <v>5135</v>
      </c>
      <c r="X4860" s="1" t="s">
        <v>76</v>
      </c>
      <c r="Z4860" s="4" t="str">
        <f t="shared" si="150"/>
        <v>24/12/2020 00:00</v>
      </c>
      <c r="AA4860" s="7">
        <f t="shared" si="151"/>
        <v>-6.58</v>
      </c>
    </row>
    <row r="4861" spans="1:27">
      <c r="A4861" s="2">
        <v>4029539</v>
      </c>
      <c r="B4861" s="2">
        <v>477845820</v>
      </c>
      <c r="C4861" s="1" t="s">
        <v>26</v>
      </c>
      <c r="D4861" s="1" t="s">
        <v>5135</v>
      </c>
      <c r="E4861" s="1" t="s">
        <v>80</v>
      </c>
      <c r="L4861" s="1" t="s">
        <v>1077</v>
      </c>
      <c r="M4861" s="1" t="s">
        <v>232</v>
      </c>
      <c r="N4861" s="1" t="s">
        <v>5154</v>
      </c>
      <c r="Q4861" s="1" t="s">
        <v>32</v>
      </c>
      <c r="R4861" s="1" t="s">
        <v>33</v>
      </c>
      <c r="T4861" s="1" t="s">
        <v>3229</v>
      </c>
      <c r="V4861" s="1" t="s">
        <v>5135</v>
      </c>
      <c r="W4861" s="1" t="s">
        <v>5135</v>
      </c>
      <c r="X4861" s="1" t="s">
        <v>80</v>
      </c>
      <c r="Z4861" s="4" t="str">
        <f t="shared" si="150"/>
        <v>24/12/2020 01:00</v>
      </c>
      <c r="AA4861" s="7">
        <f t="shared" si="151"/>
        <v>-6.6</v>
      </c>
    </row>
    <row r="4862" spans="1:27">
      <c r="A4862" s="2">
        <v>4029626</v>
      </c>
      <c r="B4862" s="2">
        <v>477846802</v>
      </c>
      <c r="C4862" s="1" t="s">
        <v>26</v>
      </c>
      <c r="D4862" s="1" t="s">
        <v>5135</v>
      </c>
      <c r="E4862" s="1" t="s">
        <v>83</v>
      </c>
      <c r="L4862" s="1" t="s">
        <v>1081</v>
      </c>
      <c r="M4862" s="1" t="s">
        <v>43</v>
      </c>
      <c r="N4862" s="1" t="s">
        <v>5155</v>
      </c>
      <c r="Q4862" s="1" t="s">
        <v>32</v>
      </c>
      <c r="R4862" s="1" t="s">
        <v>33</v>
      </c>
      <c r="T4862" s="1" t="s">
        <v>3229</v>
      </c>
      <c r="V4862" s="1" t="s">
        <v>5156</v>
      </c>
      <c r="W4862" s="1" t="s">
        <v>5135</v>
      </c>
      <c r="X4862" s="1" t="s">
        <v>83</v>
      </c>
      <c r="Z4862" s="4" t="str">
        <f t="shared" si="150"/>
        <v>24/12/2020 02:00</v>
      </c>
      <c r="AA4862" s="7">
        <f t="shared" si="151"/>
        <v>-6.51</v>
      </c>
    </row>
    <row r="4863" spans="1:27">
      <c r="A4863" s="2">
        <v>4029626</v>
      </c>
      <c r="B4863" s="2">
        <v>477846803</v>
      </c>
      <c r="C4863" s="1" t="s">
        <v>26</v>
      </c>
      <c r="D4863" s="1" t="s">
        <v>5135</v>
      </c>
      <c r="E4863" s="1" t="s">
        <v>87</v>
      </c>
      <c r="L4863" s="1" t="s">
        <v>1049</v>
      </c>
      <c r="M4863" s="1" t="s">
        <v>48</v>
      </c>
      <c r="N4863" s="1" t="s">
        <v>5157</v>
      </c>
      <c r="Q4863" s="1" t="s">
        <v>32</v>
      </c>
      <c r="R4863" s="1" t="s">
        <v>33</v>
      </c>
      <c r="T4863" s="1" t="s">
        <v>3229</v>
      </c>
      <c r="V4863" s="1" t="s">
        <v>5156</v>
      </c>
      <c r="W4863" s="1" t="s">
        <v>5135</v>
      </c>
      <c r="X4863" s="1" t="s">
        <v>87</v>
      </c>
      <c r="Z4863" s="4" t="str">
        <f t="shared" si="150"/>
        <v>24/12/2020 03:00</v>
      </c>
      <c r="AA4863" s="7">
        <f t="shared" si="151"/>
        <v>-6.48</v>
      </c>
    </row>
    <row r="4864" spans="1:27">
      <c r="A4864" s="2">
        <v>4029626</v>
      </c>
      <c r="B4864" s="2">
        <v>477846804</v>
      </c>
      <c r="C4864" s="1" t="s">
        <v>26</v>
      </c>
      <c r="D4864" s="1" t="s">
        <v>5135</v>
      </c>
      <c r="E4864" s="1" t="s">
        <v>91</v>
      </c>
      <c r="L4864" s="1" t="s">
        <v>1022</v>
      </c>
      <c r="M4864" s="1" t="s">
        <v>355</v>
      </c>
      <c r="N4864" s="1" t="s">
        <v>5158</v>
      </c>
      <c r="Q4864" s="1" t="s">
        <v>32</v>
      </c>
      <c r="R4864" s="1" t="s">
        <v>33</v>
      </c>
      <c r="T4864" s="1" t="s">
        <v>3251</v>
      </c>
      <c r="V4864" s="1" t="s">
        <v>5156</v>
      </c>
      <c r="W4864" s="1" t="s">
        <v>5135</v>
      </c>
      <c r="X4864" s="1" t="s">
        <v>91</v>
      </c>
      <c r="Z4864" s="4" t="str">
        <f t="shared" si="150"/>
        <v>24/12/2020 04:00</v>
      </c>
      <c r="AA4864" s="7">
        <f t="shared" si="151"/>
        <v>-6.46</v>
      </c>
    </row>
    <row r="4865" spans="1:27">
      <c r="A4865" s="2">
        <v>4029626</v>
      </c>
      <c r="B4865" s="2">
        <v>477846805</v>
      </c>
      <c r="C4865" s="1" t="s">
        <v>26</v>
      </c>
      <c r="D4865" s="1" t="s">
        <v>5135</v>
      </c>
      <c r="E4865" s="1" t="s">
        <v>94</v>
      </c>
      <c r="L4865" s="1" t="s">
        <v>1107</v>
      </c>
      <c r="M4865" s="1" t="s">
        <v>232</v>
      </c>
      <c r="N4865" s="1" t="s">
        <v>5159</v>
      </c>
      <c r="Q4865" s="1" t="s">
        <v>32</v>
      </c>
      <c r="R4865" s="1" t="s">
        <v>33</v>
      </c>
      <c r="T4865" s="1" t="s">
        <v>3229</v>
      </c>
      <c r="V4865" s="1" t="s">
        <v>5156</v>
      </c>
      <c r="W4865" s="1" t="s">
        <v>5135</v>
      </c>
      <c r="X4865" s="1" t="s">
        <v>94</v>
      </c>
      <c r="Z4865" s="4" t="str">
        <f t="shared" si="150"/>
        <v>24/12/2020 05:00</v>
      </c>
      <c r="AA4865" s="7">
        <f t="shared" si="151"/>
        <v>-6.47</v>
      </c>
    </row>
    <row r="4866" spans="1:27">
      <c r="A4866" s="2">
        <v>4029626</v>
      </c>
      <c r="B4866" s="2">
        <v>477846806</v>
      </c>
      <c r="C4866" s="1" t="s">
        <v>26</v>
      </c>
      <c r="D4866" s="1" t="s">
        <v>5135</v>
      </c>
      <c r="E4866" s="1" t="s">
        <v>97</v>
      </c>
      <c r="L4866" s="1" t="s">
        <v>1020</v>
      </c>
      <c r="M4866" s="1" t="s">
        <v>297</v>
      </c>
      <c r="N4866" s="1" t="s">
        <v>5160</v>
      </c>
      <c r="Q4866" s="1" t="s">
        <v>32</v>
      </c>
      <c r="R4866" s="1" t="s">
        <v>33</v>
      </c>
      <c r="T4866" s="1" t="s">
        <v>3229</v>
      </c>
      <c r="V4866" s="1" t="s">
        <v>5156</v>
      </c>
      <c r="W4866" s="1" t="s">
        <v>5135</v>
      </c>
      <c r="X4866" s="1" t="s">
        <v>97</v>
      </c>
      <c r="Z4866" s="4" t="str">
        <f t="shared" ref="Z4866:Z4929" si="152">D4866&amp;" "&amp;E4866</f>
        <v>24/12/2020 06:00</v>
      </c>
      <c r="AA4866" s="7">
        <f t="shared" ref="AA4866:AA4929" si="153">L4866*-1</f>
        <v>-6.5</v>
      </c>
    </row>
    <row r="4867" spans="1:27">
      <c r="A4867" s="2">
        <v>4029626</v>
      </c>
      <c r="B4867" s="2">
        <v>477846807</v>
      </c>
      <c r="C4867" s="1" t="s">
        <v>26</v>
      </c>
      <c r="D4867" s="1" t="s">
        <v>5135</v>
      </c>
      <c r="E4867" s="1" t="s">
        <v>101</v>
      </c>
      <c r="L4867" s="1" t="s">
        <v>1032</v>
      </c>
      <c r="M4867" s="1" t="s">
        <v>65</v>
      </c>
      <c r="N4867" s="1" t="s">
        <v>5161</v>
      </c>
      <c r="Q4867" s="1" t="s">
        <v>32</v>
      </c>
      <c r="R4867" s="1" t="s">
        <v>33</v>
      </c>
      <c r="T4867" s="1" t="s">
        <v>3251</v>
      </c>
      <c r="V4867" s="1" t="s">
        <v>5156</v>
      </c>
      <c r="W4867" s="1" t="s">
        <v>5135</v>
      </c>
      <c r="X4867" s="1" t="s">
        <v>101</v>
      </c>
      <c r="Z4867" s="4" t="str">
        <f t="shared" si="152"/>
        <v>24/12/2020 07:00</v>
      </c>
      <c r="AA4867" s="7">
        <f t="shared" si="153"/>
        <v>-6.49</v>
      </c>
    </row>
    <row r="4868" spans="1:27">
      <c r="A4868" s="2">
        <v>4029626</v>
      </c>
      <c r="B4868" s="2">
        <v>477846808</v>
      </c>
      <c r="C4868" s="1" t="s">
        <v>26</v>
      </c>
      <c r="D4868" s="1" t="s">
        <v>5135</v>
      </c>
      <c r="E4868" s="1" t="s">
        <v>105</v>
      </c>
      <c r="L4868" s="1" t="s">
        <v>1107</v>
      </c>
      <c r="M4868" s="1" t="s">
        <v>119</v>
      </c>
      <c r="N4868" s="1" t="s">
        <v>5162</v>
      </c>
      <c r="Q4868" s="1" t="s">
        <v>32</v>
      </c>
      <c r="R4868" s="1" t="s">
        <v>33</v>
      </c>
      <c r="T4868" s="1" t="s">
        <v>3289</v>
      </c>
      <c r="V4868" s="1" t="s">
        <v>5156</v>
      </c>
      <c r="W4868" s="1" t="s">
        <v>5135</v>
      </c>
      <c r="X4868" s="1" t="s">
        <v>105</v>
      </c>
      <c r="Z4868" s="4" t="str">
        <f t="shared" si="152"/>
        <v>24/12/2020 08:00</v>
      </c>
      <c r="AA4868" s="7">
        <f t="shared" si="153"/>
        <v>-6.47</v>
      </c>
    </row>
    <row r="4869" spans="1:27">
      <c r="A4869" s="2">
        <v>4029626</v>
      </c>
      <c r="B4869" s="2">
        <v>477846809</v>
      </c>
      <c r="C4869" s="1" t="s">
        <v>26</v>
      </c>
      <c r="D4869" s="1" t="s">
        <v>5135</v>
      </c>
      <c r="E4869" s="1" t="s">
        <v>109</v>
      </c>
      <c r="L4869" s="1" t="s">
        <v>1533</v>
      </c>
      <c r="M4869" s="1" t="s">
        <v>119</v>
      </c>
      <c r="N4869" s="1" t="s">
        <v>5111</v>
      </c>
      <c r="Q4869" s="1" t="s">
        <v>32</v>
      </c>
      <c r="R4869" s="1" t="s">
        <v>33</v>
      </c>
      <c r="T4869" s="1" t="s">
        <v>3289</v>
      </c>
      <c r="V4869" s="1" t="s">
        <v>5156</v>
      </c>
      <c r="W4869" s="1" t="s">
        <v>5135</v>
      </c>
      <c r="X4869" s="1" t="s">
        <v>109</v>
      </c>
      <c r="Z4869" s="4" t="str">
        <f t="shared" si="152"/>
        <v>24/12/2020 09:00</v>
      </c>
      <c r="AA4869" s="7">
        <f t="shared" si="153"/>
        <v>-6.43</v>
      </c>
    </row>
    <row r="4870" spans="1:27">
      <c r="A4870" s="2">
        <v>4029626</v>
      </c>
      <c r="B4870" s="2">
        <v>477846810</v>
      </c>
      <c r="C4870" s="1" t="s">
        <v>26</v>
      </c>
      <c r="D4870" s="1" t="s">
        <v>5135</v>
      </c>
      <c r="E4870" s="1" t="s">
        <v>113</v>
      </c>
      <c r="L4870" s="1" t="s">
        <v>1611</v>
      </c>
      <c r="M4870" s="1" t="s">
        <v>119</v>
      </c>
      <c r="N4870" s="1" t="s">
        <v>5163</v>
      </c>
      <c r="Q4870" s="1" t="s">
        <v>32</v>
      </c>
      <c r="R4870" s="1" t="s">
        <v>33</v>
      </c>
      <c r="T4870" s="1" t="s">
        <v>3289</v>
      </c>
      <c r="V4870" s="1" t="s">
        <v>5156</v>
      </c>
      <c r="W4870" s="1" t="s">
        <v>5135</v>
      </c>
      <c r="X4870" s="1" t="s">
        <v>113</v>
      </c>
      <c r="Z4870" s="4" t="str">
        <f t="shared" si="152"/>
        <v>24/12/2020 10:00</v>
      </c>
      <c r="AA4870" s="7">
        <f t="shared" si="153"/>
        <v>-6.44</v>
      </c>
    </row>
    <row r="4871" spans="1:27">
      <c r="A4871" s="2">
        <v>4029626</v>
      </c>
      <c r="B4871" s="2">
        <v>477846811</v>
      </c>
      <c r="C4871" s="1" t="s">
        <v>26</v>
      </c>
      <c r="D4871" s="1" t="s">
        <v>5135</v>
      </c>
      <c r="E4871" s="1" t="s">
        <v>117</v>
      </c>
      <c r="L4871" s="1" t="s">
        <v>1049</v>
      </c>
      <c r="M4871" s="1" t="s">
        <v>235</v>
      </c>
      <c r="N4871" s="1" t="s">
        <v>5164</v>
      </c>
      <c r="Q4871" s="1" t="s">
        <v>32</v>
      </c>
      <c r="R4871" s="1" t="s">
        <v>33</v>
      </c>
      <c r="T4871" s="1" t="s">
        <v>3251</v>
      </c>
      <c r="V4871" s="1" t="s">
        <v>5156</v>
      </c>
      <c r="W4871" s="1" t="s">
        <v>5135</v>
      </c>
      <c r="X4871" s="1" t="s">
        <v>117</v>
      </c>
      <c r="Z4871" s="4" t="str">
        <f t="shared" si="152"/>
        <v>24/12/2020 11:00</v>
      </c>
      <c r="AA4871" s="7">
        <f t="shared" si="153"/>
        <v>-6.48</v>
      </c>
    </row>
    <row r="4872" spans="1:27">
      <c r="A4872" s="2">
        <v>4029626</v>
      </c>
      <c r="B4872" s="2">
        <v>477846812</v>
      </c>
      <c r="C4872" s="1" t="s">
        <v>26</v>
      </c>
      <c r="D4872" s="1" t="s">
        <v>5135</v>
      </c>
      <c r="E4872" s="1" t="s">
        <v>121</v>
      </c>
      <c r="L4872" s="1" t="s">
        <v>1107</v>
      </c>
      <c r="M4872" s="1" t="s">
        <v>57</v>
      </c>
      <c r="N4872" s="1" t="s">
        <v>5165</v>
      </c>
      <c r="Q4872" s="1" t="s">
        <v>32</v>
      </c>
      <c r="R4872" s="1" t="s">
        <v>33</v>
      </c>
      <c r="T4872" s="1" t="s">
        <v>3289</v>
      </c>
      <c r="V4872" s="1" t="s">
        <v>5156</v>
      </c>
      <c r="W4872" s="1" t="s">
        <v>5135</v>
      </c>
      <c r="X4872" s="1" t="s">
        <v>121</v>
      </c>
      <c r="Z4872" s="4" t="str">
        <f t="shared" si="152"/>
        <v>24/12/2020 12:00</v>
      </c>
      <c r="AA4872" s="7">
        <f t="shared" si="153"/>
        <v>-6.47</v>
      </c>
    </row>
    <row r="4873" spans="1:27">
      <c r="A4873" s="2">
        <v>4029626</v>
      </c>
      <c r="B4873" s="2">
        <v>477846813</v>
      </c>
      <c r="C4873" s="1" t="s">
        <v>26</v>
      </c>
      <c r="D4873" s="1" t="s">
        <v>5135</v>
      </c>
      <c r="E4873" s="1" t="s">
        <v>28</v>
      </c>
      <c r="L4873" s="1" t="s">
        <v>1020</v>
      </c>
      <c r="M4873" s="1" t="s">
        <v>48</v>
      </c>
      <c r="N4873" s="1" t="s">
        <v>5166</v>
      </c>
      <c r="Q4873" s="1" t="s">
        <v>32</v>
      </c>
      <c r="R4873" s="1" t="s">
        <v>33</v>
      </c>
      <c r="T4873" s="1" t="s">
        <v>3251</v>
      </c>
      <c r="V4873" s="1" t="s">
        <v>5156</v>
      </c>
      <c r="W4873" s="1" t="s">
        <v>5135</v>
      </c>
      <c r="X4873" s="1" t="s">
        <v>28</v>
      </c>
      <c r="Z4873" s="4" t="str">
        <f t="shared" si="152"/>
        <v>24/12/2020 13:00</v>
      </c>
      <c r="AA4873" s="7">
        <f t="shared" si="153"/>
        <v>-6.5</v>
      </c>
    </row>
    <row r="4874" spans="1:27">
      <c r="A4874" s="2">
        <v>4029650</v>
      </c>
      <c r="B4874" s="2">
        <v>477847083</v>
      </c>
      <c r="C4874" s="1" t="s">
        <v>26</v>
      </c>
      <c r="D4874" s="1" t="s">
        <v>5135</v>
      </c>
      <c r="E4874" s="1" t="s">
        <v>36</v>
      </c>
      <c r="L4874" s="1" t="s">
        <v>1107</v>
      </c>
      <c r="M4874" s="1" t="s">
        <v>574</v>
      </c>
      <c r="N4874" s="1" t="s">
        <v>1495</v>
      </c>
      <c r="Q4874" s="1" t="s">
        <v>32</v>
      </c>
      <c r="R4874" s="1" t="s">
        <v>33</v>
      </c>
      <c r="T4874" s="1" t="s">
        <v>3289</v>
      </c>
      <c r="V4874" s="1" t="s">
        <v>5156</v>
      </c>
      <c r="W4874" s="1" t="s">
        <v>5135</v>
      </c>
      <c r="X4874" s="1" t="s">
        <v>36</v>
      </c>
      <c r="Z4874" s="4" t="str">
        <f t="shared" si="152"/>
        <v>24/12/2020 14:00</v>
      </c>
      <c r="AA4874" s="7">
        <f t="shared" si="153"/>
        <v>-6.47</v>
      </c>
    </row>
    <row r="4875" spans="1:27">
      <c r="A4875" s="2">
        <v>4029650</v>
      </c>
      <c r="B4875" s="2">
        <v>477847084</v>
      </c>
      <c r="C4875" s="1" t="s">
        <v>26</v>
      </c>
      <c r="D4875" s="1" t="s">
        <v>5135</v>
      </c>
      <c r="E4875" s="1" t="s">
        <v>41</v>
      </c>
      <c r="L4875" s="1" t="s">
        <v>1238</v>
      </c>
      <c r="M4875" s="1" t="s">
        <v>693</v>
      </c>
      <c r="N4875" s="1" t="s">
        <v>5167</v>
      </c>
      <c r="Q4875" s="1" t="s">
        <v>32</v>
      </c>
      <c r="R4875" s="1" t="s">
        <v>33</v>
      </c>
      <c r="T4875" s="1" t="s">
        <v>3141</v>
      </c>
      <c r="V4875" s="1" t="s">
        <v>5156</v>
      </c>
      <c r="W4875" s="1" t="s">
        <v>5135</v>
      </c>
      <c r="X4875" s="1" t="s">
        <v>41</v>
      </c>
      <c r="Z4875" s="4" t="str">
        <f t="shared" si="152"/>
        <v>24/12/2020 15:00</v>
      </c>
      <c r="AA4875" s="7">
        <f t="shared" si="153"/>
        <v>-6.87</v>
      </c>
    </row>
    <row r="4876" spans="1:27">
      <c r="A4876" s="2">
        <v>4029650</v>
      </c>
      <c r="B4876" s="2">
        <v>477847085</v>
      </c>
      <c r="C4876" s="1" t="s">
        <v>26</v>
      </c>
      <c r="D4876" s="1" t="s">
        <v>5135</v>
      </c>
      <c r="E4876" s="1" t="s">
        <v>46</v>
      </c>
      <c r="L4876" s="1" t="s">
        <v>706</v>
      </c>
      <c r="M4876" s="1" t="s">
        <v>574</v>
      </c>
      <c r="N4876" s="1" t="s">
        <v>5168</v>
      </c>
      <c r="Q4876" s="1" t="s">
        <v>32</v>
      </c>
      <c r="R4876" s="1" t="s">
        <v>33</v>
      </c>
      <c r="T4876" s="1" t="s">
        <v>3045</v>
      </c>
      <c r="V4876" s="1" t="s">
        <v>5156</v>
      </c>
      <c r="W4876" s="1" t="s">
        <v>5135</v>
      </c>
      <c r="X4876" s="1" t="s">
        <v>46</v>
      </c>
      <c r="Z4876" s="4" t="str">
        <f t="shared" si="152"/>
        <v>24/12/2020 16:00</v>
      </c>
      <c r="AA4876" s="7">
        <f t="shared" si="153"/>
        <v>-7.27</v>
      </c>
    </row>
    <row r="4877" spans="1:27">
      <c r="A4877" s="2">
        <v>4029650</v>
      </c>
      <c r="B4877" s="2">
        <v>477847086</v>
      </c>
      <c r="C4877" s="1" t="s">
        <v>26</v>
      </c>
      <c r="D4877" s="1" t="s">
        <v>5135</v>
      </c>
      <c r="E4877" s="1" t="s">
        <v>50</v>
      </c>
      <c r="L4877" s="1" t="s">
        <v>255</v>
      </c>
      <c r="M4877" s="1" t="s">
        <v>48</v>
      </c>
      <c r="N4877" s="1" t="s">
        <v>5169</v>
      </c>
      <c r="Q4877" s="1" t="s">
        <v>32</v>
      </c>
      <c r="R4877" s="1" t="s">
        <v>33</v>
      </c>
      <c r="T4877" s="1" t="s">
        <v>2908</v>
      </c>
      <c r="V4877" s="1" t="s">
        <v>5156</v>
      </c>
      <c r="W4877" s="1" t="s">
        <v>5135</v>
      </c>
      <c r="X4877" s="1" t="s">
        <v>50</v>
      </c>
      <c r="Z4877" s="4" t="str">
        <f t="shared" si="152"/>
        <v>24/12/2020 17:00</v>
      </c>
      <c r="AA4877" s="7">
        <f t="shared" si="153"/>
        <v>-7.61</v>
      </c>
    </row>
    <row r="4878" spans="1:27">
      <c r="A4878" s="2">
        <v>4029650</v>
      </c>
      <c r="B4878" s="2">
        <v>477847087</v>
      </c>
      <c r="C4878" s="1" t="s">
        <v>26</v>
      </c>
      <c r="D4878" s="1" t="s">
        <v>5135</v>
      </c>
      <c r="E4878" s="1" t="s">
        <v>55</v>
      </c>
      <c r="L4878" s="1" t="s">
        <v>373</v>
      </c>
      <c r="M4878" s="1" t="s">
        <v>38</v>
      </c>
      <c r="N4878" s="1" t="s">
        <v>5170</v>
      </c>
      <c r="Q4878" s="1" t="s">
        <v>32</v>
      </c>
      <c r="R4878" s="1" t="s">
        <v>33</v>
      </c>
      <c r="T4878" s="1" t="s">
        <v>2880</v>
      </c>
      <c r="V4878" s="1" t="s">
        <v>5156</v>
      </c>
      <c r="W4878" s="1" t="s">
        <v>5135</v>
      </c>
      <c r="X4878" s="1" t="s">
        <v>55</v>
      </c>
      <c r="Z4878" s="4" t="str">
        <f t="shared" si="152"/>
        <v>24/12/2020 18:00</v>
      </c>
      <c r="AA4878" s="7">
        <f t="shared" si="153"/>
        <v>-7.46</v>
      </c>
    </row>
    <row r="4879" spans="1:27">
      <c r="A4879" s="2">
        <v>4029650</v>
      </c>
      <c r="B4879" s="2">
        <v>477847088</v>
      </c>
      <c r="C4879" s="1" t="s">
        <v>26</v>
      </c>
      <c r="D4879" s="1" t="s">
        <v>5135</v>
      </c>
      <c r="E4879" s="1" t="s">
        <v>59</v>
      </c>
      <c r="L4879" s="1" t="s">
        <v>987</v>
      </c>
      <c r="M4879" s="1" t="s">
        <v>85</v>
      </c>
      <c r="N4879" s="1" t="s">
        <v>5171</v>
      </c>
      <c r="Q4879" s="1" t="s">
        <v>32</v>
      </c>
      <c r="R4879" s="1" t="s">
        <v>33</v>
      </c>
      <c r="T4879" s="1" t="s">
        <v>2707</v>
      </c>
      <c r="V4879" s="1" t="s">
        <v>5156</v>
      </c>
      <c r="W4879" s="1" t="s">
        <v>5135</v>
      </c>
      <c r="X4879" s="1" t="s">
        <v>59</v>
      </c>
      <c r="Z4879" s="4" t="str">
        <f t="shared" si="152"/>
        <v>24/12/2020 19:00</v>
      </c>
      <c r="AA4879" s="7">
        <f t="shared" si="153"/>
        <v>-6.94</v>
      </c>
    </row>
    <row r="4880" spans="1:27">
      <c r="A4880" s="2">
        <v>4029650</v>
      </c>
      <c r="B4880" s="2">
        <v>477847089</v>
      </c>
      <c r="C4880" s="1" t="s">
        <v>26</v>
      </c>
      <c r="D4880" s="1" t="s">
        <v>5135</v>
      </c>
      <c r="E4880" s="1" t="s">
        <v>63</v>
      </c>
      <c r="L4880" s="1" t="s">
        <v>999</v>
      </c>
      <c r="M4880" s="1" t="s">
        <v>119</v>
      </c>
      <c r="N4880" s="1" t="s">
        <v>5172</v>
      </c>
      <c r="Q4880" s="1" t="s">
        <v>32</v>
      </c>
      <c r="R4880" s="1" t="s">
        <v>33</v>
      </c>
      <c r="T4880" s="1" t="s">
        <v>2880</v>
      </c>
      <c r="V4880" s="1" t="s">
        <v>5156</v>
      </c>
      <c r="W4880" s="1" t="s">
        <v>5135</v>
      </c>
      <c r="X4880" s="1" t="s">
        <v>63</v>
      </c>
      <c r="Z4880" s="4" t="str">
        <f t="shared" si="152"/>
        <v>24/12/2020 20:00</v>
      </c>
      <c r="AA4880" s="7">
        <f t="shared" si="153"/>
        <v>-6.78</v>
      </c>
    </row>
    <row r="4881" spans="1:27">
      <c r="A4881" s="2">
        <v>4029650</v>
      </c>
      <c r="B4881" s="2">
        <v>477847090</v>
      </c>
      <c r="C4881" s="1" t="s">
        <v>26</v>
      </c>
      <c r="D4881" s="1" t="s">
        <v>5135</v>
      </c>
      <c r="E4881" s="1" t="s">
        <v>67</v>
      </c>
      <c r="L4881" s="1" t="s">
        <v>1209</v>
      </c>
      <c r="M4881" s="1" t="s">
        <v>194</v>
      </c>
      <c r="N4881" s="1" t="s">
        <v>5173</v>
      </c>
      <c r="Q4881" s="1" t="s">
        <v>32</v>
      </c>
      <c r="R4881" s="1" t="s">
        <v>33</v>
      </c>
      <c r="T4881" s="1" t="s">
        <v>2880</v>
      </c>
      <c r="V4881" s="1" t="s">
        <v>5156</v>
      </c>
      <c r="W4881" s="1" t="s">
        <v>5135</v>
      </c>
      <c r="X4881" s="1" t="s">
        <v>67</v>
      </c>
      <c r="Z4881" s="4" t="str">
        <f t="shared" si="152"/>
        <v>24/12/2020 21:00</v>
      </c>
      <c r="AA4881" s="7">
        <f t="shared" si="153"/>
        <v>-6.79</v>
      </c>
    </row>
    <row r="4882" spans="1:27">
      <c r="A4882" s="2">
        <v>4029650</v>
      </c>
      <c r="B4882" s="2">
        <v>477847091</v>
      </c>
      <c r="C4882" s="1" t="s">
        <v>26</v>
      </c>
      <c r="D4882" s="1" t="s">
        <v>5135</v>
      </c>
      <c r="E4882" s="1" t="s">
        <v>71</v>
      </c>
      <c r="L4882" s="1" t="s">
        <v>1121</v>
      </c>
      <c r="M4882" s="1" t="s">
        <v>194</v>
      </c>
      <c r="N4882" s="1" t="s">
        <v>5174</v>
      </c>
      <c r="Q4882" s="1" t="s">
        <v>32</v>
      </c>
      <c r="R4882" s="1" t="s">
        <v>33</v>
      </c>
      <c r="T4882" s="1" t="s">
        <v>2880</v>
      </c>
      <c r="V4882" s="1" t="s">
        <v>5156</v>
      </c>
      <c r="W4882" s="1" t="s">
        <v>5135</v>
      </c>
      <c r="X4882" s="1" t="s">
        <v>71</v>
      </c>
      <c r="Z4882" s="4" t="str">
        <f t="shared" si="152"/>
        <v>24/12/2020 22:00</v>
      </c>
      <c r="AA4882" s="7">
        <f t="shared" si="153"/>
        <v>-6.73</v>
      </c>
    </row>
    <row r="4883" spans="1:27">
      <c r="A4883" s="2">
        <v>4029650</v>
      </c>
      <c r="B4883" s="2">
        <v>477847092</v>
      </c>
      <c r="C4883" s="1" t="s">
        <v>26</v>
      </c>
      <c r="D4883" s="1" t="s">
        <v>5135</v>
      </c>
      <c r="E4883" s="1" t="s">
        <v>74</v>
      </c>
      <c r="L4883" s="1" t="s">
        <v>1113</v>
      </c>
      <c r="M4883" s="1" t="s">
        <v>196</v>
      </c>
      <c r="N4883" s="1" t="s">
        <v>5106</v>
      </c>
      <c r="Q4883" s="1" t="s">
        <v>32</v>
      </c>
      <c r="R4883" s="1" t="s">
        <v>33</v>
      </c>
      <c r="T4883" s="1" t="s">
        <v>2707</v>
      </c>
      <c r="V4883" s="1" t="s">
        <v>5156</v>
      </c>
      <c r="W4883" s="1" t="s">
        <v>5135</v>
      </c>
      <c r="X4883" s="1" t="s">
        <v>74</v>
      </c>
      <c r="Z4883" s="4" t="str">
        <f t="shared" si="152"/>
        <v>24/12/2020 23:00</v>
      </c>
      <c r="AA4883" s="7">
        <f t="shared" si="153"/>
        <v>-6.76</v>
      </c>
    </row>
    <row r="4884" spans="1:27">
      <c r="A4884" s="2">
        <v>4029650</v>
      </c>
      <c r="B4884" s="2">
        <v>477847093</v>
      </c>
      <c r="C4884" s="1" t="s">
        <v>26</v>
      </c>
      <c r="D4884" s="1" t="s">
        <v>5156</v>
      </c>
      <c r="E4884" s="1" t="s">
        <v>76</v>
      </c>
      <c r="L4884" s="1" t="s">
        <v>1246</v>
      </c>
      <c r="M4884" s="1" t="s">
        <v>69</v>
      </c>
      <c r="N4884" s="1" t="s">
        <v>5175</v>
      </c>
      <c r="Q4884" s="1" t="s">
        <v>32</v>
      </c>
      <c r="R4884" s="1" t="s">
        <v>33</v>
      </c>
      <c r="T4884" s="1" t="s">
        <v>2880</v>
      </c>
      <c r="V4884" s="1" t="s">
        <v>5156</v>
      </c>
      <c r="W4884" s="1" t="s">
        <v>5156</v>
      </c>
      <c r="X4884" s="1" t="s">
        <v>76</v>
      </c>
      <c r="Z4884" s="4" t="str">
        <f t="shared" si="152"/>
        <v>25/12/2020 00:00</v>
      </c>
      <c r="AA4884" s="7">
        <f t="shared" si="153"/>
        <v>-6.77</v>
      </c>
    </row>
    <row r="4885" spans="1:27">
      <c r="A4885" s="2">
        <v>4029650</v>
      </c>
      <c r="B4885" s="2">
        <v>477847094</v>
      </c>
      <c r="C4885" s="1" t="s">
        <v>26</v>
      </c>
      <c r="D4885" s="1" t="s">
        <v>5156</v>
      </c>
      <c r="E4885" s="1" t="s">
        <v>80</v>
      </c>
      <c r="L4885" s="1" t="s">
        <v>1121</v>
      </c>
      <c r="M4885" s="1" t="s">
        <v>269</v>
      </c>
      <c r="N4885" s="1" t="s">
        <v>5176</v>
      </c>
      <c r="Q4885" s="1" t="s">
        <v>32</v>
      </c>
      <c r="R4885" s="1" t="s">
        <v>33</v>
      </c>
      <c r="T4885" s="1" t="s">
        <v>2707</v>
      </c>
      <c r="V4885" s="1" t="s">
        <v>5156</v>
      </c>
      <c r="W4885" s="1" t="s">
        <v>5156</v>
      </c>
      <c r="X4885" s="1" t="s">
        <v>80</v>
      </c>
      <c r="Z4885" s="4" t="str">
        <f t="shared" si="152"/>
        <v>25/12/2020 01:00</v>
      </c>
      <c r="AA4885" s="7">
        <f t="shared" si="153"/>
        <v>-6.73</v>
      </c>
    </row>
    <row r="4886" spans="1:27">
      <c r="A4886" s="2">
        <v>4029678</v>
      </c>
      <c r="B4886" s="2">
        <v>477847350</v>
      </c>
      <c r="C4886" s="1" t="s">
        <v>26</v>
      </c>
      <c r="D4886" s="1" t="s">
        <v>5156</v>
      </c>
      <c r="E4886" s="1" t="s">
        <v>83</v>
      </c>
      <c r="L4886" s="1" t="s">
        <v>1059</v>
      </c>
      <c r="M4886" s="1" t="s">
        <v>61</v>
      </c>
      <c r="N4886" s="1" t="s">
        <v>5177</v>
      </c>
      <c r="Q4886" s="1" t="s">
        <v>32</v>
      </c>
      <c r="R4886" s="1" t="s">
        <v>33</v>
      </c>
      <c r="T4886" s="1" t="s">
        <v>2880</v>
      </c>
      <c r="V4886" s="1" t="s">
        <v>5178</v>
      </c>
      <c r="W4886" s="1" t="s">
        <v>5156</v>
      </c>
      <c r="X4886" s="1" t="s">
        <v>83</v>
      </c>
      <c r="Z4886" s="4" t="str">
        <f t="shared" si="152"/>
        <v>25/12/2020 02:00</v>
      </c>
      <c r="AA4886" s="7">
        <f t="shared" si="153"/>
        <v>-6.66</v>
      </c>
    </row>
    <row r="4887" spans="1:27">
      <c r="A4887" s="2">
        <v>4029678</v>
      </c>
      <c r="B4887" s="2">
        <v>477847351</v>
      </c>
      <c r="C4887" s="1" t="s">
        <v>26</v>
      </c>
      <c r="D4887" s="1" t="s">
        <v>5156</v>
      </c>
      <c r="E4887" s="1" t="s">
        <v>87</v>
      </c>
      <c r="L4887" s="1" t="s">
        <v>1077</v>
      </c>
      <c r="M4887" s="1" t="s">
        <v>89</v>
      </c>
      <c r="N4887" s="1" t="s">
        <v>5179</v>
      </c>
      <c r="Q4887" s="1" t="s">
        <v>32</v>
      </c>
      <c r="R4887" s="1" t="s">
        <v>33</v>
      </c>
      <c r="T4887" s="1" t="s">
        <v>2888</v>
      </c>
      <c r="V4887" s="1" t="s">
        <v>5178</v>
      </c>
      <c r="W4887" s="1" t="s">
        <v>5156</v>
      </c>
      <c r="X4887" s="1" t="s">
        <v>87</v>
      </c>
      <c r="Z4887" s="4" t="str">
        <f t="shared" si="152"/>
        <v>25/12/2020 03:00</v>
      </c>
      <c r="AA4887" s="7">
        <f t="shared" si="153"/>
        <v>-6.6</v>
      </c>
    </row>
    <row r="4888" spans="1:27">
      <c r="A4888" s="2">
        <v>4029678</v>
      </c>
      <c r="B4888" s="2">
        <v>477847352</v>
      </c>
      <c r="C4888" s="1" t="s">
        <v>26</v>
      </c>
      <c r="D4888" s="1" t="s">
        <v>5156</v>
      </c>
      <c r="E4888" s="1" t="s">
        <v>91</v>
      </c>
      <c r="L4888" s="1" t="s">
        <v>1137</v>
      </c>
      <c r="M4888" s="1" t="s">
        <v>297</v>
      </c>
      <c r="N4888" s="1" t="s">
        <v>5180</v>
      </c>
      <c r="Q4888" s="1" t="s">
        <v>32</v>
      </c>
      <c r="R4888" s="1" t="s">
        <v>33</v>
      </c>
      <c r="T4888" s="1" t="s">
        <v>2888</v>
      </c>
      <c r="V4888" s="1" t="s">
        <v>5178</v>
      </c>
      <c r="W4888" s="1" t="s">
        <v>5156</v>
      </c>
      <c r="X4888" s="1" t="s">
        <v>91</v>
      </c>
      <c r="Z4888" s="4" t="str">
        <f t="shared" si="152"/>
        <v>25/12/2020 04:00</v>
      </c>
      <c r="AA4888" s="7">
        <f t="shared" si="153"/>
        <v>-6.55</v>
      </c>
    </row>
    <row r="4889" spans="1:27">
      <c r="A4889" s="2">
        <v>4029678</v>
      </c>
      <c r="B4889" s="2">
        <v>477847353</v>
      </c>
      <c r="C4889" s="1" t="s">
        <v>26</v>
      </c>
      <c r="D4889" s="1" t="s">
        <v>5156</v>
      </c>
      <c r="E4889" s="1" t="s">
        <v>94</v>
      </c>
      <c r="L4889" s="1" t="s">
        <v>1081</v>
      </c>
      <c r="M4889" s="1" t="s">
        <v>243</v>
      </c>
      <c r="N4889" s="1" t="s">
        <v>5181</v>
      </c>
      <c r="Q4889" s="1" t="s">
        <v>32</v>
      </c>
      <c r="R4889" s="1" t="s">
        <v>33</v>
      </c>
      <c r="T4889" s="1" t="s">
        <v>2908</v>
      </c>
      <c r="V4889" s="1" t="s">
        <v>5178</v>
      </c>
      <c r="W4889" s="1" t="s">
        <v>5156</v>
      </c>
      <c r="X4889" s="1" t="s">
        <v>94</v>
      </c>
      <c r="Z4889" s="4" t="str">
        <f t="shared" si="152"/>
        <v>25/12/2020 05:00</v>
      </c>
      <c r="AA4889" s="7">
        <f t="shared" si="153"/>
        <v>-6.51</v>
      </c>
    </row>
    <row r="4890" spans="1:27">
      <c r="A4890" s="2">
        <v>4029678</v>
      </c>
      <c r="B4890" s="2">
        <v>477847354</v>
      </c>
      <c r="C4890" s="1" t="s">
        <v>26</v>
      </c>
      <c r="D4890" s="1" t="s">
        <v>5156</v>
      </c>
      <c r="E4890" s="1" t="s">
        <v>97</v>
      </c>
      <c r="L4890" s="1" t="s">
        <v>1077</v>
      </c>
      <c r="M4890" s="1" t="s">
        <v>269</v>
      </c>
      <c r="N4890" s="1" t="s">
        <v>5182</v>
      </c>
      <c r="Q4890" s="1" t="s">
        <v>32</v>
      </c>
      <c r="R4890" s="1" t="s">
        <v>33</v>
      </c>
      <c r="T4890" s="1" t="s">
        <v>2888</v>
      </c>
      <c r="V4890" s="1" t="s">
        <v>5178</v>
      </c>
      <c r="W4890" s="1" t="s">
        <v>5156</v>
      </c>
      <c r="X4890" s="1" t="s">
        <v>97</v>
      </c>
      <c r="Z4890" s="4" t="str">
        <f t="shared" si="152"/>
        <v>25/12/2020 06:00</v>
      </c>
      <c r="AA4890" s="7">
        <f t="shared" si="153"/>
        <v>-6.6</v>
      </c>
    </row>
    <row r="4891" spans="1:27">
      <c r="A4891" s="2">
        <v>4029678</v>
      </c>
      <c r="B4891" s="2">
        <v>477847355</v>
      </c>
      <c r="C4891" s="1" t="s">
        <v>26</v>
      </c>
      <c r="D4891" s="1" t="s">
        <v>5156</v>
      </c>
      <c r="E4891" s="1" t="s">
        <v>101</v>
      </c>
      <c r="L4891" s="1" t="s">
        <v>1137</v>
      </c>
      <c r="M4891" s="1" t="s">
        <v>196</v>
      </c>
      <c r="N4891" s="1" t="s">
        <v>5183</v>
      </c>
      <c r="Q4891" s="1" t="s">
        <v>32</v>
      </c>
      <c r="R4891" s="1" t="s">
        <v>33</v>
      </c>
      <c r="T4891" s="1" t="s">
        <v>2908</v>
      </c>
      <c r="V4891" s="1" t="s">
        <v>5178</v>
      </c>
      <c r="W4891" s="1" t="s">
        <v>5156</v>
      </c>
      <c r="X4891" s="1" t="s">
        <v>101</v>
      </c>
      <c r="Z4891" s="4" t="str">
        <f t="shared" si="152"/>
        <v>25/12/2020 07:00</v>
      </c>
      <c r="AA4891" s="7">
        <f t="shared" si="153"/>
        <v>-6.55</v>
      </c>
    </row>
    <row r="4892" spans="1:27">
      <c r="A4892" s="2">
        <v>4029678</v>
      </c>
      <c r="B4892" s="2">
        <v>477847356</v>
      </c>
      <c r="C4892" s="1" t="s">
        <v>26</v>
      </c>
      <c r="D4892" s="1" t="s">
        <v>5156</v>
      </c>
      <c r="E4892" s="1" t="s">
        <v>105</v>
      </c>
      <c r="L4892" s="1" t="s">
        <v>1014</v>
      </c>
      <c r="M4892" s="1" t="s">
        <v>182</v>
      </c>
      <c r="N4892" s="1" t="s">
        <v>5184</v>
      </c>
      <c r="Q4892" s="1" t="s">
        <v>32</v>
      </c>
      <c r="R4892" s="1" t="s">
        <v>33</v>
      </c>
      <c r="T4892" s="1" t="s">
        <v>2908</v>
      </c>
      <c r="V4892" s="1" t="s">
        <v>5178</v>
      </c>
      <c r="W4892" s="1" t="s">
        <v>5156</v>
      </c>
      <c r="X4892" s="1" t="s">
        <v>105</v>
      </c>
      <c r="Z4892" s="4" t="str">
        <f t="shared" si="152"/>
        <v>25/12/2020 08:00</v>
      </c>
      <c r="AA4892" s="7">
        <f t="shared" si="153"/>
        <v>-6.54</v>
      </c>
    </row>
    <row r="4893" spans="1:27">
      <c r="A4893" s="2">
        <v>4029678</v>
      </c>
      <c r="B4893" s="2">
        <v>477847357</v>
      </c>
      <c r="C4893" s="1" t="s">
        <v>26</v>
      </c>
      <c r="D4893" s="1" t="s">
        <v>5156</v>
      </c>
      <c r="E4893" s="1" t="s">
        <v>109</v>
      </c>
      <c r="L4893" s="1" t="s">
        <v>1014</v>
      </c>
      <c r="M4893" s="1" t="s">
        <v>107</v>
      </c>
      <c r="N4893" s="1" t="s">
        <v>5185</v>
      </c>
      <c r="Q4893" s="1" t="s">
        <v>32</v>
      </c>
      <c r="R4893" s="1" t="s">
        <v>33</v>
      </c>
      <c r="T4893" s="1" t="s">
        <v>2911</v>
      </c>
      <c r="V4893" s="1" t="s">
        <v>5178</v>
      </c>
      <c r="W4893" s="1" t="s">
        <v>5156</v>
      </c>
      <c r="X4893" s="1" t="s">
        <v>109</v>
      </c>
      <c r="Z4893" s="4" t="str">
        <f t="shared" si="152"/>
        <v>25/12/2020 09:00</v>
      </c>
      <c r="AA4893" s="7">
        <f t="shared" si="153"/>
        <v>-6.54</v>
      </c>
    </row>
    <row r="4894" spans="1:27">
      <c r="A4894" s="2">
        <v>4029678</v>
      </c>
      <c r="B4894" s="2">
        <v>477847358</v>
      </c>
      <c r="C4894" s="1" t="s">
        <v>26</v>
      </c>
      <c r="D4894" s="1" t="s">
        <v>5156</v>
      </c>
      <c r="E4894" s="1" t="s">
        <v>113</v>
      </c>
      <c r="L4894" s="1" t="s">
        <v>1020</v>
      </c>
      <c r="M4894" s="1" t="s">
        <v>115</v>
      </c>
      <c r="N4894" s="1" t="s">
        <v>5186</v>
      </c>
      <c r="Q4894" s="1" t="s">
        <v>32</v>
      </c>
      <c r="R4894" s="1" t="s">
        <v>33</v>
      </c>
      <c r="T4894" s="1" t="s">
        <v>2934</v>
      </c>
      <c r="V4894" s="1" t="s">
        <v>5178</v>
      </c>
      <c r="W4894" s="1" t="s">
        <v>5156</v>
      </c>
      <c r="X4894" s="1" t="s">
        <v>113</v>
      </c>
      <c r="Z4894" s="4" t="str">
        <f t="shared" si="152"/>
        <v>25/12/2020 10:00</v>
      </c>
      <c r="AA4894" s="7">
        <f t="shared" si="153"/>
        <v>-6.5</v>
      </c>
    </row>
    <row r="4895" spans="1:27">
      <c r="A4895" s="2">
        <v>4029678</v>
      </c>
      <c r="B4895" s="2">
        <v>477847359</v>
      </c>
      <c r="C4895" s="1" t="s">
        <v>26</v>
      </c>
      <c r="D4895" s="1" t="s">
        <v>5156</v>
      </c>
      <c r="E4895" s="1" t="s">
        <v>117</v>
      </c>
      <c r="L4895" s="1" t="s">
        <v>1049</v>
      </c>
      <c r="M4895" s="1" t="s">
        <v>78</v>
      </c>
      <c r="N4895" s="1" t="s">
        <v>5187</v>
      </c>
      <c r="Q4895" s="1" t="s">
        <v>32</v>
      </c>
      <c r="R4895" s="1" t="s">
        <v>33</v>
      </c>
      <c r="T4895" s="1" t="s">
        <v>3045</v>
      </c>
      <c r="V4895" s="1" t="s">
        <v>5178</v>
      </c>
      <c r="W4895" s="1" t="s">
        <v>5156</v>
      </c>
      <c r="X4895" s="1" t="s">
        <v>117</v>
      </c>
      <c r="Z4895" s="4" t="str">
        <f t="shared" si="152"/>
        <v>25/12/2020 11:00</v>
      </c>
      <c r="AA4895" s="7">
        <f t="shared" si="153"/>
        <v>-6.48</v>
      </c>
    </row>
    <row r="4896" spans="1:27">
      <c r="A4896" s="2">
        <v>4029678</v>
      </c>
      <c r="B4896" s="2">
        <v>477847360</v>
      </c>
      <c r="C4896" s="1" t="s">
        <v>26</v>
      </c>
      <c r="D4896" s="1" t="s">
        <v>5156</v>
      </c>
      <c r="E4896" s="1" t="s">
        <v>121</v>
      </c>
      <c r="L4896" s="1" t="s">
        <v>1018</v>
      </c>
      <c r="M4896" s="1" t="s">
        <v>297</v>
      </c>
      <c r="N4896" s="1" t="s">
        <v>5188</v>
      </c>
      <c r="Q4896" s="1" t="s">
        <v>32</v>
      </c>
      <c r="R4896" s="1" t="s">
        <v>33</v>
      </c>
      <c r="T4896" s="1" t="s">
        <v>2934</v>
      </c>
      <c r="V4896" s="1" t="s">
        <v>5178</v>
      </c>
      <c r="W4896" s="1" t="s">
        <v>5156</v>
      </c>
      <c r="X4896" s="1" t="s">
        <v>121</v>
      </c>
      <c r="Z4896" s="4" t="str">
        <f t="shared" si="152"/>
        <v>25/12/2020 12:00</v>
      </c>
      <c r="AA4896" s="7">
        <f t="shared" si="153"/>
        <v>-6.53</v>
      </c>
    </row>
    <row r="4897" spans="1:27">
      <c r="A4897" s="2">
        <v>4029678</v>
      </c>
      <c r="B4897" s="2">
        <v>477847361</v>
      </c>
      <c r="C4897" s="1" t="s">
        <v>26</v>
      </c>
      <c r="D4897" s="1" t="s">
        <v>5156</v>
      </c>
      <c r="E4897" s="1" t="s">
        <v>28</v>
      </c>
      <c r="L4897" s="1" t="s">
        <v>1016</v>
      </c>
      <c r="M4897" s="1" t="s">
        <v>218</v>
      </c>
      <c r="N4897" s="1" t="s">
        <v>5189</v>
      </c>
      <c r="Q4897" s="1" t="s">
        <v>32</v>
      </c>
      <c r="R4897" s="1" t="s">
        <v>33</v>
      </c>
      <c r="T4897" s="1" t="s">
        <v>3045</v>
      </c>
      <c r="V4897" s="1" t="s">
        <v>5178</v>
      </c>
      <c r="W4897" s="1" t="s">
        <v>5156</v>
      </c>
      <c r="X4897" s="1" t="s">
        <v>28</v>
      </c>
      <c r="Z4897" s="4" t="str">
        <f t="shared" si="152"/>
        <v>25/12/2020 13:00</v>
      </c>
      <c r="AA4897" s="7">
        <f t="shared" si="153"/>
        <v>-6.52</v>
      </c>
    </row>
    <row r="4898" spans="1:27">
      <c r="A4898" s="2">
        <v>4029760</v>
      </c>
      <c r="B4898" s="2">
        <v>477848279</v>
      </c>
      <c r="C4898" s="1" t="s">
        <v>26</v>
      </c>
      <c r="D4898" s="1" t="s">
        <v>5156</v>
      </c>
      <c r="E4898" s="1" t="s">
        <v>36</v>
      </c>
      <c r="L4898" s="1" t="s">
        <v>1020</v>
      </c>
      <c r="M4898" s="1" t="s">
        <v>263</v>
      </c>
      <c r="N4898" s="1" t="s">
        <v>5183</v>
      </c>
      <c r="Q4898" s="1" t="s">
        <v>32</v>
      </c>
      <c r="R4898" s="1" t="s">
        <v>33</v>
      </c>
      <c r="T4898" s="1" t="s">
        <v>3045</v>
      </c>
      <c r="V4898" s="1" t="s">
        <v>5178</v>
      </c>
      <c r="W4898" s="1" t="s">
        <v>5156</v>
      </c>
      <c r="X4898" s="1" t="s">
        <v>36</v>
      </c>
      <c r="Z4898" s="4" t="str">
        <f t="shared" si="152"/>
        <v>25/12/2020 14:00</v>
      </c>
      <c r="AA4898" s="7">
        <f t="shared" si="153"/>
        <v>-6.5</v>
      </c>
    </row>
    <row r="4899" spans="1:27">
      <c r="A4899" s="2">
        <v>4029760</v>
      </c>
      <c r="B4899" s="2">
        <v>477848280</v>
      </c>
      <c r="C4899" s="1" t="s">
        <v>26</v>
      </c>
      <c r="D4899" s="1" t="s">
        <v>5156</v>
      </c>
      <c r="E4899" s="1" t="s">
        <v>41</v>
      </c>
      <c r="L4899" s="1" t="s">
        <v>1032</v>
      </c>
      <c r="M4899" s="1" t="s">
        <v>443</v>
      </c>
      <c r="N4899" s="1" t="s">
        <v>5190</v>
      </c>
      <c r="Q4899" s="1" t="s">
        <v>32</v>
      </c>
      <c r="R4899" s="1" t="s">
        <v>33</v>
      </c>
      <c r="T4899" s="1" t="s">
        <v>3048</v>
      </c>
      <c r="V4899" s="1" t="s">
        <v>5178</v>
      </c>
      <c r="W4899" s="1" t="s">
        <v>5156</v>
      </c>
      <c r="X4899" s="1" t="s">
        <v>41</v>
      </c>
      <c r="Z4899" s="4" t="str">
        <f t="shared" si="152"/>
        <v>25/12/2020 15:00</v>
      </c>
      <c r="AA4899" s="7">
        <f t="shared" si="153"/>
        <v>-6.49</v>
      </c>
    </row>
    <row r="4900" spans="1:27">
      <c r="A4900" s="2">
        <v>4029760</v>
      </c>
      <c r="B4900" s="2">
        <v>477848281</v>
      </c>
      <c r="C4900" s="1" t="s">
        <v>26</v>
      </c>
      <c r="D4900" s="1" t="s">
        <v>5156</v>
      </c>
      <c r="E4900" s="1" t="s">
        <v>46</v>
      </c>
      <c r="L4900" s="1" t="s">
        <v>1081</v>
      </c>
      <c r="M4900" s="1" t="s">
        <v>386</v>
      </c>
      <c r="N4900" s="1" t="s">
        <v>5191</v>
      </c>
      <c r="Q4900" s="1" t="s">
        <v>32</v>
      </c>
      <c r="R4900" s="1" t="s">
        <v>33</v>
      </c>
      <c r="T4900" s="1" t="s">
        <v>3136</v>
      </c>
      <c r="V4900" s="1" t="s">
        <v>5178</v>
      </c>
      <c r="W4900" s="1" t="s">
        <v>5156</v>
      </c>
      <c r="X4900" s="1" t="s">
        <v>46</v>
      </c>
      <c r="Z4900" s="4" t="str">
        <f t="shared" si="152"/>
        <v>25/12/2020 16:00</v>
      </c>
      <c r="AA4900" s="7">
        <f t="shared" si="153"/>
        <v>-6.51</v>
      </c>
    </row>
    <row r="4901" spans="1:27">
      <c r="A4901" s="2">
        <v>4029760</v>
      </c>
      <c r="B4901" s="2">
        <v>477848282</v>
      </c>
      <c r="C4901" s="1" t="s">
        <v>26</v>
      </c>
      <c r="D4901" s="1" t="s">
        <v>5156</v>
      </c>
      <c r="E4901" s="1" t="s">
        <v>50</v>
      </c>
      <c r="L4901" s="1" t="s">
        <v>1107</v>
      </c>
      <c r="M4901" s="1" t="s">
        <v>218</v>
      </c>
      <c r="N4901" s="1" t="s">
        <v>5192</v>
      </c>
      <c r="Q4901" s="1" t="s">
        <v>32</v>
      </c>
      <c r="R4901" s="1" t="s">
        <v>33</v>
      </c>
      <c r="T4901" s="1" t="s">
        <v>3136</v>
      </c>
      <c r="V4901" s="1" t="s">
        <v>5178</v>
      </c>
      <c r="W4901" s="1" t="s">
        <v>5156</v>
      </c>
      <c r="X4901" s="1" t="s">
        <v>50</v>
      </c>
      <c r="Z4901" s="4" t="str">
        <f t="shared" si="152"/>
        <v>25/12/2020 17:00</v>
      </c>
      <c r="AA4901" s="7">
        <f t="shared" si="153"/>
        <v>-6.47</v>
      </c>
    </row>
    <row r="4902" spans="1:27">
      <c r="A4902" s="2">
        <v>4029760</v>
      </c>
      <c r="B4902" s="2">
        <v>477848283</v>
      </c>
      <c r="C4902" s="1" t="s">
        <v>26</v>
      </c>
      <c r="D4902" s="1" t="s">
        <v>5156</v>
      </c>
      <c r="E4902" s="1" t="s">
        <v>55</v>
      </c>
      <c r="L4902" s="1" t="s">
        <v>1025</v>
      </c>
      <c r="M4902" s="1" t="s">
        <v>177</v>
      </c>
      <c r="N4902" s="1" t="s">
        <v>5193</v>
      </c>
      <c r="Q4902" s="1" t="s">
        <v>32</v>
      </c>
      <c r="R4902" s="1" t="s">
        <v>33</v>
      </c>
      <c r="T4902" s="1" t="s">
        <v>3136</v>
      </c>
      <c r="V4902" s="1" t="s">
        <v>5178</v>
      </c>
      <c r="W4902" s="1" t="s">
        <v>5156</v>
      </c>
      <c r="X4902" s="1" t="s">
        <v>55</v>
      </c>
      <c r="Z4902" s="4" t="str">
        <f t="shared" si="152"/>
        <v>25/12/2020 18:00</v>
      </c>
      <c r="AA4902" s="7">
        <f t="shared" si="153"/>
        <v>-6.57</v>
      </c>
    </row>
    <row r="4903" spans="1:27">
      <c r="A4903" s="2">
        <v>4029760</v>
      </c>
      <c r="B4903" s="2">
        <v>477848284</v>
      </c>
      <c r="C4903" s="1" t="s">
        <v>26</v>
      </c>
      <c r="D4903" s="1" t="s">
        <v>5156</v>
      </c>
      <c r="E4903" s="1" t="s">
        <v>59</v>
      </c>
      <c r="L4903" s="1" t="s">
        <v>1077</v>
      </c>
      <c r="M4903" s="1" t="s">
        <v>78</v>
      </c>
      <c r="N4903" s="1" t="s">
        <v>5194</v>
      </c>
      <c r="Q4903" s="1" t="s">
        <v>32</v>
      </c>
      <c r="R4903" s="1" t="s">
        <v>33</v>
      </c>
      <c r="T4903" s="1" t="s">
        <v>3048</v>
      </c>
      <c r="V4903" s="1" t="s">
        <v>5178</v>
      </c>
      <c r="W4903" s="1" t="s">
        <v>5156</v>
      </c>
      <c r="X4903" s="1" t="s">
        <v>59</v>
      </c>
      <c r="Z4903" s="4" t="str">
        <f t="shared" si="152"/>
        <v>25/12/2020 19:00</v>
      </c>
      <c r="AA4903" s="7">
        <f t="shared" si="153"/>
        <v>-6.6</v>
      </c>
    </row>
    <row r="4904" spans="1:27">
      <c r="A4904" s="2">
        <v>4029760</v>
      </c>
      <c r="B4904" s="2">
        <v>477848285</v>
      </c>
      <c r="C4904" s="1" t="s">
        <v>26</v>
      </c>
      <c r="D4904" s="1" t="s">
        <v>5156</v>
      </c>
      <c r="E4904" s="1" t="s">
        <v>63</v>
      </c>
      <c r="L4904" s="1" t="s">
        <v>1069</v>
      </c>
      <c r="M4904" s="1" t="s">
        <v>196</v>
      </c>
      <c r="N4904" s="1" t="s">
        <v>5195</v>
      </c>
      <c r="Q4904" s="1" t="s">
        <v>32</v>
      </c>
      <c r="R4904" s="1" t="s">
        <v>33</v>
      </c>
      <c r="T4904" s="1" t="s">
        <v>3048</v>
      </c>
      <c r="V4904" s="1" t="s">
        <v>5178</v>
      </c>
      <c r="W4904" s="1" t="s">
        <v>5156</v>
      </c>
      <c r="X4904" s="1" t="s">
        <v>63</v>
      </c>
      <c r="Z4904" s="4" t="str">
        <f t="shared" si="152"/>
        <v>25/12/2020 20:00</v>
      </c>
      <c r="AA4904" s="7">
        <f t="shared" si="153"/>
        <v>-6.63</v>
      </c>
    </row>
    <row r="4905" spans="1:27">
      <c r="A4905" s="2">
        <v>4029760</v>
      </c>
      <c r="B4905" s="2">
        <v>477848286</v>
      </c>
      <c r="C4905" s="1" t="s">
        <v>26</v>
      </c>
      <c r="D4905" s="1" t="s">
        <v>5156</v>
      </c>
      <c r="E4905" s="1" t="s">
        <v>67</v>
      </c>
      <c r="L4905" s="1" t="s">
        <v>1006</v>
      </c>
      <c r="M4905" s="1" t="s">
        <v>133</v>
      </c>
      <c r="N4905" s="1" t="s">
        <v>5196</v>
      </c>
      <c r="Q4905" s="1" t="s">
        <v>32</v>
      </c>
      <c r="R4905" s="1" t="s">
        <v>33</v>
      </c>
      <c r="T4905" s="1" t="s">
        <v>3048</v>
      </c>
      <c r="V4905" s="1" t="s">
        <v>5178</v>
      </c>
      <c r="W4905" s="1" t="s">
        <v>5156</v>
      </c>
      <c r="X4905" s="1" t="s">
        <v>67</v>
      </c>
      <c r="Z4905" s="4" t="str">
        <f t="shared" si="152"/>
        <v>25/12/2020 21:00</v>
      </c>
      <c r="AA4905" s="7">
        <f t="shared" si="153"/>
        <v>-6.59</v>
      </c>
    </row>
    <row r="4906" spans="1:27">
      <c r="A4906" s="2">
        <v>4029760</v>
      </c>
      <c r="B4906" s="2">
        <v>477848287</v>
      </c>
      <c r="C4906" s="1" t="s">
        <v>26</v>
      </c>
      <c r="D4906" s="1" t="s">
        <v>5156</v>
      </c>
      <c r="E4906" s="1" t="s">
        <v>71</v>
      </c>
      <c r="L4906" s="1" t="s">
        <v>1054</v>
      </c>
      <c r="M4906" s="1" t="s">
        <v>107</v>
      </c>
      <c r="N4906" s="1" t="s">
        <v>5197</v>
      </c>
      <c r="Q4906" s="1" t="s">
        <v>32</v>
      </c>
      <c r="R4906" s="1" t="s">
        <v>33</v>
      </c>
      <c r="T4906" s="1" t="s">
        <v>3045</v>
      </c>
      <c r="V4906" s="1" t="s">
        <v>5178</v>
      </c>
      <c r="W4906" s="1" t="s">
        <v>5156</v>
      </c>
      <c r="X4906" s="1" t="s">
        <v>71</v>
      </c>
      <c r="Z4906" s="4" t="str">
        <f t="shared" si="152"/>
        <v>25/12/2020 22:00</v>
      </c>
      <c r="AA4906" s="7">
        <f t="shared" si="153"/>
        <v>-6.67</v>
      </c>
    </row>
    <row r="4907" spans="1:27">
      <c r="A4907" s="2">
        <v>4029760</v>
      </c>
      <c r="B4907" s="2">
        <v>477848288</v>
      </c>
      <c r="C4907" s="1" t="s">
        <v>26</v>
      </c>
      <c r="D4907" s="1" t="s">
        <v>5156</v>
      </c>
      <c r="E4907" s="1" t="s">
        <v>74</v>
      </c>
      <c r="L4907" s="1" t="s">
        <v>1069</v>
      </c>
      <c r="M4907" s="1" t="s">
        <v>194</v>
      </c>
      <c r="N4907" s="1" t="s">
        <v>5198</v>
      </c>
      <c r="Q4907" s="1" t="s">
        <v>32</v>
      </c>
      <c r="R4907" s="1" t="s">
        <v>33</v>
      </c>
      <c r="T4907" s="1" t="s">
        <v>3048</v>
      </c>
      <c r="V4907" s="1" t="s">
        <v>5178</v>
      </c>
      <c r="W4907" s="1" t="s">
        <v>5156</v>
      </c>
      <c r="X4907" s="1" t="s">
        <v>74</v>
      </c>
      <c r="Z4907" s="4" t="str">
        <f t="shared" si="152"/>
        <v>25/12/2020 23:00</v>
      </c>
      <c r="AA4907" s="7">
        <f t="shared" si="153"/>
        <v>-6.63</v>
      </c>
    </row>
    <row r="4908" spans="1:27">
      <c r="A4908" s="2">
        <v>4029760</v>
      </c>
      <c r="B4908" s="2">
        <v>477848289</v>
      </c>
      <c r="C4908" s="1" t="s">
        <v>26</v>
      </c>
      <c r="D4908" s="1" t="s">
        <v>5178</v>
      </c>
      <c r="E4908" s="1" t="s">
        <v>76</v>
      </c>
      <c r="L4908" s="1" t="s">
        <v>1043</v>
      </c>
      <c r="M4908" s="1" t="s">
        <v>119</v>
      </c>
      <c r="N4908" s="1" t="s">
        <v>5199</v>
      </c>
      <c r="Q4908" s="1" t="s">
        <v>32</v>
      </c>
      <c r="R4908" s="1" t="s">
        <v>33</v>
      </c>
      <c r="T4908" s="1" t="s">
        <v>3048</v>
      </c>
      <c r="V4908" s="1" t="s">
        <v>5178</v>
      </c>
      <c r="W4908" s="1" t="s">
        <v>5178</v>
      </c>
      <c r="X4908" s="1" t="s">
        <v>76</v>
      </c>
      <c r="Z4908" s="4" t="str">
        <f t="shared" si="152"/>
        <v>26/12/2020 00:00</v>
      </c>
      <c r="AA4908" s="7">
        <f t="shared" si="153"/>
        <v>-6.58</v>
      </c>
    </row>
    <row r="4909" spans="1:27">
      <c r="A4909" s="2">
        <v>4029760</v>
      </c>
      <c r="B4909" s="2">
        <v>477848290</v>
      </c>
      <c r="C4909" s="1" t="s">
        <v>26</v>
      </c>
      <c r="D4909" s="1" t="s">
        <v>5178</v>
      </c>
      <c r="E4909" s="1" t="s">
        <v>80</v>
      </c>
      <c r="L4909" s="1" t="s">
        <v>1028</v>
      </c>
      <c r="M4909" s="1" t="s">
        <v>154</v>
      </c>
      <c r="N4909" s="1" t="s">
        <v>5200</v>
      </c>
      <c r="Q4909" s="1" t="s">
        <v>32</v>
      </c>
      <c r="R4909" s="1" t="s">
        <v>33</v>
      </c>
      <c r="T4909" s="1" t="s">
        <v>3048</v>
      </c>
      <c r="V4909" s="1" t="s">
        <v>5178</v>
      </c>
      <c r="W4909" s="1" t="s">
        <v>5178</v>
      </c>
      <c r="X4909" s="1" t="s">
        <v>80</v>
      </c>
      <c r="Z4909" s="4" t="str">
        <f t="shared" si="152"/>
        <v>26/12/2020 01:00</v>
      </c>
      <c r="AA4909" s="7">
        <f t="shared" si="153"/>
        <v>-6.56</v>
      </c>
    </row>
    <row r="4910" spans="1:27">
      <c r="A4910" s="2">
        <v>4029853</v>
      </c>
      <c r="B4910" s="2">
        <v>477849139</v>
      </c>
      <c r="C4910" s="1" t="s">
        <v>26</v>
      </c>
      <c r="D4910" s="1" t="s">
        <v>5178</v>
      </c>
      <c r="E4910" s="1" t="s">
        <v>83</v>
      </c>
      <c r="L4910" s="1" t="s">
        <v>1081</v>
      </c>
      <c r="M4910" s="1" t="s">
        <v>61</v>
      </c>
      <c r="N4910" s="1" t="s">
        <v>5201</v>
      </c>
      <c r="Q4910" s="1" t="s">
        <v>32</v>
      </c>
      <c r="R4910" s="1" t="s">
        <v>33</v>
      </c>
      <c r="T4910" s="1" t="s">
        <v>3136</v>
      </c>
      <c r="V4910" s="1" t="s">
        <v>5202</v>
      </c>
      <c r="W4910" s="1" t="s">
        <v>5178</v>
      </c>
      <c r="X4910" s="1" t="s">
        <v>83</v>
      </c>
      <c r="Z4910" s="4" t="str">
        <f t="shared" si="152"/>
        <v>26/12/2020 02:00</v>
      </c>
      <c r="AA4910" s="7">
        <f t="shared" si="153"/>
        <v>-6.51</v>
      </c>
    </row>
    <row r="4911" spans="1:27">
      <c r="A4911" s="2">
        <v>4029853</v>
      </c>
      <c r="B4911" s="2">
        <v>477849140</v>
      </c>
      <c r="C4911" s="1" t="s">
        <v>26</v>
      </c>
      <c r="D4911" s="1" t="s">
        <v>5178</v>
      </c>
      <c r="E4911" s="1" t="s">
        <v>87</v>
      </c>
      <c r="L4911" s="1" t="s">
        <v>1081</v>
      </c>
      <c r="M4911" s="1" t="s">
        <v>61</v>
      </c>
      <c r="N4911" s="1" t="s">
        <v>5203</v>
      </c>
      <c r="Q4911" s="1" t="s">
        <v>32</v>
      </c>
      <c r="R4911" s="1" t="s">
        <v>33</v>
      </c>
      <c r="T4911" s="1" t="s">
        <v>3141</v>
      </c>
      <c r="V4911" s="1" t="s">
        <v>5202</v>
      </c>
      <c r="W4911" s="1" t="s">
        <v>5178</v>
      </c>
      <c r="X4911" s="1" t="s">
        <v>87</v>
      </c>
      <c r="Z4911" s="4" t="str">
        <f t="shared" si="152"/>
        <v>26/12/2020 03:00</v>
      </c>
      <c r="AA4911" s="7">
        <f t="shared" si="153"/>
        <v>-6.51</v>
      </c>
    </row>
    <row r="4912" spans="1:27">
      <c r="A4912" s="2">
        <v>4029853</v>
      </c>
      <c r="B4912" s="2">
        <v>477849141</v>
      </c>
      <c r="C4912" s="1" t="s">
        <v>26</v>
      </c>
      <c r="D4912" s="1" t="s">
        <v>5178</v>
      </c>
      <c r="E4912" s="1" t="s">
        <v>91</v>
      </c>
      <c r="L4912" s="1" t="s">
        <v>1006</v>
      </c>
      <c r="M4912" s="1" t="s">
        <v>30</v>
      </c>
      <c r="N4912" s="1" t="s">
        <v>5204</v>
      </c>
      <c r="Q4912" s="1" t="s">
        <v>32</v>
      </c>
      <c r="R4912" s="1" t="s">
        <v>33</v>
      </c>
      <c r="T4912" s="1" t="s">
        <v>3141</v>
      </c>
      <c r="V4912" s="1" t="s">
        <v>5202</v>
      </c>
      <c r="W4912" s="1" t="s">
        <v>5178</v>
      </c>
      <c r="X4912" s="1" t="s">
        <v>91</v>
      </c>
      <c r="Z4912" s="4" t="str">
        <f t="shared" si="152"/>
        <v>26/12/2020 04:00</v>
      </c>
      <c r="AA4912" s="7">
        <f t="shared" si="153"/>
        <v>-6.59</v>
      </c>
    </row>
    <row r="4913" spans="1:27">
      <c r="A4913" s="2">
        <v>4029853</v>
      </c>
      <c r="B4913" s="2">
        <v>477849142</v>
      </c>
      <c r="C4913" s="1" t="s">
        <v>26</v>
      </c>
      <c r="D4913" s="1" t="s">
        <v>5178</v>
      </c>
      <c r="E4913" s="1" t="s">
        <v>94</v>
      </c>
      <c r="L4913" s="1" t="s">
        <v>1025</v>
      </c>
      <c r="M4913" s="1" t="s">
        <v>65</v>
      </c>
      <c r="N4913" s="1" t="s">
        <v>5205</v>
      </c>
      <c r="Q4913" s="1" t="s">
        <v>32</v>
      </c>
      <c r="R4913" s="1" t="s">
        <v>33</v>
      </c>
      <c r="T4913" s="1" t="s">
        <v>3136</v>
      </c>
      <c r="V4913" s="1" t="s">
        <v>5202</v>
      </c>
      <c r="W4913" s="1" t="s">
        <v>5178</v>
      </c>
      <c r="X4913" s="1" t="s">
        <v>94</v>
      </c>
      <c r="Z4913" s="4" t="str">
        <f t="shared" si="152"/>
        <v>26/12/2020 05:00</v>
      </c>
      <c r="AA4913" s="7">
        <f t="shared" si="153"/>
        <v>-6.57</v>
      </c>
    </row>
    <row r="4914" spans="1:27">
      <c r="A4914" s="2">
        <v>4029853</v>
      </c>
      <c r="B4914" s="2">
        <v>477849143</v>
      </c>
      <c r="C4914" s="1" t="s">
        <v>26</v>
      </c>
      <c r="D4914" s="1" t="s">
        <v>5178</v>
      </c>
      <c r="E4914" s="1" t="s">
        <v>97</v>
      </c>
      <c r="L4914" s="1" t="s">
        <v>1018</v>
      </c>
      <c r="M4914" s="1" t="s">
        <v>78</v>
      </c>
      <c r="N4914" s="1" t="s">
        <v>5206</v>
      </c>
      <c r="Q4914" s="1" t="s">
        <v>32</v>
      </c>
      <c r="R4914" s="1" t="s">
        <v>33</v>
      </c>
      <c r="T4914" s="1" t="s">
        <v>3141</v>
      </c>
      <c r="V4914" s="1" t="s">
        <v>5202</v>
      </c>
      <c r="W4914" s="1" t="s">
        <v>5178</v>
      </c>
      <c r="X4914" s="1" t="s">
        <v>97</v>
      </c>
      <c r="Z4914" s="4" t="str">
        <f t="shared" si="152"/>
        <v>26/12/2020 06:00</v>
      </c>
      <c r="AA4914" s="7">
        <f t="shared" si="153"/>
        <v>-6.53</v>
      </c>
    </row>
    <row r="4915" spans="1:27">
      <c r="A4915" s="2">
        <v>4029853</v>
      </c>
      <c r="B4915" s="2">
        <v>477849144</v>
      </c>
      <c r="C4915" s="1" t="s">
        <v>26</v>
      </c>
      <c r="D4915" s="1" t="s">
        <v>5178</v>
      </c>
      <c r="E4915" s="1" t="s">
        <v>101</v>
      </c>
      <c r="L4915" s="1" t="s">
        <v>1081</v>
      </c>
      <c r="M4915" s="1" t="s">
        <v>115</v>
      </c>
      <c r="N4915" s="1" t="s">
        <v>5207</v>
      </c>
      <c r="Q4915" s="1" t="s">
        <v>32</v>
      </c>
      <c r="R4915" s="1" t="s">
        <v>33</v>
      </c>
      <c r="T4915" s="1" t="s">
        <v>3141</v>
      </c>
      <c r="V4915" s="1" t="s">
        <v>5202</v>
      </c>
      <c r="W4915" s="1" t="s">
        <v>5178</v>
      </c>
      <c r="X4915" s="1" t="s">
        <v>101</v>
      </c>
      <c r="Z4915" s="4" t="str">
        <f t="shared" si="152"/>
        <v>26/12/2020 07:00</v>
      </c>
      <c r="AA4915" s="7">
        <f t="shared" si="153"/>
        <v>-6.51</v>
      </c>
    </row>
    <row r="4916" spans="1:27">
      <c r="A4916" s="2">
        <v>4029853</v>
      </c>
      <c r="B4916" s="2">
        <v>477849145</v>
      </c>
      <c r="C4916" s="1" t="s">
        <v>26</v>
      </c>
      <c r="D4916" s="1" t="s">
        <v>5178</v>
      </c>
      <c r="E4916" s="1" t="s">
        <v>105</v>
      </c>
      <c r="L4916" s="1" t="s">
        <v>991</v>
      </c>
      <c r="M4916" s="1" t="s">
        <v>111</v>
      </c>
      <c r="N4916" s="1" t="s">
        <v>5208</v>
      </c>
      <c r="Q4916" s="1" t="s">
        <v>32</v>
      </c>
      <c r="R4916" s="1" t="s">
        <v>33</v>
      </c>
      <c r="T4916" s="1" t="s">
        <v>3136</v>
      </c>
      <c r="V4916" s="1" t="s">
        <v>5202</v>
      </c>
      <c r="W4916" s="1" t="s">
        <v>5178</v>
      </c>
      <c r="X4916" s="1" t="s">
        <v>105</v>
      </c>
      <c r="Z4916" s="4" t="str">
        <f t="shared" si="152"/>
        <v>26/12/2020 08:00</v>
      </c>
      <c r="AA4916" s="7">
        <f t="shared" si="153"/>
        <v>-6.82</v>
      </c>
    </row>
    <row r="4917" spans="1:27">
      <c r="A4917" s="2">
        <v>4029853</v>
      </c>
      <c r="B4917" s="2">
        <v>477849146</v>
      </c>
      <c r="C4917" s="1" t="s">
        <v>26</v>
      </c>
      <c r="D4917" s="1" t="s">
        <v>5178</v>
      </c>
      <c r="E4917" s="1" t="s">
        <v>109</v>
      </c>
      <c r="L4917" s="1" t="s">
        <v>1121</v>
      </c>
      <c r="M4917" s="1" t="s">
        <v>107</v>
      </c>
      <c r="N4917" s="1" t="s">
        <v>5209</v>
      </c>
      <c r="Q4917" s="1" t="s">
        <v>32</v>
      </c>
      <c r="R4917" s="1" t="s">
        <v>33</v>
      </c>
      <c r="T4917" s="1" t="s">
        <v>3048</v>
      </c>
      <c r="V4917" s="1" t="s">
        <v>5202</v>
      </c>
      <c r="W4917" s="1" t="s">
        <v>5178</v>
      </c>
      <c r="X4917" s="1" t="s">
        <v>109</v>
      </c>
      <c r="Z4917" s="4" t="str">
        <f t="shared" si="152"/>
        <v>26/12/2020 09:00</v>
      </c>
      <c r="AA4917" s="7">
        <f t="shared" si="153"/>
        <v>-6.73</v>
      </c>
    </row>
    <row r="4918" spans="1:27">
      <c r="A4918" s="2">
        <v>4029853</v>
      </c>
      <c r="B4918" s="2">
        <v>477849147</v>
      </c>
      <c r="C4918" s="1" t="s">
        <v>26</v>
      </c>
      <c r="D4918" s="1" t="s">
        <v>5178</v>
      </c>
      <c r="E4918" s="1" t="s">
        <v>113</v>
      </c>
      <c r="L4918" s="1" t="s">
        <v>997</v>
      </c>
      <c r="M4918" s="1" t="s">
        <v>201</v>
      </c>
      <c r="N4918" s="1" t="s">
        <v>5210</v>
      </c>
      <c r="Q4918" s="1" t="s">
        <v>32</v>
      </c>
      <c r="R4918" s="1" t="s">
        <v>33</v>
      </c>
      <c r="T4918" s="1" t="s">
        <v>3045</v>
      </c>
      <c r="V4918" s="1" t="s">
        <v>5202</v>
      </c>
      <c r="W4918" s="1" t="s">
        <v>5178</v>
      </c>
      <c r="X4918" s="1" t="s">
        <v>113</v>
      </c>
      <c r="Z4918" s="4" t="str">
        <f t="shared" si="152"/>
        <v>26/12/2020 10:00</v>
      </c>
      <c r="AA4918" s="7">
        <f t="shared" si="153"/>
        <v>-6.9</v>
      </c>
    </row>
    <row r="4919" spans="1:27">
      <c r="A4919" s="2">
        <v>4029853</v>
      </c>
      <c r="B4919" s="2">
        <v>477849148</v>
      </c>
      <c r="C4919" s="1" t="s">
        <v>26</v>
      </c>
      <c r="D4919" s="1" t="s">
        <v>5178</v>
      </c>
      <c r="E4919" s="1" t="s">
        <v>117</v>
      </c>
      <c r="L4919" s="1" t="s">
        <v>997</v>
      </c>
      <c r="M4919" s="1" t="s">
        <v>196</v>
      </c>
      <c r="N4919" s="1" t="s">
        <v>5167</v>
      </c>
      <c r="Q4919" s="1" t="s">
        <v>32</v>
      </c>
      <c r="R4919" s="1" t="s">
        <v>33</v>
      </c>
      <c r="T4919" s="1" t="s">
        <v>2911</v>
      </c>
      <c r="V4919" s="1" t="s">
        <v>5202</v>
      </c>
      <c r="W4919" s="1" t="s">
        <v>5178</v>
      </c>
      <c r="X4919" s="1" t="s">
        <v>117</v>
      </c>
      <c r="Z4919" s="4" t="str">
        <f t="shared" si="152"/>
        <v>26/12/2020 11:00</v>
      </c>
      <c r="AA4919" s="7">
        <f t="shared" si="153"/>
        <v>-6.9</v>
      </c>
    </row>
    <row r="4920" spans="1:27">
      <c r="A4920" s="2">
        <v>4029853</v>
      </c>
      <c r="B4920" s="2">
        <v>477849149</v>
      </c>
      <c r="C4920" s="1" t="s">
        <v>26</v>
      </c>
      <c r="D4920" s="1" t="s">
        <v>5178</v>
      </c>
      <c r="E4920" s="1" t="s">
        <v>121</v>
      </c>
      <c r="L4920" s="1" t="s">
        <v>1246</v>
      </c>
      <c r="M4920" s="1" t="s">
        <v>269</v>
      </c>
      <c r="N4920" s="1" t="s">
        <v>5211</v>
      </c>
      <c r="Q4920" s="1" t="s">
        <v>32</v>
      </c>
      <c r="R4920" s="1" t="s">
        <v>33</v>
      </c>
      <c r="T4920" s="1" t="s">
        <v>2911</v>
      </c>
      <c r="V4920" s="1" t="s">
        <v>5202</v>
      </c>
      <c r="W4920" s="1" t="s">
        <v>5178</v>
      </c>
      <c r="X4920" s="1" t="s">
        <v>121</v>
      </c>
      <c r="Z4920" s="4" t="str">
        <f t="shared" si="152"/>
        <v>26/12/2020 12:00</v>
      </c>
      <c r="AA4920" s="7">
        <f t="shared" si="153"/>
        <v>-6.77</v>
      </c>
    </row>
    <row r="4921" spans="1:27">
      <c r="A4921" s="2">
        <v>4029853</v>
      </c>
      <c r="B4921" s="2">
        <v>477849150</v>
      </c>
      <c r="C4921" s="1" t="s">
        <v>26</v>
      </c>
      <c r="D4921" s="1" t="s">
        <v>5178</v>
      </c>
      <c r="E4921" s="1" t="s">
        <v>28</v>
      </c>
      <c r="L4921" s="1" t="s">
        <v>1039</v>
      </c>
      <c r="M4921" s="1" t="s">
        <v>38</v>
      </c>
      <c r="N4921" s="1" t="s">
        <v>5212</v>
      </c>
      <c r="Q4921" s="1" t="s">
        <v>32</v>
      </c>
      <c r="R4921" s="1" t="s">
        <v>33</v>
      </c>
      <c r="T4921" s="1" t="s">
        <v>2911</v>
      </c>
      <c r="V4921" s="1" t="s">
        <v>5202</v>
      </c>
      <c r="W4921" s="1" t="s">
        <v>5178</v>
      </c>
      <c r="X4921" s="1" t="s">
        <v>28</v>
      </c>
      <c r="Z4921" s="4" t="str">
        <f t="shared" si="152"/>
        <v>26/12/2020 13:00</v>
      </c>
      <c r="AA4921" s="7">
        <f t="shared" si="153"/>
        <v>-6.69</v>
      </c>
    </row>
    <row r="4922" spans="1:27">
      <c r="A4922" s="2">
        <v>4029878</v>
      </c>
      <c r="B4922" s="2">
        <v>477849430</v>
      </c>
      <c r="C4922" s="1" t="s">
        <v>26</v>
      </c>
      <c r="D4922" s="1" t="s">
        <v>5178</v>
      </c>
      <c r="E4922" s="1" t="s">
        <v>36</v>
      </c>
      <c r="L4922" s="1" t="s">
        <v>1008</v>
      </c>
      <c r="M4922" s="1" t="s">
        <v>52</v>
      </c>
      <c r="N4922" s="1" t="s">
        <v>5213</v>
      </c>
      <c r="Q4922" s="1" t="s">
        <v>32</v>
      </c>
      <c r="R4922" s="1" t="s">
        <v>33</v>
      </c>
      <c r="T4922" s="1" t="s">
        <v>2934</v>
      </c>
      <c r="V4922" s="1" t="s">
        <v>5202</v>
      </c>
      <c r="W4922" s="1" t="s">
        <v>5178</v>
      </c>
      <c r="X4922" s="1" t="s">
        <v>36</v>
      </c>
      <c r="Z4922" s="4" t="str">
        <f t="shared" si="152"/>
        <v>26/12/2020 14:00</v>
      </c>
      <c r="AA4922" s="7">
        <f t="shared" si="153"/>
        <v>-6.65</v>
      </c>
    </row>
    <row r="4923" spans="1:27">
      <c r="A4923" s="2">
        <v>4029878</v>
      </c>
      <c r="B4923" s="2">
        <v>477849431</v>
      </c>
      <c r="C4923" s="1" t="s">
        <v>26</v>
      </c>
      <c r="D4923" s="1" t="s">
        <v>5178</v>
      </c>
      <c r="E4923" s="1" t="s">
        <v>41</v>
      </c>
      <c r="L4923" s="1" t="s">
        <v>1059</v>
      </c>
      <c r="M4923" s="1" t="s">
        <v>389</v>
      </c>
      <c r="N4923" s="1" t="s">
        <v>5214</v>
      </c>
      <c r="Q4923" s="1" t="s">
        <v>32</v>
      </c>
      <c r="R4923" s="1" t="s">
        <v>33</v>
      </c>
      <c r="T4923" s="1" t="s">
        <v>2911</v>
      </c>
      <c r="V4923" s="1" t="s">
        <v>5202</v>
      </c>
      <c r="W4923" s="1" t="s">
        <v>5178</v>
      </c>
      <c r="X4923" s="1" t="s">
        <v>41</v>
      </c>
      <c r="Z4923" s="4" t="str">
        <f t="shared" si="152"/>
        <v>26/12/2020 15:00</v>
      </c>
      <c r="AA4923" s="7">
        <f t="shared" si="153"/>
        <v>-6.66</v>
      </c>
    </row>
    <row r="4924" spans="1:27">
      <c r="A4924" s="2">
        <v>4029878</v>
      </c>
      <c r="B4924" s="2">
        <v>477849432</v>
      </c>
      <c r="C4924" s="1" t="s">
        <v>26</v>
      </c>
      <c r="D4924" s="1" t="s">
        <v>5178</v>
      </c>
      <c r="E4924" s="1" t="s">
        <v>46</v>
      </c>
      <c r="L4924" s="1" t="s">
        <v>1077</v>
      </c>
      <c r="M4924" s="1" t="s">
        <v>294</v>
      </c>
      <c r="N4924" s="1" t="s">
        <v>5215</v>
      </c>
      <c r="Q4924" s="1" t="s">
        <v>32</v>
      </c>
      <c r="R4924" s="1" t="s">
        <v>33</v>
      </c>
      <c r="T4924" s="1" t="s">
        <v>2911</v>
      </c>
      <c r="V4924" s="1" t="s">
        <v>5202</v>
      </c>
      <c r="W4924" s="1" t="s">
        <v>5178</v>
      </c>
      <c r="X4924" s="1" t="s">
        <v>46</v>
      </c>
      <c r="Z4924" s="4" t="str">
        <f t="shared" si="152"/>
        <v>26/12/2020 16:00</v>
      </c>
      <c r="AA4924" s="7">
        <f t="shared" si="153"/>
        <v>-6.6</v>
      </c>
    </row>
    <row r="4925" spans="1:27">
      <c r="A4925" s="2">
        <v>4029878</v>
      </c>
      <c r="B4925" s="2">
        <v>477849433</v>
      </c>
      <c r="C4925" s="1" t="s">
        <v>26</v>
      </c>
      <c r="D4925" s="1" t="s">
        <v>5178</v>
      </c>
      <c r="E4925" s="1" t="s">
        <v>50</v>
      </c>
      <c r="L4925" s="1" t="s">
        <v>1043</v>
      </c>
      <c r="M4925" s="1" t="s">
        <v>218</v>
      </c>
      <c r="N4925" s="1" t="s">
        <v>5216</v>
      </c>
      <c r="Q4925" s="1" t="s">
        <v>32</v>
      </c>
      <c r="R4925" s="1" t="s">
        <v>33</v>
      </c>
      <c r="T4925" s="1" t="s">
        <v>2934</v>
      </c>
      <c r="V4925" s="1" t="s">
        <v>5202</v>
      </c>
      <c r="W4925" s="1" t="s">
        <v>5178</v>
      </c>
      <c r="X4925" s="1" t="s">
        <v>50</v>
      </c>
      <c r="Z4925" s="4" t="str">
        <f t="shared" si="152"/>
        <v>26/12/2020 17:00</v>
      </c>
      <c r="AA4925" s="7">
        <f t="shared" si="153"/>
        <v>-6.58</v>
      </c>
    </row>
    <row r="4926" spans="1:27">
      <c r="A4926" s="2">
        <v>4029878</v>
      </c>
      <c r="B4926" s="2">
        <v>477849434</v>
      </c>
      <c r="C4926" s="1" t="s">
        <v>26</v>
      </c>
      <c r="D4926" s="1" t="s">
        <v>5178</v>
      </c>
      <c r="E4926" s="1" t="s">
        <v>55</v>
      </c>
      <c r="L4926" s="1" t="s">
        <v>1025</v>
      </c>
      <c r="M4926" s="1" t="s">
        <v>215</v>
      </c>
      <c r="N4926" s="1" t="s">
        <v>5217</v>
      </c>
      <c r="Q4926" s="1" t="s">
        <v>32</v>
      </c>
      <c r="R4926" s="1" t="s">
        <v>33</v>
      </c>
      <c r="T4926" s="1" t="s">
        <v>3045</v>
      </c>
      <c r="V4926" s="1" t="s">
        <v>5202</v>
      </c>
      <c r="W4926" s="1" t="s">
        <v>5178</v>
      </c>
      <c r="X4926" s="1" t="s">
        <v>55</v>
      </c>
      <c r="Z4926" s="4" t="str">
        <f t="shared" si="152"/>
        <v>26/12/2020 18:00</v>
      </c>
      <c r="AA4926" s="7">
        <f t="shared" si="153"/>
        <v>-6.57</v>
      </c>
    </row>
    <row r="4927" spans="1:27">
      <c r="A4927" s="2">
        <v>4029878</v>
      </c>
      <c r="B4927" s="2">
        <v>477849435</v>
      </c>
      <c r="C4927" s="1" t="s">
        <v>26</v>
      </c>
      <c r="D4927" s="1" t="s">
        <v>5178</v>
      </c>
      <c r="E4927" s="1" t="s">
        <v>59</v>
      </c>
      <c r="L4927" s="1" t="s">
        <v>1069</v>
      </c>
      <c r="M4927" s="1" t="s">
        <v>30</v>
      </c>
      <c r="N4927" s="1" t="s">
        <v>1464</v>
      </c>
      <c r="Q4927" s="1" t="s">
        <v>32</v>
      </c>
      <c r="R4927" s="1" t="s">
        <v>33</v>
      </c>
      <c r="T4927" s="1" t="s">
        <v>2934</v>
      </c>
      <c r="V4927" s="1" t="s">
        <v>5202</v>
      </c>
      <c r="W4927" s="1" t="s">
        <v>5178</v>
      </c>
      <c r="X4927" s="1" t="s">
        <v>59</v>
      </c>
      <c r="Z4927" s="4" t="str">
        <f t="shared" si="152"/>
        <v>26/12/2020 19:00</v>
      </c>
      <c r="AA4927" s="7">
        <f t="shared" si="153"/>
        <v>-6.63</v>
      </c>
    </row>
    <row r="4928" spans="1:27">
      <c r="A4928" s="2">
        <v>4029878</v>
      </c>
      <c r="B4928" s="2">
        <v>477849436</v>
      </c>
      <c r="C4928" s="1" t="s">
        <v>26</v>
      </c>
      <c r="D4928" s="1" t="s">
        <v>5178</v>
      </c>
      <c r="E4928" s="1" t="s">
        <v>63</v>
      </c>
      <c r="L4928" s="1" t="s">
        <v>1077</v>
      </c>
      <c r="M4928" s="1" t="s">
        <v>95</v>
      </c>
      <c r="N4928" s="1" t="s">
        <v>5218</v>
      </c>
      <c r="Q4928" s="1" t="s">
        <v>32</v>
      </c>
      <c r="R4928" s="1" t="s">
        <v>33</v>
      </c>
      <c r="T4928" s="1" t="s">
        <v>3045</v>
      </c>
      <c r="V4928" s="1" t="s">
        <v>5202</v>
      </c>
      <c r="W4928" s="1" t="s">
        <v>5178</v>
      </c>
      <c r="X4928" s="1" t="s">
        <v>63</v>
      </c>
      <c r="Z4928" s="4" t="str">
        <f t="shared" si="152"/>
        <v>26/12/2020 20:00</v>
      </c>
      <c r="AA4928" s="7">
        <f t="shared" si="153"/>
        <v>-6.6</v>
      </c>
    </row>
    <row r="4929" spans="1:27">
      <c r="A4929" s="2">
        <v>4029878</v>
      </c>
      <c r="B4929" s="2">
        <v>477849437</v>
      </c>
      <c r="C4929" s="1" t="s">
        <v>26</v>
      </c>
      <c r="D4929" s="1" t="s">
        <v>5178</v>
      </c>
      <c r="E4929" s="1" t="s">
        <v>67</v>
      </c>
      <c r="L4929" s="1" t="s">
        <v>1069</v>
      </c>
      <c r="M4929" s="1" t="s">
        <v>170</v>
      </c>
      <c r="N4929" s="1" t="s">
        <v>5219</v>
      </c>
      <c r="Q4929" s="1" t="s">
        <v>32</v>
      </c>
      <c r="R4929" s="1" t="s">
        <v>33</v>
      </c>
      <c r="T4929" s="1" t="s">
        <v>3045</v>
      </c>
      <c r="V4929" s="1" t="s">
        <v>5202</v>
      </c>
      <c r="W4929" s="1" t="s">
        <v>5178</v>
      </c>
      <c r="X4929" s="1" t="s">
        <v>67</v>
      </c>
      <c r="Z4929" s="4" t="str">
        <f t="shared" si="152"/>
        <v>26/12/2020 21:00</v>
      </c>
      <c r="AA4929" s="7">
        <f t="shared" si="153"/>
        <v>-6.63</v>
      </c>
    </row>
    <row r="4930" spans="1:27">
      <c r="A4930" s="2">
        <v>4029878</v>
      </c>
      <c r="B4930" s="2">
        <v>477849438</v>
      </c>
      <c r="C4930" s="1" t="s">
        <v>26</v>
      </c>
      <c r="D4930" s="1" t="s">
        <v>5178</v>
      </c>
      <c r="E4930" s="1" t="s">
        <v>71</v>
      </c>
      <c r="L4930" s="1" t="s">
        <v>1010</v>
      </c>
      <c r="M4930" s="1" t="s">
        <v>149</v>
      </c>
      <c r="N4930" s="1" t="s">
        <v>5220</v>
      </c>
      <c r="Q4930" s="1" t="s">
        <v>32</v>
      </c>
      <c r="R4930" s="1" t="s">
        <v>33</v>
      </c>
      <c r="T4930" s="1" t="s">
        <v>3045</v>
      </c>
      <c r="V4930" s="1" t="s">
        <v>5202</v>
      </c>
      <c r="W4930" s="1" t="s">
        <v>5178</v>
      </c>
      <c r="X4930" s="1" t="s">
        <v>71</v>
      </c>
      <c r="Z4930" s="4" t="str">
        <f t="shared" ref="Z4930:Z4993" si="154">D4930&amp;" "&amp;E4930</f>
        <v>26/12/2020 22:00</v>
      </c>
      <c r="AA4930" s="7">
        <f t="shared" ref="AA4930:AA4993" si="155">L4930*-1</f>
        <v>-6.61</v>
      </c>
    </row>
    <row r="4931" spans="1:27">
      <c r="A4931" s="2">
        <v>4029878</v>
      </c>
      <c r="B4931" s="2">
        <v>477849439</v>
      </c>
      <c r="C4931" s="1" t="s">
        <v>26</v>
      </c>
      <c r="D4931" s="1" t="s">
        <v>5178</v>
      </c>
      <c r="E4931" s="1" t="s">
        <v>74</v>
      </c>
      <c r="L4931" s="1" t="s">
        <v>1077</v>
      </c>
      <c r="M4931" s="1" t="s">
        <v>72</v>
      </c>
      <c r="N4931" s="1" t="s">
        <v>5221</v>
      </c>
      <c r="Q4931" s="1" t="s">
        <v>32</v>
      </c>
      <c r="R4931" s="1" t="s">
        <v>33</v>
      </c>
      <c r="T4931" s="1" t="s">
        <v>3045</v>
      </c>
      <c r="V4931" s="1" t="s">
        <v>5202</v>
      </c>
      <c r="W4931" s="1" t="s">
        <v>5178</v>
      </c>
      <c r="X4931" s="1" t="s">
        <v>74</v>
      </c>
      <c r="Z4931" s="4" t="str">
        <f t="shared" si="154"/>
        <v>26/12/2020 23:00</v>
      </c>
      <c r="AA4931" s="7">
        <f t="shared" si="155"/>
        <v>-6.6</v>
      </c>
    </row>
    <row r="4932" spans="1:27">
      <c r="A4932" s="2">
        <v>4029878</v>
      </c>
      <c r="B4932" s="2">
        <v>477849440</v>
      </c>
      <c r="C4932" s="1" t="s">
        <v>26</v>
      </c>
      <c r="D4932" s="1" t="s">
        <v>5202</v>
      </c>
      <c r="E4932" s="1" t="s">
        <v>76</v>
      </c>
      <c r="L4932" s="1" t="s">
        <v>1069</v>
      </c>
      <c r="M4932" s="1" t="s">
        <v>119</v>
      </c>
      <c r="N4932" s="1" t="s">
        <v>5222</v>
      </c>
      <c r="Q4932" s="1" t="s">
        <v>32</v>
      </c>
      <c r="R4932" s="1" t="s">
        <v>33</v>
      </c>
      <c r="T4932" s="1" t="s">
        <v>3045</v>
      </c>
      <c r="V4932" s="1" t="s">
        <v>5202</v>
      </c>
      <c r="W4932" s="1" t="s">
        <v>5202</v>
      </c>
      <c r="X4932" s="1" t="s">
        <v>76</v>
      </c>
      <c r="Z4932" s="4" t="str">
        <f t="shared" si="154"/>
        <v>27/12/2020 00:00</v>
      </c>
      <c r="AA4932" s="7">
        <f t="shared" si="155"/>
        <v>-6.63</v>
      </c>
    </row>
    <row r="4933" spans="1:27">
      <c r="A4933" s="2">
        <v>4029878</v>
      </c>
      <c r="B4933" s="2">
        <v>477849441</v>
      </c>
      <c r="C4933" s="1" t="s">
        <v>26</v>
      </c>
      <c r="D4933" s="1" t="s">
        <v>5202</v>
      </c>
      <c r="E4933" s="1" t="s">
        <v>80</v>
      </c>
      <c r="L4933" s="1" t="s">
        <v>1069</v>
      </c>
      <c r="M4933" s="1" t="s">
        <v>65</v>
      </c>
      <c r="N4933" s="1" t="s">
        <v>5223</v>
      </c>
      <c r="Q4933" s="1" t="s">
        <v>32</v>
      </c>
      <c r="R4933" s="1" t="s">
        <v>33</v>
      </c>
      <c r="T4933" s="1" t="s">
        <v>3045</v>
      </c>
      <c r="V4933" s="1" t="s">
        <v>5202</v>
      </c>
      <c r="W4933" s="1" t="s">
        <v>5202</v>
      </c>
      <c r="X4933" s="1" t="s">
        <v>80</v>
      </c>
      <c r="Z4933" s="4" t="str">
        <f t="shared" si="154"/>
        <v>27/12/2020 01:00</v>
      </c>
      <c r="AA4933" s="7">
        <f t="shared" si="155"/>
        <v>-6.63</v>
      </c>
    </row>
    <row r="4934" spans="1:27">
      <c r="A4934" s="2">
        <v>4029892</v>
      </c>
      <c r="B4934" s="2">
        <v>477849598</v>
      </c>
      <c r="C4934" s="1" t="s">
        <v>26</v>
      </c>
      <c r="D4934" s="1" t="s">
        <v>5202</v>
      </c>
      <c r="E4934" s="1" t="s">
        <v>83</v>
      </c>
      <c r="L4934" s="1" t="s">
        <v>1059</v>
      </c>
      <c r="M4934" s="1" t="s">
        <v>61</v>
      </c>
      <c r="N4934" s="1" t="s">
        <v>5224</v>
      </c>
      <c r="Q4934" s="1" t="s">
        <v>32</v>
      </c>
      <c r="R4934" s="1" t="s">
        <v>33</v>
      </c>
      <c r="T4934" s="1" t="s">
        <v>3045</v>
      </c>
      <c r="V4934" s="1" t="s">
        <v>5225</v>
      </c>
      <c r="W4934" s="1" t="s">
        <v>5202</v>
      </c>
      <c r="X4934" s="1" t="s">
        <v>83</v>
      </c>
      <c r="Z4934" s="4" t="str">
        <f t="shared" si="154"/>
        <v>27/12/2020 02:00</v>
      </c>
      <c r="AA4934" s="7">
        <f t="shared" si="155"/>
        <v>-6.66</v>
      </c>
    </row>
    <row r="4935" spans="1:27">
      <c r="A4935" s="2">
        <v>4029892</v>
      </c>
      <c r="B4935" s="2">
        <v>477849599</v>
      </c>
      <c r="C4935" s="1" t="s">
        <v>26</v>
      </c>
      <c r="D4935" s="1" t="s">
        <v>5202</v>
      </c>
      <c r="E4935" s="1" t="s">
        <v>87</v>
      </c>
      <c r="L4935" s="1" t="s">
        <v>1010</v>
      </c>
      <c r="M4935" s="1" t="s">
        <v>177</v>
      </c>
      <c r="N4935" s="1" t="s">
        <v>5226</v>
      </c>
      <c r="Q4935" s="1" t="s">
        <v>32</v>
      </c>
      <c r="R4935" s="1" t="s">
        <v>33</v>
      </c>
      <c r="T4935" s="1" t="s">
        <v>3045</v>
      </c>
      <c r="V4935" s="1" t="s">
        <v>5225</v>
      </c>
      <c r="W4935" s="1" t="s">
        <v>5202</v>
      </c>
      <c r="X4935" s="1" t="s">
        <v>87</v>
      </c>
      <c r="Z4935" s="4" t="str">
        <f t="shared" si="154"/>
        <v>27/12/2020 03:00</v>
      </c>
      <c r="AA4935" s="7">
        <f t="shared" si="155"/>
        <v>-6.61</v>
      </c>
    </row>
    <row r="4936" spans="1:27">
      <c r="A4936" s="2">
        <v>4029892</v>
      </c>
      <c r="B4936" s="2">
        <v>477849600</v>
      </c>
      <c r="C4936" s="1" t="s">
        <v>26</v>
      </c>
      <c r="D4936" s="1" t="s">
        <v>5202</v>
      </c>
      <c r="E4936" s="1" t="s">
        <v>91</v>
      </c>
      <c r="L4936" s="1" t="s">
        <v>1006</v>
      </c>
      <c r="M4936" s="1" t="s">
        <v>243</v>
      </c>
      <c r="N4936" s="1" t="s">
        <v>5227</v>
      </c>
      <c r="Q4936" s="1" t="s">
        <v>32</v>
      </c>
      <c r="R4936" s="1" t="s">
        <v>33</v>
      </c>
      <c r="T4936" s="1" t="s">
        <v>3045</v>
      </c>
      <c r="V4936" s="1" t="s">
        <v>5225</v>
      </c>
      <c r="W4936" s="1" t="s">
        <v>5202</v>
      </c>
      <c r="X4936" s="1" t="s">
        <v>91</v>
      </c>
      <c r="Z4936" s="4" t="str">
        <f t="shared" si="154"/>
        <v>27/12/2020 04:00</v>
      </c>
      <c r="AA4936" s="7">
        <f t="shared" si="155"/>
        <v>-6.59</v>
      </c>
    </row>
    <row r="4937" spans="1:27">
      <c r="A4937" s="2">
        <v>4029892</v>
      </c>
      <c r="B4937" s="2">
        <v>477849601</v>
      </c>
      <c r="C4937" s="1" t="s">
        <v>26</v>
      </c>
      <c r="D4937" s="1" t="s">
        <v>5202</v>
      </c>
      <c r="E4937" s="1" t="s">
        <v>94</v>
      </c>
      <c r="L4937" s="1" t="s">
        <v>1028</v>
      </c>
      <c r="M4937" s="1" t="s">
        <v>269</v>
      </c>
      <c r="N4937" s="1" t="s">
        <v>5204</v>
      </c>
      <c r="Q4937" s="1" t="s">
        <v>32</v>
      </c>
      <c r="R4937" s="1" t="s">
        <v>33</v>
      </c>
      <c r="T4937" s="1" t="s">
        <v>3045</v>
      </c>
      <c r="V4937" s="1" t="s">
        <v>5225</v>
      </c>
      <c r="W4937" s="1" t="s">
        <v>5202</v>
      </c>
      <c r="X4937" s="1" t="s">
        <v>94</v>
      </c>
      <c r="Z4937" s="4" t="str">
        <f t="shared" si="154"/>
        <v>27/12/2020 05:00</v>
      </c>
      <c r="AA4937" s="7">
        <f t="shared" si="155"/>
        <v>-6.56</v>
      </c>
    </row>
    <row r="4938" spans="1:27">
      <c r="A4938" s="2">
        <v>4029892</v>
      </c>
      <c r="B4938" s="2">
        <v>477849602</v>
      </c>
      <c r="C4938" s="1" t="s">
        <v>26</v>
      </c>
      <c r="D4938" s="1" t="s">
        <v>5202</v>
      </c>
      <c r="E4938" s="1" t="s">
        <v>97</v>
      </c>
      <c r="L4938" s="1" t="s">
        <v>1008</v>
      </c>
      <c r="M4938" s="1" t="s">
        <v>119</v>
      </c>
      <c r="N4938" s="1" t="s">
        <v>1198</v>
      </c>
      <c r="Q4938" s="1" t="s">
        <v>32</v>
      </c>
      <c r="R4938" s="1" t="s">
        <v>33</v>
      </c>
      <c r="T4938" s="1" t="s">
        <v>3048</v>
      </c>
      <c r="V4938" s="1" t="s">
        <v>5225</v>
      </c>
      <c r="W4938" s="1" t="s">
        <v>5202</v>
      </c>
      <c r="X4938" s="1" t="s">
        <v>97</v>
      </c>
      <c r="Z4938" s="4" t="str">
        <f t="shared" si="154"/>
        <v>27/12/2020 06:00</v>
      </c>
      <c r="AA4938" s="7">
        <f t="shared" si="155"/>
        <v>-6.65</v>
      </c>
    </row>
    <row r="4939" spans="1:27">
      <c r="A4939" s="2">
        <v>4029892</v>
      </c>
      <c r="B4939" s="2">
        <v>477849603</v>
      </c>
      <c r="C4939" s="1" t="s">
        <v>26</v>
      </c>
      <c r="D4939" s="1" t="s">
        <v>5202</v>
      </c>
      <c r="E4939" s="1" t="s">
        <v>101</v>
      </c>
      <c r="L4939" s="1" t="s">
        <v>1246</v>
      </c>
      <c r="M4939" s="1" t="s">
        <v>201</v>
      </c>
      <c r="N4939" s="1" t="s">
        <v>5228</v>
      </c>
      <c r="Q4939" s="1" t="s">
        <v>32</v>
      </c>
      <c r="R4939" s="1" t="s">
        <v>33</v>
      </c>
      <c r="T4939" s="1" t="s">
        <v>2934</v>
      </c>
      <c r="V4939" s="1" t="s">
        <v>5225</v>
      </c>
      <c r="W4939" s="1" t="s">
        <v>5202</v>
      </c>
      <c r="X4939" s="1" t="s">
        <v>101</v>
      </c>
      <c r="Z4939" s="4" t="str">
        <f t="shared" si="154"/>
        <v>27/12/2020 07:00</v>
      </c>
      <c r="AA4939" s="7">
        <f t="shared" si="155"/>
        <v>-6.77</v>
      </c>
    </row>
    <row r="4940" spans="1:27">
      <c r="A4940" s="2">
        <v>4029892</v>
      </c>
      <c r="B4940" s="2">
        <v>477849604</v>
      </c>
      <c r="C4940" s="1" t="s">
        <v>26</v>
      </c>
      <c r="D4940" s="1" t="s">
        <v>5202</v>
      </c>
      <c r="E4940" s="1" t="s">
        <v>105</v>
      </c>
      <c r="L4940" s="1" t="s">
        <v>1236</v>
      </c>
      <c r="M4940" s="1" t="s">
        <v>136</v>
      </c>
      <c r="N4940" s="1" t="s">
        <v>5229</v>
      </c>
      <c r="Q4940" s="1" t="s">
        <v>32</v>
      </c>
      <c r="R4940" s="1" t="s">
        <v>33</v>
      </c>
      <c r="T4940" s="1" t="s">
        <v>2934</v>
      </c>
      <c r="V4940" s="1" t="s">
        <v>5225</v>
      </c>
      <c r="W4940" s="1" t="s">
        <v>5202</v>
      </c>
      <c r="X4940" s="1" t="s">
        <v>105</v>
      </c>
      <c r="Z4940" s="4" t="str">
        <f t="shared" si="154"/>
        <v>27/12/2020 08:00</v>
      </c>
      <c r="AA4940" s="7">
        <f t="shared" si="155"/>
        <v>-6.84</v>
      </c>
    </row>
    <row r="4941" spans="1:27">
      <c r="A4941" s="2">
        <v>4029892</v>
      </c>
      <c r="B4941" s="2">
        <v>477849605</v>
      </c>
      <c r="C4941" s="1" t="s">
        <v>26</v>
      </c>
      <c r="D4941" s="1" t="s">
        <v>5202</v>
      </c>
      <c r="E4941" s="1" t="s">
        <v>109</v>
      </c>
      <c r="L4941" s="1" t="s">
        <v>1074</v>
      </c>
      <c r="M4941" s="1" t="s">
        <v>136</v>
      </c>
      <c r="N4941" s="1" t="s">
        <v>5230</v>
      </c>
      <c r="Q4941" s="1" t="s">
        <v>32</v>
      </c>
      <c r="R4941" s="1" t="s">
        <v>33</v>
      </c>
      <c r="T4941" s="1" t="s">
        <v>2934</v>
      </c>
      <c r="V4941" s="1" t="s">
        <v>5225</v>
      </c>
      <c r="W4941" s="1" t="s">
        <v>5202</v>
      </c>
      <c r="X4941" s="1" t="s">
        <v>109</v>
      </c>
      <c r="Z4941" s="4" t="str">
        <f t="shared" si="154"/>
        <v>27/12/2020 09:00</v>
      </c>
      <c r="AA4941" s="7">
        <f t="shared" si="155"/>
        <v>-6.75</v>
      </c>
    </row>
    <row r="4942" spans="1:27">
      <c r="A4942" s="2">
        <v>4029892</v>
      </c>
      <c r="B4942" s="2">
        <v>477849606</v>
      </c>
      <c r="C4942" s="1" t="s">
        <v>26</v>
      </c>
      <c r="D4942" s="1" t="s">
        <v>5202</v>
      </c>
      <c r="E4942" s="1" t="s">
        <v>113</v>
      </c>
      <c r="L4942" s="1" t="s">
        <v>1036</v>
      </c>
      <c r="M4942" s="1" t="s">
        <v>111</v>
      </c>
      <c r="N4942" s="1" t="s">
        <v>5231</v>
      </c>
      <c r="Q4942" s="1" t="s">
        <v>32</v>
      </c>
      <c r="R4942" s="1" t="s">
        <v>33</v>
      </c>
      <c r="T4942" s="1" t="s">
        <v>2934</v>
      </c>
      <c r="V4942" s="1" t="s">
        <v>5225</v>
      </c>
      <c r="W4942" s="1" t="s">
        <v>5202</v>
      </c>
      <c r="X4942" s="1" t="s">
        <v>113</v>
      </c>
      <c r="Z4942" s="4" t="str">
        <f t="shared" si="154"/>
        <v>27/12/2020 10:00</v>
      </c>
      <c r="AA4942" s="7">
        <f t="shared" si="155"/>
        <v>-6.68</v>
      </c>
    </row>
    <row r="4943" spans="1:27">
      <c r="A4943" s="2">
        <v>4029892</v>
      </c>
      <c r="B4943" s="2">
        <v>477849607</v>
      </c>
      <c r="C4943" s="1" t="s">
        <v>26</v>
      </c>
      <c r="D4943" s="1" t="s">
        <v>5202</v>
      </c>
      <c r="E4943" s="1" t="s">
        <v>117</v>
      </c>
      <c r="L4943" s="1" t="s">
        <v>1069</v>
      </c>
      <c r="M4943" s="1" t="s">
        <v>99</v>
      </c>
      <c r="N4943" s="1" t="s">
        <v>5232</v>
      </c>
      <c r="Q4943" s="1" t="s">
        <v>32</v>
      </c>
      <c r="R4943" s="1" t="s">
        <v>33</v>
      </c>
      <c r="T4943" s="1" t="s">
        <v>2934</v>
      </c>
      <c r="V4943" s="1" t="s">
        <v>5225</v>
      </c>
      <c r="W4943" s="1" t="s">
        <v>5202</v>
      </c>
      <c r="X4943" s="1" t="s">
        <v>117</v>
      </c>
      <c r="Z4943" s="4" t="str">
        <f t="shared" si="154"/>
        <v>27/12/2020 11:00</v>
      </c>
      <c r="AA4943" s="7">
        <f t="shared" si="155"/>
        <v>-6.63</v>
      </c>
    </row>
    <row r="4944" spans="1:27">
      <c r="A4944" s="2">
        <v>4029892</v>
      </c>
      <c r="B4944" s="2">
        <v>477849608</v>
      </c>
      <c r="C4944" s="1" t="s">
        <v>26</v>
      </c>
      <c r="D4944" s="1" t="s">
        <v>5202</v>
      </c>
      <c r="E4944" s="1" t="s">
        <v>121</v>
      </c>
      <c r="L4944" s="1" t="s">
        <v>1041</v>
      </c>
      <c r="M4944" s="1" t="s">
        <v>301</v>
      </c>
      <c r="N4944" s="1" t="s">
        <v>5233</v>
      </c>
      <c r="Q4944" s="1" t="s">
        <v>32</v>
      </c>
      <c r="R4944" s="1" t="s">
        <v>33</v>
      </c>
      <c r="T4944" s="1" t="s">
        <v>3045</v>
      </c>
      <c r="V4944" s="1" t="s">
        <v>5225</v>
      </c>
      <c r="W4944" s="1" t="s">
        <v>5202</v>
      </c>
      <c r="X4944" s="1" t="s">
        <v>121</v>
      </c>
      <c r="Z4944" s="4" t="str">
        <f t="shared" si="154"/>
        <v>27/12/2020 12:00</v>
      </c>
      <c r="AA4944" s="7">
        <f t="shared" si="155"/>
        <v>-6.62</v>
      </c>
    </row>
    <row r="4945" spans="1:27">
      <c r="A4945" s="2">
        <v>4029892</v>
      </c>
      <c r="B4945" s="2">
        <v>477849609</v>
      </c>
      <c r="C4945" s="1" t="s">
        <v>26</v>
      </c>
      <c r="D4945" s="1" t="s">
        <v>5202</v>
      </c>
      <c r="E4945" s="1" t="s">
        <v>28</v>
      </c>
      <c r="L4945" s="1" t="s">
        <v>1054</v>
      </c>
      <c r="M4945" s="1" t="s">
        <v>89</v>
      </c>
      <c r="N4945" s="1" t="s">
        <v>5234</v>
      </c>
      <c r="Q4945" s="1" t="s">
        <v>32</v>
      </c>
      <c r="R4945" s="1" t="s">
        <v>33</v>
      </c>
      <c r="T4945" s="1" t="s">
        <v>3045</v>
      </c>
      <c r="V4945" s="1" t="s">
        <v>5225</v>
      </c>
      <c r="W4945" s="1" t="s">
        <v>5202</v>
      </c>
      <c r="X4945" s="1" t="s">
        <v>28</v>
      </c>
      <c r="Z4945" s="4" t="str">
        <f t="shared" si="154"/>
        <v>27/12/2020 13:00</v>
      </c>
      <c r="AA4945" s="7">
        <f t="shared" si="155"/>
        <v>-6.67</v>
      </c>
    </row>
    <row r="4946" spans="1:27">
      <c r="A4946" s="2">
        <v>4029969</v>
      </c>
      <c r="B4946" s="2">
        <v>477850484</v>
      </c>
      <c r="C4946" s="1" t="s">
        <v>26</v>
      </c>
      <c r="D4946" s="1" t="s">
        <v>5202</v>
      </c>
      <c r="E4946" s="1" t="s">
        <v>36</v>
      </c>
      <c r="L4946" s="1" t="s">
        <v>1069</v>
      </c>
      <c r="M4946" s="1" t="s">
        <v>391</v>
      </c>
      <c r="N4946" s="1" t="s">
        <v>5235</v>
      </c>
      <c r="Q4946" s="1" t="s">
        <v>32</v>
      </c>
      <c r="R4946" s="1" t="s">
        <v>33</v>
      </c>
      <c r="T4946" s="1" t="s">
        <v>3045</v>
      </c>
      <c r="V4946" s="1" t="s">
        <v>5225</v>
      </c>
      <c r="W4946" s="1" t="s">
        <v>5202</v>
      </c>
      <c r="X4946" s="1" t="s">
        <v>36</v>
      </c>
      <c r="Z4946" s="4" t="str">
        <f t="shared" si="154"/>
        <v>27/12/2020 14:00</v>
      </c>
      <c r="AA4946" s="7">
        <f t="shared" si="155"/>
        <v>-6.63</v>
      </c>
    </row>
    <row r="4947" spans="1:27">
      <c r="A4947" s="2">
        <v>4029969</v>
      </c>
      <c r="B4947" s="2">
        <v>477850485</v>
      </c>
      <c r="C4947" s="1" t="s">
        <v>26</v>
      </c>
      <c r="D4947" s="1" t="s">
        <v>5202</v>
      </c>
      <c r="E4947" s="1" t="s">
        <v>41</v>
      </c>
      <c r="L4947" s="1" t="s">
        <v>1010</v>
      </c>
      <c r="M4947" s="1" t="s">
        <v>52</v>
      </c>
      <c r="N4947" s="1" t="s">
        <v>5232</v>
      </c>
      <c r="Q4947" s="1" t="s">
        <v>32</v>
      </c>
      <c r="R4947" s="1" t="s">
        <v>33</v>
      </c>
      <c r="T4947" s="1" t="s">
        <v>3045</v>
      </c>
      <c r="V4947" s="1" t="s">
        <v>5225</v>
      </c>
      <c r="W4947" s="1" t="s">
        <v>5202</v>
      </c>
      <c r="X4947" s="1" t="s">
        <v>41</v>
      </c>
      <c r="Z4947" s="4" t="str">
        <f t="shared" si="154"/>
        <v>27/12/2020 15:00</v>
      </c>
      <c r="AA4947" s="7">
        <f t="shared" si="155"/>
        <v>-6.61</v>
      </c>
    </row>
    <row r="4948" spans="1:27">
      <c r="A4948" s="2">
        <v>4029969</v>
      </c>
      <c r="B4948" s="2">
        <v>477850486</v>
      </c>
      <c r="C4948" s="1" t="s">
        <v>26</v>
      </c>
      <c r="D4948" s="1" t="s">
        <v>5202</v>
      </c>
      <c r="E4948" s="1" t="s">
        <v>46</v>
      </c>
      <c r="L4948" s="1" t="s">
        <v>1043</v>
      </c>
      <c r="M4948" s="1" t="s">
        <v>355</v>
      </c>
      <c r="N4948" s="1" t="s">
        <v>5236</v>
      </c>
      <c r="Q4948" s="1" t="s">
        <v>32</v>
      </c>
      <c r="R4948" s="1" t="s">
        <v>33</v>
      </c>
      <c r="T4948" s="1" t="s">
        <v>3048</v>
      </c>
      <c r="V4948" s="1" t="s">
        <v>5225</v>
      </c>
      <c r="W4948" s="1" t="s">
        <v>5202</v>
      </c>
      <c r="X4948" s="1" t="s">
        <v>46</v>
      </c>
      <c r="Z4948" s="4" t="str">
        <f t="shared" si="154"/>
        <v>27/12/2020 16:00</v>
      </c>
      <c r="AA4948" s="7">
        <f t="shared" si="155"/>
        <v>-6.58</v>
      </c>
    </row>
    <row r="4949" spans="1:27">
      <c r="A4949" s="2">
        <v>4029969</v>
      </c>
      <c r="B4949" s="2">
        <v>477850487</v>
      </c>
      <c r="C4949" s="1" t="s">
        <v>26</v>
      </c>
      <c r="D4949" s="1" t="s">
        <v>5202</v>
      </c>
      <c r="E4949" s="1" t="s">
        <v>50</v>
      </c>
      <c r="L4949" s="1" t="s">
        <v>1069</v>
      </c>
      <c r="M4949" s="1" t="s">
        <v>177</v>
      </c>
      <c r="N4949" s="1" t="s">
        <v>1197</v>
      </c>
      <c r="Q4949" s="1" t="s">
        <v>32</v>
      </c>
      <c r="R4949" s="1" t="s">
        <v>33</v>
      </c>
      <c r="T4949" s="1" t="s">
        <v>3136</v>
      </c>
      <c r="V4949" s="1" t="s">
        <v>5225</v>
      </c>
      <c r="W4949" s="1" t="s">
        <v>5202</v>
      </c>
      <c r="X4949" s="1" t="s">
        <v>50</v>
      </c>
      <c r="Z4949" s="4" t="str">
        <f t="shared" si="154"/>
        <v>27/12/2020 17:00</v>
      </c>
      <c r="AA4949" s="7">
        <f t="shared" si="155"/>
        <v>-6.63</v>
      </c>
    </row>
    <row r="4950" spans="1:27">
      <c r="A4950" s="2">
        <v>4029969</v>
      </c>
      <c r="B4950" s="2">
        <v>477850488</v>
      </c>
      <c r="C4950" s="1" t="s">
        <v>26</v>
      </c>
      <c r="D4950" s="1" t="s">
        <v>5202</v>
      </c>
      <c r="E4950" s="1" t="s">
        <v>55</v>
      </c>
      <c r="L4950" s="1" t="s">
        <v>1069</v>
      </c>
      <c r="M4950" s="1" t="s">
        <v>85</v>
      </c>
      <c r="N4950" s="1" t="s">
        <v>5237</v>
      </c>
      <c r="Q4950" s="1" t="s">
        <v>32</v>
      </c>
      <c r="R4950" s="1" t="s">
        <v>33</v>
      </c>
      <c r="T4950" s="1" t="s">
        <v>3048</v>
      </c>
      <c r="V4950" s="1" t="s">
        <v>5225</v>
      </c>
      <c r="W4950" s="1" t="s">
        <v>5202</v>
      </c>
      <c r="X4950" s="1" t="s">
        <v>55</v>
      </c>
      <c r="Z4950" s="4" t="str">
        <f t="shared" si="154"/>
        <v>27/12/2020 18:00</v>
      </c>
      <c r="AA4950" s="7">
        <f t="shared" si="155"/>
        <v>-6.63</v>
      </c>
    </row>
    <row r="4951" spans="1:27">
      <c r="A4951" s="2">
        <v>4029969</v>
      </c>
      <c r="B4951" s="2">
        <v>477850489</v>
      </c>
      <c r="C4951" s="1" t="s">
        <v>26</v>
      </c>
      <c r="D4951" s="1" t="s">
        <v>5202</v>
      </c>
      <c r="E4951" s="1" t="s">
        <v>59</v>
      </c>
      <c r="L4951" s="1" t="s">
        <v>1010</v>
      </c>
      <c r="M4951" s="1" t="s">
        <v>72</v>
      </c>
      <c r="N4951" s="1" t="s">
        <v>5238</v>
      </c>
      <c r="Q4951" s="1" t="s">
        <v>32</v>
      </c>
      <c r="R4951" s="1" t="s">
        <v>33</v>
      </c>
      <c r="T4951" s="1" t="s">
        <v>3136</v>
      </c>
      <c r="V4951" s="1" t="s">
        <v>5225</v>
      </c>
      <c r="W4951" s="1" t="s">
        <v>5202</v>
      </c>
      <c r="X4951" s="1" t="s">
        <v>59</v>
      </c>
      <c r="Z4951" s="4" t="str">
        <f t="shared" si="154"/>
        <v>27/12/2020 19:00</v>
      </c>
      <c r="AA4951" s="7">
        <f t="shared" si="155"/>
        <v>-6.61</v>
      </c>
    </row>
    <row r="4952" spans="1:27">
      <c r="A4952" s="2">
        <v>4029969</v>
      </c>
      <c r="B4952" s="2">
        <v>477850490</v>
      </c>
      <c r="C4952" s="1" t="s">
        <v>26</v>
      </c>
      <c r="D4952" s="1" t="s">
        <v>5202</v>
      </c>
      <c r="E4952" s="1" t="s">
        <v>63</v>
      </c>
      <c r="L4952" s="1" t="s">
        <v>1006</v>
      </c>
      <c r="M4952" s="1" t="s">
        <v>201</v>
      </c>
      <c r="N4952" s="1" t="s">
        <v>5239</v>
      </c>
      <c r="Q4952" s="1" t="s">
        <v>32</v>
      </c>
      <c r="R4952" s="1" t="s">
        <v>33</v>
      </c>
      <c r="T4952" s="1" t="s">
        <v>3136</v>
      </c>
      <c r="V4952" s="1" t="s">
        <v>5225</v>
      </c>
      <c r="W4952" s="1" t="s">
        <v>5202</v>
      </c>
      <c r="X4952" s="1" t="s">
        <v>63</v>
      </c>
      <c r="Z4952" s="4" t="str">
        <f t="shared" si="154"/>
        <v>27/12/2020 20:00</v>
      </c>
      <c r="AA4952" s="7">
        <f t="shared" si="155"/>
        <v>-6.59</v>
      </c>
    </row>
    <row r="4953" spans="1:27">
      <c r="A4953" s="2">
        <v>4029969</v>
      </c>
      <c r="B4953" s="2">
        <v>477850491</v>
      </c>
      <c r="C4953" s="1" t="s">
        <v>26</v>
      </c>
      <c r="D4953" s="1" t="s">
        <v>5202</v>
      </c>
      <c r="E4953" s="1" t="s">
        <v>67</v>
      </c>
      <c r="L4953" s="1" t="s">
        <v>1008</v>
      </c>
      <c r="M4953" s="1" t="s">
        <v>184</v>
      </c>
      <c r="N4953" s="1" t="s">
        <v>1499</v>
      </c>
      <c r="Q4953" s="1" t="s">
        <v>32</v>
      </c>
      <c r="R4953" s="1" t="s">
        <v>33</v>
      </c>
      <c r="T4953" s="1" t="s">
        <v>3048</v>
      </c>
      <c r="V4953" s="1" t="s">
        <v>5225</v>
      </c>
      <c r="W4953" s="1" t="s">
        <v>5202</v>
      </c>
      <c r="X4953" s="1" t="s">
        <v>67</v>
      </c>
      <c r="Z4953" s="4" t="str">
        <f t="shared" si="154"/>
        <v>27/12/2020 21:00</v>
      </c>
      <c r="AA4953" s="7">
        <f t="shared" si="155"/>
        <v>-6.65</v>
      </c>
    </row>
    <row r="4954" spans="1:27">
      <c r="A4954" s="2">
        <v>4029969</v>
      </c>
      <c r="B4954" s="2">
        <v>477850492</v>
      </c>
      <c r="C4954" s="1" t="s">
        <v>26</v>
      </c>
      <c r="D4954" s="1" t="s">
        <v>5202</v>
      </c>
      <c r="E4954" s="1" t="s">
        <v>71</v>
      </c>
      <c r="L4954" s="1" t="s">
        <v>1004</v>
      </c>
      <c r="M4954" s="1" t="s">
        <v>184</v>
      </c>
      <c r="N4954" s="1" t="s">
        <v>5240</v>
      </c>
      <c r="Q4954" s="1" t="s">
        <v>32</v>
      </c>
      <c r="R4954" s="1" t="s">
        <v>33</v>
      </c>
      <c r="T4954" s="1" t="s">
        <v>3136</v>
      </c>
      <c r="V4954" s="1" t="s">
        <v>5225</v>
      </c>
      <c r="W4954" s="1" t="s">
        <v>5202</v>
      </c>
      <c r="X4954" s="1" t="s">
        <v>71</v>
      </c>
      <c r="Z4954" s="4" t="str">
        <f t="shared" si="154"/>
        <v>27/12/2020 22:00</v>
      </c>
      <c r="AA4954" s="7">
        <f t="shared" si="155"/>
        <v>-6.64</v>
      </c>
    </row>
    <row r="4955" spans="1:27">
      <c r="A4955" s="2">
        <v>4029969</v>
      </c>
      <c r="B4955" s="2">
        <v>477850493</v>
      </c>
      <c r="C4955" s="1" t="s">
        <v>26</v>
      </c>
      <c r="D4955" s="1" t="s">
        <v>5202</v>
      </c>
      <c r="E4955" s="1" t="s">
        <v>74</v>
      </c>
      <c r="L4955" s="1" t="s">
        <v>1039</v>
      </c>
      <c r="M4955" s="1" t="s">
        <v>133</v>
      </c>
      <c r="N4955" s="1" t="s">
        <v>5241</v>
      </c>
      <c r="Q4955" s="1" t="s">
        <v>32</v>
      </c>
      <c r="R4955" s="1" t="s">
        <v>33</v>
      </c>
      <c r="T4955" s="1" t="s">
        <v>3136</v>
      </c>
      <c r="V4955" s="1" t="s">
        <v>5225</v>
      </c>
      <c r="W4955" s="1" t="s">
        <v>5202</v>
      </c>
      <c r="X4955" s="1" t="s">
        <v>74</v>
      </c>
      <c r="Z4955" s="4" t="str">
        <f t="shared" si="154"/>
        <v>27/12/2020 23:00</v>
      </c>
      <c r="AA4955" s="7">
        <f t="shared" si="155"/>
        <v>-6.69</v>
      </c>
    </row>
    <row r="4956" spans="1:27">
      <c r="A4956" s="2">
        <v>4029969</v>
      </c>
      <c r="B4956" s="2">
        <v>477850494</v>
      </c>
      <c r="C4956" s="1" t="s">
        <v>26</v>
      </c>
      <c r="D4956" s="1" t="s">
        <v>5225</v>
      </c>
      <c r="E4956" s="1" t="s">
        <v>76</v>
      </c>
      <c r="L4956" s="1" t="s">
        <v>1004</v>
      </c>
      <c r="M4956" s="1" t="s">
        <v>149</v>
      </c>
      <c r="N4956" s="1" t="s">
        <v>5242</v>
      </c>
      <c r="Q4956" s="1" t="s">
        <v>32</v>
      </c>
      <c r="R4956" s="1" t="s">
        <v>33</v>
      </c>
      <c r="T4956" s="1" t="s">
        <v>3136</v>
      </c>
      <c r="V4956" s="1" t="s">
        <v>5225</v>
      </c>
      <c r="W4956" s="1" t="s">
        <v>5225</v>
      </c>
      <c r="X4956" s="1" t="s">
        <v>76</v>
      </c>
      <c r="Z4956" s="4" t="str">
        <f t="shared" si="154"/>
        <v>28/12/2020 00:00</v>
      </c>
      <c r="AA4956" s="7">
        <f t="shared" si="155"/>
        <v>-6.64</v>
      </c>
    </row>
    <row r="4957" spans="1:27">
      <c r="A4957" s="2">
        <v>4029969</v>
      </c>
      <c r="B4957" s="2">
        <v>477850495</v>
      </c>
      <c r="C4957" s="1" t="s">
        <v>26</v>
      </c>
      <c r="D4957" s="1" t="s">
        <v>5225</v>
      </c>
      <c r="E4957" s="1" t="s">
        <v>80</v>
      </c>
      <c r="L4957" s="1" t="s">
        <v>1059</v>
      </c>
      <c r="M4957" s="1" t="s">
        <v>69</v>
      </c>
      <c r="N4957" s="1" t="s">
        <v>5234</v>
      </c>
      <c r="Q4957" s="1" t="s">
        <v>32</v>
      </c>
      <c r="R4957" s="1" t="s">
        <v>33</v>
      </c>
      <c r="T4957" s="1" t="s">
        <v>3141</v>
      </c>
      <c r="V4957" s="1" t="s">
        <v>5225</v>
      </c>
      <c r="W4957" s="1" t="s">
        <v>5225</v>
      </c>
      <c r="X4957" s="1" t="s">
        <v>80</v>
      </c>
      <c r="Z4957" s="4" t="str">
        <f t="shared" si="154"/>
        <v>28/12/2020 01:00</v>
      </c>
      <c r="AA4957" s="7">
        <f t="shared" si="155"/>
        <v>-6.66</v>
      </c>
    </row>
    <row r="4958" spans="1:27">
      <c r="A4958" s="2">
        <v>4030045</v>
      </c>
      <c r="B4958" s="2">
        <v>477851346</v>
      </c>
      <c r="C4958" s="1" t="s">
        <v>26</v>
      </c>
      <c r="D4958" s="1" t="s">
        <v>5225</v>
      </c>
      <c r="E4958" s="1" t="s">
        <v>83</v>
      </c>
      <c r="L4958" s="1" t="s">
        <v>1059</v>
      </c>
      <c r="M4958" s="1" t="s">
        <v>85</v>
      </c>
      <c r="N4958" s="1" t="s">
        <v>5243</v>
      </c>
      <c r="Q4958" s="1" t="s">
        <v>32</v>
      </c>
      <c r="R4958" s="1" t="s">
        <v>33</v>
      </c>
      <c r="T4958" s="1" t="s">
        <v>3136</v>
      </c>
      <c r="V4958" s="1" t="s">
        <v>5244</v>
      </c>
      <c r="W4958" s="1" t="s">
        <v>5225</v>
      </c>
      <c r="X4958" s="1" t="s">
        <v>83</v>
      </c>
      <c r="Z4958" s="4" t="str">
        <f t="shared" si="154"/>
        <v>28/12/2020 02:00</v>
      </c>
      <c r="AA4958" s="7">
        <f t="shared" si="155"/>
        <v>-6.66</v>
      </c>
    </row>
    <row r="4959" spans="1:27">
      <c r="A4959" s="2">
        <v>4030045</v>
      </c>
      <c r="B4959" s="2">
        <v>477851347</v>
      </c>
      <c r="C4959" s="1" t="s">
        <v>26</v>
      </c>
      <c r="D4959" s="1" t="s">
        <v>5225</v>
      </c>
      <c r="E4959" s="1" t="s">
        <v>87</v>
      </c>
      <c r="L4959" s="1" t="s">
        <v>1004</v>
      </c>
      <c r="M4959" s="1" t="s">
        <v>235</v>
      </c>
      <c r="N4959" s="1" t="s">
        <v>5245</v>
      </c>
      <c r="Q4959" s="1" t="s">
        <v>32</v>
      </c>
      <c r="R4959" s="1" t="s">
        <v>33</v>
      </c>
      <c r="T4959" s="1" t="s">
        <v>3136</v>
      </c>
      <c r="V4959" s="1" t="s">
        <v>5244</v>
      </c>
      <c r="W4959" s="1" t="s">
        <v>5225</v>
      </c>
      <c r="X4959" s="1" t="s">
        <v>87</v>
      </c>
      <c r="Z4959" s="4" t="str">
        <f t="shared" si="154"/>
        <v>28/12/2020 03:00</v>
      </c>
      <c r="AA4959" s="7">
        <f t="shared" si="155"/>
        <v>-6.64</v>
      </c>
    </row>
    <row r="4960" spans="1:27">
      <c r="A4960" s="2">
        <v>4030045</v>
      </c>
      <c r="B4960" s="2">
        <v>477851348</v>
      </c>
      <c r="C4960" s="1" t="s">
        <v>26</v>
      </c>
      <c r="D4960" s="1" t="s">
        <v>5225</v>
      </c>
      <c r="E4960" s="1" t="s">
        <v>91</v>
      </c>
      <c r="L4960" s="1" t="s">
        <v>1069</v>
      </c>
      <c r="M4960" s="1" t="s">
        <v>269</v>
      </c>
      <c r="N4960" s="1" t="s">
        <v>5246</v>
      </c>
      <c r="Q4960" s="1" t="s">
        <v>32</v>
      </c>
      <c r="R4960" s="1" t="s">
        <v>33</v>
      </c>
      <c r="T4960" s="1" t="s">
        <v>3141</v>
      </c>
      <c r="V4960" s="1" t="s">
        <v>5244</v>
      </c>
      <c r="W4960" s="1" t="s">
        <v>5225</v>
      </c>
      <c r="X4960" s="1" t="s">
        <v>91</v>
      </c>
      <c r="Z4960" s="4" t="str">
        <f t="shared" si="154"/>
        <v>28/12/2020 04:00</v>
      </c>
      <c r="AA4960" s="7">
        <f t="shared" si="155"/>
        <v>-6.63</v>
      </c>
    </row>
    <row r="4961" spans="1:27">
      <c r="A4961" s="2">
        <v>4030045</v>
      </c>
      <c r="B4961" s="2">
        <v>477851349</v>
      </c>
      <c r="C4961" s="1" t="s">
        <v>26</v>
      </c>
      <c r="D4961" s="1" t="s">
        <v>5225</v>
      </c>
      <c r="E4961" s="1" t="s">
        <v>94</v>
      </c>
      <c r="L4961" s="1" t="s">
        <v>1077</v>
      </c>
      <c r="M4961" s="1" t="s">
        <v>65</v>
      </c>
      <c r="N4961" s="1" t="s">
        <v>5247</v>
      </c>
      <c r="Q4961" s="1" t="s">
        <v>32</v>
      </c>
      <c r="R4961" s="1" t="s">
        <v>33</v>
      </c>
      <c r="T4961" s="1" t="s">
        <v>3141</v>
      </c>
      <c r="V4961" s="1" t="s">
        <v>5244</v>
      </c>
      <c r="W4961" s="1" t="s">
        <v>5225</v>
      </c>
      <c r="X4961" s="1" t="s">
        <v>94</v>
      </c>
      <c r="Z4961" s="4" t="str">
        <f t="shared" si="154"/>
        <v>28/12/2020 05:00</v>
      </c>
      <c r="AA4961" s="7">
        <f t="shared" si="155"/>
        <v>-6.6</v>
      </c>
    </row>
    <row r="4962" spans="1:27">
      <c r="A4962" s="2">
        <v>4030045</v>
      </c>
      <c r="B4962" s="2">
        <v>477851350</v>
      </c>
      <c r="C4962" s="1" t="s">
        <v>26</v>
      </c>
      <c r="D4962" s="1" t="s">
        <v>5225</v>
      </c>
      <c r="E4962" s="1" t="s">
        <v>97</v>
      </c>
      <c r="L4962" s="1" t="s">
        <v>1059</v>
      </c>
      <c r="M4962" s="1" t="s">
        <v>72</v>
      </c>
      <c r="N4962" s="1" t="s">
        <v>5248</v>
      </c>
      <c r="Q4962" s="1" t="s">
        <v>32</v>
      </c>
      <c r="R4962" s="1" t="s">
        <v>33</v>
      </c>
      <c r="T4962" s="1" t="s">
        <v>3141</v>
      </c>
      <c r="V4962" s="1" t="s">
        <v>5244</v>
      </c>
      <c r="W4962" s="1" t="s">
        <v>5225</v>
      </c>
      <c r="X4962" s="1" t="s">
        <v>97</v>
      </c>
      <c r="Z4962" s="4" t="str">
        <f t="shared" si="154"/>
        <v>28/12/2020 06:00</v>
      </c>
      <c r="AA4962" s="7">
        <f t="shared" si="155"/>
        <v>-6.66</v>
      </c>
    </row>
    <row r="4963" spans="1:27">
      <c r="A4963" s="2">
        <v>4030045</v>
      </c>
      <c r="B4963" s="2">
        <v>477851351</v>
      </c>
      <c r="C4963" s="1" t="s">
        <v>26</v>
      </c>
      <c r="D4963" s="1" t="s">
        <v>5225</v>
      </c>
      <c r="E4963" s="1" t="s">
        <v>101</v>
      </c>
      <c r="L4963" s="1" t="s">
        <v>1008</v>
      </c>
      <c r="M4963" s="1" t="s">
        <v>194</v>
      </c>
      <c r="N4963" s="1" t="s">
        <v>5249</v>
      </c>
      <c r="Q4963" s="1" t="s">
        <v>32</v>
      </c>
      <c r="R4963" s="1" t="s">
        <v>33</v>
      </c>
      <c r="T4963" s="1" t="s">
        <v>3141</v>
      </c>
      <c r="V4963" s="1" t="s">
        <v>5244</v>
      </c>
      <c r="W4963" s="1" t="s">
        <v>5225</v>
      </c>
      <c r="X4963" s="1" t="s">
        <v>101</v>
      </c>
      <c r="Z4963" s="4" t="str">
        <f t="shared" si="154"/>
        <v>28/12/2020 07:00</v>
      </c>
      <c r="AA4963" s="7">
        <f t="shared" si="155"/>
        <v>-6.65</v>
      </c>
    </row>
    <row r="4964" spans="1:27">
      <c r="A4964" s="2">
        <v>4030045</v>
      </c>
      <c r="B4964" s="2">
        <v>477851352</v>
      </c>
      <c r="C4964" s="1" t="s">
        <v>26</v>
      </c>
      <c r="D4964" s="1" t="s">
        <v>5225</v>
      </c>
      <c r="E4964" s="1" t="s">
        <v>105</v>
      </c>
      <c r="L4964" s="1" t="s">
        <v>1113</v>
      </c>
      <c r="M4964" s="1" t="s">
        <v>136</v>
      </c>
      <c r="N4964" s="1" t="s">
        <v>5250</v>
      </c>
      <c r="Q4964" s="1" t="s">
        <v>32</v>
      </c>
      <c r="R4964" s="1" t="s">
        <v>33</v>
      </c>
      <c r="T4964" s="1" t="s">
        <v>3136</v>
      </c>
      <c r="V4964" s="1" t="s">
        <v>5244</v>
      </c>
      <c r="W4964" s="1" t="s">
        <v>5225</v>
      </c>
      <c r="X4964" s="1" t="s">
        <v>105</v>
      </c>
      <c r="Z4964" s="4" t="str">
        <f t="shared" si="154"/>
        <v>28/12/2020 08:00</v>
      </c>
      <c r="AA4964" s="7">
        <f t="shared" si="155"/>
        <v>-6.76</v>
      </c>
    </row>
    <row r="4965" spans="1:27">
      <c r="A4965" s="2">
        <v>4030045</v>
      </c>
      <c r="B4965" s="2">
        <v>477851353</v>
      </c>
      <c r="C4965" s="1" t="s">
        <v>26</v>
      </c>
      <c r="D4965" s="1" t="s">
        <v>5225</v>
      </c>
      <c r="E4965" s="1" t="s">
        <v>109</v>
      </c>
      <c r="L4965" s="1" t="s">
        <v>1189</v>
      </c>
      <c r="M4965" s="1" t="s">
        <v>338</v>
      </c>
      <c r="N4965" s="1" t="s">
        <v>5251</v>
      </c>
      <c r="Q4965" s="1" t="s">
        <v>32</v>
      </c>
      <c r="R4965" s="1" t="s">
        <v>33</v>
      </c>
      <c r="T4965" s="1" t="s">
        <v>3136</v>
      </c>
      <c r="V4965" s="1" t="s">
        <v>5244</v>
      </c>
      <c r="W4965" s="1" t="s">
        <v>5225</v>
      </c>
      <c r="X4965" s="1" t="s">
        <v>109</v>
      </c>
      <c r="Z4965" s="4" t="str">
        <f t="shared" si="154"/>
        <v>28/12/2020 09:00</v>
      </c>
      <c r="AA4965" s="7">
        <f t="shared" si="155"/>
        <v>-6.72</v>
      </c>
    </row>
    <row r="4966" spans="1:27">
      <c r="A4966" s="2">
        <v>4030045</v>
      </c>
      <c r="B4966" s="2">
        <v>477851354</v>
      </c>
      <c r="C4966" s="1" t="s">
        <v>26</v>
      </c>
      <c r="D4966" s="1" t="s">
        <v>5225</v>
      </c>
      <c r="E4966" s="1" t="s">
        <v>113</v>
      </c>
      <c r="L4966" s="1" t="s">
        <v>1054</v>
      </c>
      <c r="M4966" s="1" t="s">
        <v>187</v>
      </c>
      <c r="N4966" s="1" t="s">
        <v>5252</v>
      </c>
      <c r="Q4966" s="1" t="s">
        <v>32</v>
      </c>
      <c r="R4966" s="1" t="s">
        <v>33</v>
      </c>
      <c r="T4966" s="1" t="s">
        <v>3136</v>
      </c>
      <c r="V4966" s="1" t="s">
        <v>5244</v>
      </c>
      <c r="W4966" s="1" t="s">
        <v>5225</v>
      </c>
      <c r="X4966" s="1" t="s">
        <v>113</v>
      </c>
      <c r="Z4966" s="4" t="str">
        <f t="shared" si="154"/>
        <v>28/12/2020 10:00</v>
      </c>
      <c r="AA4966" s="7">
        <f t="shared" si="155"/>
        <v>-6.67</v>
      </c>
    </row>
    <row r="4967" spans="1:27">
      <c r="A4967" s="2">
        <v>4030045</v>
      </c>
      <c r="B4967" s="2">
        <v>477851355</v>
      </c>
      <c r="C4967" s="1" t="s">
        <v>26</v>
      </c>
      <c r="D4967" s="1" t="s">
        <v>5225</v>
      </c>
      <c r="E4967" s="1" t="s">
        <v>117</v>
      </c>
      <c r="L4967" s="1" t="s">
        <v>1039</v>
      </c>
      <c r="M4967" s="1" t="s">
        <v>149</v>
      </c>
      <c r="N4967" s="1" t="s">
        <v>5253</v>
      </c>
      <c r="Q4967" s="1" t="s">
        <v>32</v>
      </c>
      <c r="R4967" s="1" t="s">
        <v>33</v>
      </c>
      <c r="T4967" s="1" t="s">
        <v>3136</v>
      </c>
      <c r="V4967" s="1" t="s">
        <v>5244</v>
      </c>
      <c r="W4967" s="1" t="s">
        <v>5225</v>
      </c>
      <c r="X4967" s="1" t="s">
        <v>117</v>
      </c>
      <c r="Z4967" s="4" t="str">
        <f t="shared" si="154"/>
        <v>28/12/2020 11:00</v>
      </c>
      <c r="AA4967" s="7">
        <f t="shared" si="155"/>
        <v>-6.69</v>
      </c>
    </row>
    <row r="4968" spans="1:27">
      <c r="A4968" s="2">
        <v>4030045</v>
      </c>
      <c r="B4968" s="2">
        <v>477851356</v>
      </c>
      <c r="C4968" s="1" t="s">
        <v>26</v>
      </c>
      <c r="D4968" s="1" t="s">
        <v>5225</v>
      </c>
      <c r="E4968" s="1" t="s">
        <v>121</v>
      </c>
      <c r="L4968" s="1" t="s">
        <v>1074</v>
      </c>
      <c r="M4968" s="1" t="s">
        <v>69</v>
      </c>
      <c r="N4968" s="1" t="s">
        <v>5254</v>
      </c>
      <c r="Q4968" s="1" t="s">
        <v>32</v>
      </c>
      <c r="R4968" s="1" t="s">
        <v>33</v>
      </c>
      <c r="T4968" s="1" t="s">
        <v>3136</v>
      </c>
      <c r="V4968" s="1" t="s">
        <v>5244</v>
      </c>
      <c r="W4968" s="1" t="s">
        <v>5225</v>
      </c>
      <c r="X4968" s="1" t="s">
        <v>121</v>
      </c>
      <c r="Z4968" s="4" t="str">
        <f t="shared" si="154"/>
        <v>28/12/2020 12:00</v>
      </c>
      <c r="AA4968" s="7">
        <f t="shared" si="155"/>
        <v>-6.75</v>
      </c>
    </row>
    <row r="4969" spans="1:27">
      <c r="A4969" s="2">
        <v>4030045</v>
      </c>
      <c r="B4969" s="2">
        <v>477851357</v>
      </c>
      <c r="C4969" s="1" t="s">
        <v>26</v>
      </c>
      <c r="D4969" s="1" t="s">
        <v>5225</v>
      </c>
      <c r="E4969" s="1" t="s">
        <v>28</v>
      </c>
      <c r="L4969" s="1" t="s">
        <v>1254</v>
      </c>
      <c r="M4969" s="1" t="s">
        <v>30</v>
      </c>
      <c r="N4969" s="1" t="s">
        <v>5255</v>
      </c>
      <c r="Q4969" s="1" t="s">
        <v>32</v>
      </c>
      <c r="R4969" s="1" t="s">
        <v>33</v>
      </c>
      <c r="T4969" s="1" t="s">
        <v>3045</v>
      </c>
      <c r="V4969" s="1" t="s">
        <v>5244</v>
      </c>
      <c r="W4969" s="1" t="s">
        <v>5225</v>
      </c>
      <c r="X4969" s="1" t="s">
        <v>28</v>
      </c>
      <c r="Z4969" s="4" t="str">
        <f t="shared" si="154"/>
        <v>28/12/2020 13:00</v>
      </c>
      <c r="AA4969" s="7">
        <f t="shared" si="155"/>
        <v>-6.96</v>
      </c>
    </row>
    <row r="4970" spans="1:27">
      <c r="A4970" s="2">
        <v>4030066</v>
      </c>
      <c r="B4970" s="2">
        <v>477851589</v>
      </c>
      <c r="C4970" s="1" t="s">
        <v>26</v>
      </c>
      <c r="D4970" s="1" t="s">
        <v>5225</v>
      </c>
      <c r="E4970" s="1" t="s">
        <v>36</v>
      </c>
      <c r="L4970" s="1" t="s">
        <v>995</v>
      </c>
      <c r="M4970" s="1" t="s">
        <v>175</v>
      </c>
      <c r="N4970" s="1" t="s">
        <v>5256</v>
      </c>
      <c r="Q4970" s="1" t="s">
        <v>32</v>
      </c>
      <c r="R4970" s="1" t="s">
        <v>33</v>
      </c>
      <c r="T4970" s="1" t="s">
        <v>3045</v>
      </c>
      <c r="V4970" s="1" t="s">
        <v>5244</v>
      </c>
      <c r="W4970" s="1" t="s">
        <v>5225</v>
      </c>
      <c r="X4970" s="1" t="s">
        <v>36</v>
      </c>
      <c r="Z4970" s="4" t="str">
        <f t="shared" si="154"/>
        <v>28/12/2020 14:00</v>
      </c>
      <c r="AA4970" s="7">
        <f t="shared" si="155"/>
        <v>-6.83</v>
      </c>
    </row>
    <row r="4971" spans="1:27">
      <c r="A4971" s="2">
        <v>4030066</v>
      </c>
      <c r="B4971" s="2">
        <v>477851590</v>
      </c>
      <c r="C4971" s="1" t="s">
        <v>26</v>
      </c>
      <c r="D4971" s="1" t="s">
        <v>5225</v>
      </c>
      <c r="E4971" s="1" t="s">
        <v>41</v>
      </c>
      <c r="L4971" s="1" t="s">
        <v>1121</v>
      </c>
      <c r="M4971" s="1" t="s">
        <v>391</v>
      </c>
      <c r="N4971" s="1" t="s">
        <v>5044</v>
      </c>
      <c r="Q4971" s="1" t="s">
        <v>32</v>
      </c>
      <c r="R4971" s="1" t="s">
        <v>33</v>
      </c>
      <c r="T4971" s="1" t="s">
        <v>3045</v>
      </c>
      <c r="V4971" s="1" t="s">
        <v>5244</v>
      </c>
      <c r="W4971" s="1" t="s">
        <v>5225</v>
      </c>
      <c r="X4971" s="1" t="s">
        <v>41</v>
      </c>
      <c r="Z4971" s="4" t="str">
        <f t="shared" si="154"/>
        <v>28/12/2020 15:00</v>
      </c>
      <c r="AA4971" s="7">
        <f t="shared" si="155"/>
        <v>-6.73</v>
      </c>
    </row>
    <row r="4972" spans="1:27">
      <c r="A4972" s="2">
        <v>4030066</v>
      </c>
      <c r="B4972" s="2">
        <v>477851591</v>
      </c>
      <c r="C4972" s="1" t="s">
        <v>26</v>
      </c>
      <c r="D4972" s="1" t="s">
        <v>5225</v>
      </c>
      <c r="E4972" s="1" t="s">
        <v>46</v>
      </c>
      <c r="L4972" s="1" t="s">
        <v>981</v>
      </c>
      <c r="M4972" s="1" t="s">
        <v>257</v>
      </c>
      <c r="N4972" s="1" t="s">
        <v>5257</v>
      </c>
      <c r="Q4972" s="1" t="s">
        <v>32</v>
      </c>
      <c r="R4972" s="1" t="s">
        <v>33</v>
      </c>
      <c r="T4972" s="1" t="s">
        <v>2934</v>
      </c>
      <c r="V4972" s="1" t="s">
        <v>5244</v>
      </c>
      <c r="W4972" s="1" t="s">
        <v>5225</v>
      </c>
      <c r="X4972" s="1" t="s">
        <v>46</v>
      </c>
      <c r="Z4972" s="4" t="str">
        <f t="shared" si="154"/>
        <v>28/12/2020 16:00</v>
      </c>
      <c r="AA4972" s="7">
        <f t="shared" si="155"/>
        <v>-6.95</v>
      </c>
    </row>
    <row r="4973" spans="1:27">
      <c r="A4973" s="2">
        <v>4030066</v>
      </c>
      <c r="B4973" s="2">
        <v>477851592</v>
      </c>
      <c r="C4973" s="1" t="s">
        <v>26</v>
      </c>
      <c r="D4973" s="1" t="s">
        <v>5225</v>
      </c>
      <c r="E4973" s="1" t="s">
        <v>50</v>
      </c>
      <c r="L4973" s="1" t="s">
        <v>1268</v>
      </c>
      <c r="M4973" s="1" t="s">
        <v>297</v>
      </c>
      <c r="N4973" s="1" t="s">
        <v>5258</v>
      </c>
      <c r="Q4973" s="1" t="s">
        <v>32</v>
      </c>
      <c r="R4973" s="1" t="s">
        <v>33</v>
      </c>
      <c r="T4973" s="1" t="s">
        <v>2911</v>
      </c>
      <c r="V4973" s="1" t="s">
        <v>5244</v>
      </c>
      <c r="W4973" s="1" t="s">
        <v>5225</v>
      </c>
      <c r="X4973" s="1" t="s">
        <v>50</v>
      </c>
      <c r="Z4973" s="4" t="str">
        <f t="shared" si="154"/>
        <v>28/12/2020 17:00</v>
      </c>
      <c r="AA4973" s="7">
        <f t="shared" si="155"/>
        <v>-6.92</v>
      </c>
    </row>
    <row r="4974" spans="1:27">
      <c r="A4974" s="2">
        <v>4030066</v>
      </c>
      <c r="B4974" s="2">
        <v>477851593</v>
      </c>
      <c r="C4974" s="1" t="s">
        <v>26</v>
      </c>
      <c r="D4974" s="1" t="s">
        <v>5225</v>
      </c>
      <c r="E4974" s="1" t="s">
        <v>55</v>
      </c>
      <c r="L4974" s="1" t="s">
        <v>993</v>
      </c>
      <c r="M4974" s="1" t="s">
        <v>269</v>
      </c>
      <c r="N4974" s="1" t="s">
        <v>5259</v>
      </c>
      <c r="Q4974" s="1" t="s">
        <v>32</v>
      </c>
      <c r="R4974" s="1" t="s">
        <v>33</v>
      </c>
      <c r="T4974" s="1" t="s">
        <v>2911</v>
      </c>
      <c r="V4974" s="1" t="s">
        <v>5244</v>
      </c>
      <c r="W4974" s="1" t="s">
        <v>5225</v>
      </c>
      <c r="X4974" s="1" t="s">
        <v>55</v>
      </c>
      <c r="Z4974" s="4" t="str">
        <f t="shared" si="154"/>
        <v>28/12/2020 18:00</v>
      </c>
      <c r="AA4974" s="7">
        <f t="shared" si="155"/>
        <v>-6.91</v>
      </c>
    </row>
    <row r="4975" spans="1:27">
      <c r="A4975" s="2">
        <v>4030066</v>
      </c>
      <c r="B4975" s="2">
        <v>477851594</v>
      </c>
      <c r="C4975" s="1" t="s">
        <v>26</v>
      </c>
      <c r="D4975" s="1" t="s">
        <v>5225</v>
      </c>
      <c r="E4975" s="1" t="s">
        <v>59</v>
      </c>
      <c r="L4975" s="1" t="s">
        <v>995</v>
      </c>
      <c r="M4975" s="1" t="s">
        <v>72</v>
      </c>
      <c r="N4975" s="1" t="s">
        <v>5260</v>
      </c>
      <c r="Q4975" s="1" t="s">
        <v>32</v>
      </c>
      <c r="R4975" s="1" t="s">
        <v>33</v>
      </c>
      <c r="T4975" s="1" t="s">
        <v>2908</v>
      </c>
      <c r="V4975" s="1" t="s">
        <v>5244</v>
      </c>
      <c r="W4975" s="1" t="s">
        <v>5225</v>
      </c>
      <c r="X4975" s="1" t="s">
        <v>59</v>
      </c>
      <c r="Z4975" s="4" t="str">
        <f t="shared" si="154"/>
        <v>28/12/2020 19:00</v>
      </c>
      <c r="AA4975" s="7">
        <f t="shared" si="155"/>
        <v>-6.83</v>
      </c>
    </row>
    <row r="4976" spans="1:27">
      <c r="A4976" s="2">
        <v>4030066</v>
      </c>
      <c r="B4976" s="2">
        <v>477851595</v>
      </c>
      <c r="C4976" s="1" t="s">
        <v>26</v>
      </c>
      <c r="D4976" s="1" t="s">
        <v>5225</v>
      </c>
      <c r="E4976" s="1" t="s">
        <v>63</v>
      </c>
      <c r="L4976" s="1" t="s">
        <v>1074</v>
      </c>
      <c r="M4976" s="1" t="s">
        <v>99</v>
      </c>
      <c r="N4976" s="1" t="s">
        <v>5261</v>
      </c>
      <c r="Q4976" s="1" t="s">
        <v>32</v>
      </c>
      <c r="R4976" s="1" t="s">
        <v>33</v>
      </c>
      <c r="T4976" s="1" t="s">
        <v>2911</v>
      </c>
      <c r="V4976" s="1" t="s">
        <v>5244</v>
      </c>
      <c r="W4976" s="1" t="s">
        <v>5225</v>
      </c>
      <c r="X4976" s="1" t="s">
        <v>63</v>
      </c>
      <c r="Z4976" s="4" t="str">
        <f t="shared" si="154"/>
        <v>28/12/2020 20:00</v>
      </c>
      <c r="AA4976" s="7">
        <f t="shared" si="155"/>
        <v>-6.75</v>
      </c>
    </row>
    <row r="4977" spans="1:27">
      <c r="A4977" s="2">
        <v>4030066</v>
      </c>
      <c r="B4977" s="2">
        <v>477851596</v>
      </c>
      <c r="C4977" s="1" t="s">
        <v>26</v>
      </c>
      <c r="D4977" s="1" t="s">
        <v>5225</v>
      </c>
      <c r="E4977" s="1" t="s">
        <v>67</v>
      </c>
      <c r="L4977" s="1" t="s">
        <v>1246</v>
      </c>
      <c r="M4977" s="1" t="s">
        <v>201</v>
      </c>
      <c r="N4977" s="1" t="s">
        <v>5262</v>
      </c>
      <c r="Q4977" s="1" t="s">
        <v>32</v>
      </c>
      <c r="R4977" s="1" t="s">
        <v>33</v>
      </c>
      <c r="T4977" s="1" t="s">
        <v>2908</v>
      </c>
      <c r="V4977" s="1" t="s">
        <v>5244</v>
      </c>
      <c r="W4977" s="1" t="s">
        <v>5225</v>
      </c>
      <c r="X4977" s="1" t="s">
        <v>67</v>
      </c>
      <c r="Z4977" s="4" t="str">
        <f t="shared" si="154"/>
        <v>28/12/2020 21:00</v>
      </c>
      <c r="AA4977" s="7">
        <f t="shared" si="155"/>
        <v>-6.77</v>
      </c>
    </row>
    <row r="4978" spans="1:27">
      <c r="A4978" s="2">
        <v>4030066</v>
      </c>
      <c r="B4978" s="2">
        <v>477851597</v>
      </c>
      <c r="C4978" s="1" t="s">
        <v>26</v>
      </c>
      <c r="D4978" s="1" t="s">
        <v>5225</v>
      </c>
      <c r="E4978" s="1" t="s">
        <v>71</v>
      </c>
      <c r="L4978" s="1" t="s">
        <v>1123</v>
      </c>
      <c r="M4978" s="1" t="s">
        <v>182</v>
      </c>
      <c r="N4978" s="1" t="s">
        <v>5263</v>
      </c>
      <c r="Q4978" s="1" t="s">
        <v>32</v>
      </c>
      <c r="R4978" s="1" t="s">
        <v>33</v>
      </c>
      <c r="T4978" s="1" t="s">
        <v>2911</v>
      </c>
      <c r="V4978" s="1" t="s">
        <v>5244</v>
      </c>
      <c r="W4978" s="1" t="s">
        <v>5225</v>
      </c>
      <c r="X4978" s="1" t="s">
        <v>71</v>
      </c>
      <c r="Z4978" s="4" t="str">
        <f t="shared" si="154"/>
        <v>28/12/2020 22:00</v>
      </c>
      <c r="AA4978" s="7">
        <f t="shared" si="155"/>
        <v>-6.8</v>
      </c>
    </row>
    <row r="4979" spans="1:27">
      <c r="A4979" s="2">
        <v>4030066</v>
      </c>
      <c r="B4979" s="2">
        <v>477851598</v>
      </c>
      <c r="C4979" s="1" t="s">
        <v>26</v>
      </c>
      <c r="D4979" s="1" t="s">
        <v>5225</v>
      </c>
      <c r="E4979" s="1" t="s">
        <v>74</v>
      </c>
      <c r="L4979" s="1" t="s">
        <v>991</v>
      </c>
      <c r="M4979" s="1" t="s">
        <v>194</v>
      </c>
      <c r="N4979" s="1" t="s">
        <v>5264</v>
      </c>
      <c r="Q4979" s="1" t="s">
        <v>32</v>
      </c>
      <c r="R4979" s="1" t="s">
        <v>33</v>
      </c>
      <c r="T4979" s="1" t="s">
        <v>2911</v>
      </c>
      <c r="V4979" s="1" t="s">
        <v>5244</v>
      </c>
      <c r="W4979" s="1" t="s">
        <v>5225</v>
      </c>
      <c r="X4979" s="1" t="s">
        <v>74</v>
      </c>
      <c r="Z4979" s="4" t="str">
        <f t="shared" si="154"/>
        <v>28/12/2020 23:00</v>
      </c>
      <c r="AA4979" s="7">
        <f t="shared" si="155"/>
        <v>-6.82</v>
      </c>
    </row>
    <row r="4980" spans="1:27">
      <c r="A4980" s="2">
        <v>4030066</v>
      </c>
      <c r="B4980" s="2">
        <v>477851599</v>
      </c>
      <c r="C4980" s="1" t="s">
        <v>26</v>
      </c>
      <c r="D4980" s="1" t="s">
        <v>5244</v>
      </c>
      <c r="E4980" s="1" t="s">
        <v>76</v>
      </c>
      <c r="L4980" s="1" t="s">
        <v>1113</v>
      </c>
      <c r="M4980" s="1" t="s">
        <v>196</v>
      </c>
      <c r="N4980" s="1" t="s">
        <v>5265</v>
      </c>
      <c r="Q4980" s="1" t="s">
        <v>32</v>
      </c>
      <c r="R4980" s="1" t="s">
        <v>33</v>
      </c>
      <c r="T4980" s="1" t="s">
        <v>2908</v>
      </c>
      <c r="V4980" s="1" t="s">
        <v>5244</v>
      </c>
      <c r="W4980" s="1" t="s">
        <v>5244</v>
      </c>
      <c r="X4980" s="1" t="s">
        <v>76</v>
      </c>
      <c r="Z4980" s="4" t="str">
        <f t="shared" si="154"/>
        <v>29/12/2020 00:00</v>
      </c>
      <c r="AA4980" s="7">
        <f t="shared" si="155"/>
        <v>-6.76</v>
      </c>
    </row>
    <row r="4981" spans="1:27">
      <c r="A4981" s="2">
        <v>4030066</v>
      </c>
      <c r="B4981" s="2">
        <v>477851600</v>
      </c>
      <c r="C4981" s="1" t="s">
        <v>26</v>
      </c>
      <c r="D4981" s="1" t="s">
        <v>5244</v>
      </c>
      <c r="E4981" s="1" t="s">
        <v>80</v>
      </c>
      <c r="L4981" s="1" t="s">
        <v>1002</v>
      </c>
      <c r="M4981" s="1" t="s">
        <v>85</v>
      </c>
      <c r="N4981" s="1" t="s">
        <v>5266</v>
      </c>
      <c r="Q4981" s="1" t="s">
        <v>32</v>
      </c>
      <c r="R4981" s="1" t="s">
        <v>33</v>
      </c>
      <c r="T4981" s="1" t="s">
        <v>2908</v>
      </c>
      <c r="V4981" s="1" t="s">
        <v>5244</v>
      </c>
      <c r="W4981" s="1" t="s">
        <v>5244</v>
      </c>
      <c r="X4981" s="1" t="s">
        <v>80</v>
      </c>
      <c r="Z4981" s="4" t="str">
        <f t="shared" si="154"/>
        <v>29/12/2020 01:00</v>
      </c>
      <c r="AA4981" s="7">
        <f t="shared" si="155"/>
        <v>-6.71</v>
      </c>
    </row>
    <row r="4982" spans="1:27">
      <c r="A4982" s="2">
        <v>4030141</v>
      </c>
      <c r="B4982" s="2">
        <v>477852476</v>
      </c>
      <c r="C4982" s="1" t="s">
        <v>26</v>
      </c>
      <c r="D4982" s="1" t="s">
        <v>5244</v>
      </c>
      <c r="E4982" s="1" t="s">
        <v>83</v>
      </c>
      <c r="L4982" s="1" t="s">
        <v>999</v>
      </c>
      <c r="M4982" s="1" t="s">
        <v>297</v>
      </c>
      <c r="N4982" s="1" t="s">
        <v>5267</v>
      </c>
      <c r="Q4982" s="1" t="s">
        <v>32</v>
      </c>
      <c r="R4982" s="1" t="s">
        <v>33</v>
      </c>
      <c r="T4982" s="1" t="s">
        <v>2908</v>
      </c>
      <c r="V4982" s="1" t="s">
        <v>5268</v>
      </c>
      <c r="W4982" s="1" t="s">
        <v>5244</v>
      </c>
      <c r="X4982" s="1" t="s">
        <v>83</v>
      </c>
      <c r="Z4982" s="4" t="str">
        <f t="shared" si="154"/>
        <v>29/12/2020 02:00</v>
      </c>
      <c r="AA4982" s="7">
        <f t="shared" si="155"/>
        <v>-6.78</v>
      </c>
    </row>
    <row r="4983" spans="1:27">
      <c r="A4983" s="2">
        <v>4030141</v>
      </c>
      <c r="B4983" s="2">
        <v>477852477</v>
      </c>
      <c r="C4983" s="1" t="s">
        <v>26</v>
      </c>
      <c r="D4983" s="1" t="s">
        <v>5244</v>
      </c>
      <c r="E4983" s="1" t="s">
        <v>87</v>
      </c>
      <c r="L4983" s="1" t="s">
        <v>1127</v>
      </c>
      <c r="M4983" s="1" t="s">
        <v>297</v>
      </c>
      <c r="N4983" s="1" t="s">
        <v>5269</v>
      </c>
      <c r="Q4983" s="1" t="s">
        <v>32</v>
      </c>
      <c r="R4983" s="1" t="s">
        <v>33</v>
      </c>
      <c r="T4983" s="1" t="s">
        <v>2908</v>
      </c>
      <c r="V4983" s="1" t="s">
        <v>5268</v>
      </c>
      <c r="W4983" s="1" t="s">
        <v>5244</v>
      </c>
      <c r="X4983" s="1" t="s">
        <v>87</v>
      </c>
      <c r="Z4983" s="4" t="str">
        <f t="shared" si="154"/>
        <v>29/12/2020 03:00</v>
      </c>
      <c r="AA4983" s="7">
        <f t="shared" si="155"/>
        <v>-6.74</v>
      </c>
    </row>
    <row r="4984" spans="1:27">
      <c r="A4984" s="2">
        <v>4030141</v>
      </c>
      <c r="B4984" s="2">
        <v>477852478</v>
      </c>
      <c r="C4984" s="1" t="s">
        <v>26</v>
      </c>
      <c r="D4984" s="1" t="s">
        <v>5244</v>
      </c>
      <c r="E4984" s="1" t="s">
        <v>91</v>
      </c>
      <c r="L4984" s="1" t="s">
        <v>1002</v>
      </c>
      <c r="M4984" s="1" t="s">
        <v>85</v>
      </c>
      <c r="N4984" s="1" t="s">
        <v>5270</v>
      </c>
      <c r="Q4984" s="1" t="s">
        <v>32</v>
      </c>
      <c r="R4984" s="1" t="s">
        <v>33</v>
      </c>
      <c r="T4984" s="1" t="s">
        <v>2911</v>
      </c>
      <c r="V4984" s="1" t="s">
        <v>5268</v>
      </c>
      <c r="W4984" s="1" t="s">
        <v>5244</v>
      </c>
      <c r="X4984" s="1" t="s">
        <v>91</v>
      </c>
      <c r="Z4984" s="4" t="str">
        <f t="shared" si="154"/>
        <v>29/12/2020 04:00</v>
      </c>
      <c r="AA4984" s="7">
        <f t="shared" si="155"/>
        <v>-6.71</v>
      </c>
    </row>
    <row r="4985" spans="1:27">
      <c r="A4985" s="2">
        <v>4030141</v>
      </c>
      <c r="B4985" s="2">
        <v>477852479</v>
      </c>
      <c r="C4985" s="1" t="s">
        <v>26</v>
      </c>
      <c r="D4985" s="1" t="s">
        <v>5244</v>
      </c>
      <c r="E4985" s="1" t="s">
        <v>94</v>
      </c>
      <c r="L4985" s="1" t="s">
        <v>1113</v>
      </c>
      <c r="M4985" s="1" t="s">
        <v>154</v>
      </c>
      <c r="N4985" s="1" t="s">
        <v>5271</v>
      </c>
      <c r="Q4985" s="1" t="s">
        <v>32</v>
      </c>
      <c r="R4985" s="1" t="s">
        <v>33</v>
      </c>
      <c r="T4985" s="1" t="s">
        <v>2911</v>
      </c>
      <c r="V4985" s="1" t="s">
        <v>5268</v>
      </c>
      <c r="W4985" s="1" t="s">
        <v>5244</v>
      </c>
      <c r="X4985" s="1" t="s">
        <v>94</v>
      </c>
      <c r="Z4985" s="4" t="str">
        <f t="shared" si="154"/>
        <v>29/12/2020 05:00</v>
      </c>
      <c r="AA4985" s="7">
        <f t="shared" si="155"/>
        <v>-6.76</v>
      </c>
    </row>
    <row r="4986" spans="1:27">
      <c r="A4986" s="2">
        <v>4030141</v>
      </c>
      <c r="B4986" s="2">
        <v>477852480</v>
      </c>
      <c r="C4986" s="1" t="s">
        <v>26</v>
      </c>
      <c r="D4986" s="1" t="s">
        <v>5244</v>
      </c>
      <c r="E4986" s="1" t="s">
        <v>97</v>
      </c>
      <c r="L4986" s="1" t="s">
        <v>999</v>
      </c>
      <c r="M4986" s="1" t="s">
        <v>119</v>
      </c>
      <c r="N4986" s="1" t="s">
        <v>5272</v>
      </c>
      <c r="Q4986" s="1" t="s">
        <v>32</v>
      </c>
      <c r="R4986" s="1" t="s">
        <v>33</v>
      </c>
      <c r="T4986" s="1" t="s">
        <v>2911</v>
      </c>
      <c r="V4986" s="1" t="s">
        <v>5268</v>
      </c>
      <c r="W4986" s="1" t="s">
        <v>5244</v>
      </c>
      <c r="X4986" s="1" t="s">
        <v>97</v>
      </c>
      <c r="Z4986" s="4" t="str">
        <f t="shared" si="154"/>
        <v>29/12/2020 06:00</v>
      </c>
      <c r="AA4986" s="7">
        <f t="shared" si="155"/>
        <v>-6.78</v>
      </c>
    </row>
    <row r="4987" spans="1:27">
      <c r="A4987" s="2">
        <v>4030141</v>
      </c>
      <c r="B4987" s="2">
        <v>477852481</v>
      </c>
      <c r="C4987" s="1" t="s">
        <v>26</v>
      </c>
      <c r="D4987" s="1" t="s">
        <v>5244</v>
      </c>
      <c r="E4987" s="1" t="s">
        <v>101</v>
      </c>
      <c r="L4987" s="1" t="s">
        <v>1177</v>
      </c>
      <c r="M4987" s="1" t="s">
        <v>99</v>
      </c>
      <c r="N4987" s="1" t="s">
        <v>5273</v>
      </c>
      <c r="Q4987" s="1" t="s">
        <v>32</v>
      </c>
      <c r="R4987" s="1" t="s">
        <v>33</v>
      </c>
      <c r="T4987" s="1" t="s">
        <v>2908</v>
      </c>
      <c r="V4987" s="1" t="s">
        <v>5268</v>
      </c>
      <c r="W4987" s="1" t="s">
        <v>5244</v>
      </c>
      <c r="X4987" s="1" t="s">
        <v>101</v>
      </c>
      <c r="Z4987" s="4" t="str">
        <f t="shared" si="154"/>
        <v>29/12/2020 07:00</v>
      </c>
      <c r="AA4987" s="7">
        <f t="shared" si="155"/>
        <v>-6.85</v>
      </c>
    </row>
    <row r="4988" spans="1:27">
      <c r="A4988" s="2">
        <v>4030141</v>
      </c>
      <c r="B4988" s="2">
        <v>477852482</v>
      </c>
      <c r="C4988" s="1" t="s">
        <v>26</v>
      </c>
      <c r="D4988" s="1" t="s">
        <v>5244</v>
      </c>
      <c r="E4988" s="1" t="s">
        <v>105</v>
      </c>
      <c r="L4988" s="1" t="s">
        <v>1074</v>
      </c>
      <c r="M4988" s="1" t="s">
        <v>182</v>
      </c>
      <c r="N4988" s="1" t="s">
        <v>5274</v>
      </c>
      <c r="Q4988" s="1" t="s">
        <v>32</v>
      </c>
      <c r="R4988" s="1" t="s">
        <v>33</v>
      </c>
      <c r="T4988" s="1" t="s">
        <v>2908</v>
      </c>
      <c r="V4988" s="1" t="s">
        <v>5268</v>
      </c>
      <c r="W4988" s="1" t="s">
        <v>5244</v>
      </c>
      <c r="X4988" s="1" t="s">
        <v>105</v>
      </c>
      <c r="Z4988" s="4" t="str">
        <f t="shared" si="154"/>
        <v>29/12/2020 08:00</v>
      </c>
      <c r="AA4988" s="7">
        <f t="shared" si="155"/>
        <v>-6.75</v>
      </c>
    </row>
    <row r="4989" spans="1:27">
      <c r="A4989" s="2">
        <v>4030141</v>
      </c>
      <c r="B4989" s="2">
        <v>477852483</v>
      </c>
      <c r="C4989" s="1" t="s">
        <v>26</v>
      </c>
      <c r="D4989" s="1" t="s">
        <v>5244</v>
      </c>
      <c r="E4989" s="1" t="s">
        <v>109</v>
      </c>
      <c r="L4989" s="1" t="s">
        <v>1002</v>
      </c>
      <c r="M4989" s="1" t="s">
        <v>107</v>
      </c>
      <c r="N4989" s="1" t="s">
        <v>5275</v>
      </c>
      <c r="Q4989" s="1" t="s">
        <v>32</v>
      </c>
      <c r="R4989" s="1" t="s">
        <v>33</v>
      </c>
      <c r="T4989" s="1" t="s">
        <v>2908</v>
      </c>
      <c r="V4989" s="1" t="s">
        <v>5268</v>
      </c>
      <c r="W4989" s="1" t="s">
        <v>5244</v>
      </c>
      <c r="X4989" s="1" t="s">
        <v>109</v>
      </c>
      <c r="Z4989" s="4" t="str">
        <f t="shared" si="154"/>
        <v>29/12/2020 09:00</v>
      </c>
      <c r="AA4989" s="7">
        <f t="shared" si="155"/>
        <v>-6.71</v>
      </c>
    </row>
    <row r="4990" spans="1:27">
      <c r="A4990" s="2">
        <v>4030141</v>
      </c>
      <c r="B4990" s="2">
        <v>477852484</v>
      </c>
      <c r="C4990" s="1" t="s">
        <v>26</v>
      </c>
      <c r="D4990" s="1" t="s">
        <v>5244</v>
      </c>
      <c r="E4990" s="1" t="s">
        <v>113</v>
      </c>
      <c r="L4990" s="1" t="s">
        <v>1074</v>
      </c>
      <c r="M4990" s="1" t="s">
        <v>149</v>
      </c>
      <c r="N4990" s="1" t="s">
        <v>5276</v>
      </c>
      <c r="Q4990" s="1" t="s">
        <v>32</v>
      </c>
      <c r="R4990" s="1" t="s">
        <v>33</v>
      </c>
      <c r="T4990" s="1" t="s">
        <v>2908</v>
      </c>
      <c r="V4990" s="1" t="s">
        <v>5268</v>
      </c>
      <c r="W4990" s="1" t="s">
        <v>5244</v>
      </c>
      <c r="X4990" s="1" t="s">
        <v>113</v>
      </c>
      <c r="Z4990" s="4" t="str">
        <f t="shared" si="154"/>
        <v>29/12/2020 10:00</v>
      </c>
      <c r="AA4990" s="7">
        <f t="shared" si="155"/>
        <v>-6.75</v>
      </c>
    </row>
    <row r="4991" spans="1:27">
      <c r="A4991" s="2">
        <v>4030141</v>
      </c>
      <c r="B4991" s="2">
        <v>477852485</v>
      </c>
      <c r="C4991" s="1" t="s">
        <v>26</v>
      </c>
      <c r="D4991" s="1" t="s">
        <v>5244</v>
      </c>
      <c r="E4991" s="1" t="s">
        <v>117</v>
      </c>
      <c r="L4991" s="1" t="s">
        <v>1002</v>
      </c>
      <c r="M4991" s="1" t="s">
        <v>196</v>
      </c>
      <c r="N4991" s="1" t="s">
        <v>5277</v>
      </c>
      <c r="Q4991" s="1" t="s">
        <v>32</v>
      </c>
      <c r="R4991" s="1" t="s">
        <v>33</v>
      </c>
      <c r="T4991" s="1" t="s">
        <v>2908</v>
      </c>
      <c r="V4991" s="1" t="s">
        <v>5268</v>
      </c>
      <c r="W4991" s="1" t="s">
        <v>5244</v>
      </c>
      <c r="X4991" s="1" t="s">
        <v>117</v>
      </c>
      <c r="Z4991" s="4" t="str">
        <f t="shared" si="154"/>
        <v>29/12/2020 11:00</v>
      </c>
      <c r="AA4991" s="7">
        <f t="shared" si="155"/>
        <v>-6.71</v>
      </c>
    </row>
    <row r="4992" spans="1:27">
      <c r="A4992" s="2">
        <v>4030141</v>
      </c>
      <c r="B4992" s="2">
        <v>477852486</v>
      </c>
      <c r="C4992" s="1" t="s">
        <v>26</v>
      </c>
      <c r="D4992" s="1" t="s">
        <v>5244</v>
      </c>
      <c r="E4992" s="1" t="s">
        <v>121</v>
      </c>
      <c r="L4992" s="1" t="s">
        <v>1039</v>
      </c>
      <c r="M4992" s="1" t="s">
        <v>235</v>
      </c>
      <c r="N4992" s="1" t="s">
        <v>5278</v>
      </c>
      <c r="Q4992" s="1" t="s">
        <v>32</v>
      </c>
      <c r="R4992" s="1" t="s">
        <v>33</v>
      </c>
      <c r="T4992" s="1" t="s">
        <v>2911</v>
      </c>
      <c r="V4992" s="1" t="s">
        <v>5268</v>
      </c>
      <c r="W4992" s="1" t="s">
        <v>5244</v>
      </c>
      <c r="X4992" s="1" t="s">
        <v>121</v>
      </c>
      <c r="Z4992" s="4" t="str">
        <f t="shared" si="154"/>
        <v>29/12/2020 12:00</v>
      </c>
      <c r="AA4992" s="7">
        <f t="shared" si="155"/>
        <v>-6.69</v>
      </c>
    </row>
    <row r="4993" spans="1:27">
      <c r="A4993" s="2">
        <v>4030141</v>
      </c>
      <c r="B4993" s="2">
        <v>477852487</v>
      </c>
      <c r="C4993" s="1" t="s">
        <v>26</v>
      </c>
      <c r="D4993" s="1" t="s">
        <v>5244</v>
      </c>
      <c r="E4993" s="1" t="s">
        <v>28</v>
      </c>
      <c r="L4993" s="1" t="s">
        <v>1121</v>
      </c>
      <c r="M4993" s="1" t="s">
        <v>57</v>
      </c>
      <c r="N4993" s="1" t="s">
        <v>5279</v>
      </c>
      <c r="Q4993" s="1" t="s">
        <v>32</v>
      </c>
      <c r="R4993" s="1" t="s">
        <v>33</v>
      </c>
      <c r="T4993" s="1" t="s">
        <v>2911</v>
      </c>
      <c r="V4993" s="1" t="s">
        <v>5268</v>
      </c>
      <c r="W4993" s="1" t="s">
        <v>5244</v>
      </c>
      <c r="X4993" s="1" t="s">
        <v>28</v>
      </c>
      <c r="Z4993" s="4" t="str">
        <f t="shared" si="154"/>
        <v>29/12/2020 13:00</v>
      </c>
      <c r="AA4993" s="7">
        <f t="shared" si="155"/>
        <v>-6.73</v>
      </c>
    </row>
    <row r="4994" spans="1:27">
      <c r="A4994" s="2">
        <v>4030163</v>
      </c>
      <c r="B4994" s="2">
        <v>477852716</v>
      </c>
      <c r="C4994" s="1" t="s">
        <v>26</v>
      </c>
      <c r="D4994" s="1" t="s">
        <v>5244</v>
      </c>
      <c r="E4994" s="1" t="s">
        <v>36</v>
      </c>
      <c r="L4994" s="1" t="s">
        <v>1002</v>
      </c>
      <c r="M4994" s="1" t="s">
        <v>218</v>
      </c>
      <c r="N4994" s="1" t="s">
        <v>5280</v>
      </c>
      <c r="Q4994" s="1" t="s">
        <v>32</v>
      </c>
      <c r="R4994" s="1" t="s">
        <v>33</v>
      </c>
      <c r="T4994" s="1" t="s">
        <v>2911</v>
      </c>
      <c r="V4994" s="1" t="s">
        <v>5268</v>
      </c>
      <c r="W4994" s="1" t="s">
        <v>5244</v>
      </c>
      <c r="X4994" s="1" t="s">
        <v>36</v>
      </c>
      <c r="Z4994" s="4" t="str">
        <f t="shared" ref="Z4994:Z5057" si="156">D4994&amp;" "&amp;E4994</f>
        <v>29/12/2020 14:00</v>
      </c>
      <c r="AA4994" s="7">
        <f t="shared" ref="AA4994:AA5057" si="157">L4994*-1</f>
        <v>-6.71</v>
      </c>
    </row>
    <row r="4995" spans="1:27">
      <c r="A4995" s="2">
        <v>4030163</v>
      </c>
      <c r="B4995" s="2">
        <v>477852717</v>
      </c>
      <c r="C4995" s="1" t="s">
        <v>26</v>
      </c>
      <c r="D4995" s="1" t="s">
        <v>5244</v>
      </c>
      <c r="E4995" s="1" t="s">
        <v>41</v>
      </c>
      <c r="L4995" s="1" t="s">
        <v>1127</v>
      </c>
      <c r="M4995" s="1" t="s">
        <v>260</v>
      </c>
      <c r="N4995" s="1" t="s">
        <v>5281</v>
      </c>
      <c r="Q4995" s="1" t="s">
        <v>32</v>
      </c>
      <c r="R4995" s="1" t="s">
        <v>33</v>
      </c>
      <c r="T4995" s="1" t="s">
        <v>2934</v>
      </c>
      <c r="V4995" s="1" t="s">
        <v>5268</v>
      </c>
      <c r="W4995" s="1" t="s">
        <v>5244</v>
      </c>
      <c r="X4995" s="1" t="s">
        <v>41</v>
      </c>
      <c r="Z4995" s="4" t="str">
        <f t="shared" si="156"/>
        <v>29/12/2020 15:00</v>
      </c>
      <c r="AA4995" s="7">
        <f t="shared" si="157"/>
        <v>-6.74</v>
      </c>
    </row>
    <row r="4996" spans="1:27">
      <c r="A4996" s="2">
        <v>4030163</v>
      </c>
      <c r="B4996" s="2">
        <v>477852718</v>
      </c>
      <c r="C4996" s="1" t="s">
        <v>26</v>
      </c>
      <c r="D4996" s="1" t="s">
        <v>5244</v>
      </c>
      <c r="E4996" s="1" t="s">
        <v>46</v>
      </c>
      <c r="L4996" s="1" t="s">
        <v>1039</v>
      </c>
      <c r="M4996" s="1" t="s">
        <v>221</v>
      </c>
      <c r="N4996" s="1" t="s">
        <v>5282</v>
      </c>
      <c r="Q4996" s="1" t="s">
        <v>32</v>
      </c>
      <c r="R4996" s="1" t="s">
        <v>33</v>
      </c>
      <c r="T4996" s="1" t="s">
        <v>2934</v>
      </c>
      <c r="V4996" s="1" t="s">
        <v>5268</v>
      </c>
      <c r="W4996" s="1" t="s">
        <v>5244</v>
      </c>
      <c r="X4996" s="1" t="s">
        <v>46</v>
      </c>
      <c r="Z4996" s="4" t="str">
        <f t="shared" si="156"/>
        <v>29/12/2020 16:00</v>
      </c>
      <c r="AA4996" s="7">
        <f t="shared" si="157"/>
        <v>-6.69</v>
      </c>
    </row>
    <row r="4997" spans="1:27">
      <c r="A4997" s="2">
        <v>4030163</v>
      </c>
      <c r="B4997" s="2">
        <v>477852719</v>
      </c>
      <c r="C4997" s="1" t="s">
        <v>26</v>
      </c>
      <c r="D4997" s="1" t="s">
        <v>5244</v>
      </c>
      <c r="E4997" s="1" t="s">
        <v>50</v>
      </c>
      <c r="L4997" s="1" t="s">
        <v>1246</v>
      </c>
      <c r="M4997" s="1" t="s">
        <v>43</v>
      </c>
      <c r="N4997" s="1" t="s">
        <v>5283</v>
      </c>
      <c r="Q4997" s="1" t="s">
        <v>32</v>
      </c>
      <c r="R4997" s="1" t="s">
        <v>33</v>
      </c>
      <c r="T4997" s="1" t="s">
        <v>2911</v>
      </c>
      <c r="V4997" s="1" t="s">
        <v>5268</v>
      </c>
      <c r="W4997" s="1" t="s">
        <v>5244</v>
      </c>
      <c r="X4997" s="1" t="s">
        <v>50</v>
      </c>
      <c r="Z4997" s="4" t="str">
        <f t="shared" si="156"/>
        <v>29/12/2020 17:00</v>
      </c>
      <c r="AA4997" s="7">
        <f t="shared" si="157"/>
        <v>-6.77</v>
      </c>
    </row>
    <row r="4998" spans="1:27">
      <c r="A4998" s="2">
        <v>4030163</v>
      </c>
      <c r="B4998" s="2">
        <v>477852720</v>
      </c>
      <c r="C4998" s="1" t="s">
        <v>26</v>
      </c>
      <c r="D4998" s="1" t="s">
        <v>5244</v>
      </c>
      <c r="E4998" s="1" t="s">
        <v>55</v>
      </c>
      <c r="L4998" s="1" t="s">
        <v>1209</v>
      </c>
      <c r="M4998" s="1" t="s">
        <v>215</v>
      </c>
      <c r="N4998" s="1" t="s">
        <v>5284</v>
      </c>
      <c r="Q4998" s="1" t="s">
        <v>32</v>
      </c>
      <c r="R4998" s="1" t="s">
        <v>33</v>
      </c>
      <c r="T4998" s="1" t="s">
        <v>2911</v>
      </c>
      <c r="V4998" s="1" t="s">
        <v>5268</v>
      </c>
      <c r="W4998" s="1" t="s">
        <v>5244</v>
      </c>
      <c r="X4998" s="1" t="s">
        <v>55</v>
      </c>
      <c r="Z4998" s="4" t="str">
        <f t="shared" si="156"/>
        <v>29/12/2020 18:00</v>
      </c>
      <c r="AA4998" s="7">
        <f t="shared" si="157"/>
        <v>-6.79</v>
      </c>
    </row>
    <row r="4999" spans="1:27">
      <c r="A4999" s="2">
        <v>4030163</v>
      </c>
      <c r="B4999" s="2">
        <v>477852721</v>
      </c>
      <c r="C4999" s="1" t="s">
        <v>26</v>
      </c>
      <c r="D4999" s="1" t="s">
        <v>5244</v>
      </c>
      <c r="E4999" s="1" t="s">
        <v>59</v>
      </c>
      <c r="L4999" s="1" t="s">
        <v>1127</v>
      </c>
      <c r="M4999" s="1" t="s">
        <v>89</v>
      </c>
      <c r="N4999" s="1" t="s">
        <v>5285</v>
      </c>
      <c r="Q4999" s="1" t="s">
        <v>32</v>
      </c>
      <c r="R4999" s="1" t="s">
        <v>33</v>
      </c>
      <c r="T4999" s="1" t="s">
        <v>2911</v>
      </c>
      <c r="V4999" s="1" t="s">
        <v>5268</v>
      </c>
      <c r="W4999" s="1" t="s">
        <v>5244</v>
      </c>
      <c r="X4999" s="1" t="s">
        <v>59</v>
      </c>
      <c r="Z4999" s="4" t="str">
        <f t="shared" si="156"/>
        <v>29/12/2020 19:00</v>
      </c>
      <c r="AA4999" s="7">
        <f t="shared" si="157"/>
        <v>-6.74</v>
      </c>
    </row>
    <row r="5000" spans="1:27">
      <c r="A5000" s="2">
        <v>4030163</v>
      </c>
      <c r="B5000" s="2">
        <v>477852722</v>
      </c>
      <c r="C5000" s="1" t="s">
        <v>26</v>
      </c>
      <c r="D5000" s="1" t="s">
        <v>5244</v>
      </c>
      <c r="E5000" s="1" t="s">
        <v>63</v>
      </c>
      <c r="L5000" s="1" t="s">
        <v>1121</v>
      </c>
      <c r="M5000" s="1" t="s">
        <v>78</v>
      </c>
      <c r="N5000" s="1" t="s">
        <v>5286</v>
      </c>
      <c r="Q5000" s="1" t="s">
        <v>32</v>
      </c>
      <c r="R5000" s="1" t="s">
        <v>33</v>
      </c>
      <c r="T5000" s="1" t="s">
        <v>2934</v>
      </c>
      <c r="V5000" s="1" t="s">
        <v>5268</v>
      </c>
      <c r="W5000" s="1" t="s">
        <v>5244</v>
      </c>
      <c r="X5000" s="1" t="s">
        <v>63</v>
      </c>
      <c r="Z5000" s="4" t="str">
        <f t="shared" si="156"/>
        <v>29/12/2020 20:00</v>
      </c>
      <c r="AA5000" s="7">
        <f t="shared" si="157"/>
        <v>-6.73</v>
      </c>
    </row>
    <row r="5001" spans="1:27">
      <c r="A5001" s="2">
        <v>4030163</v>
      </c>
      <c r="B5001" s="2">
        <v>477852723</v>
      </c>
      <c r="C5001" s="1" t="s">
        <v>26</v>
      </c>
      <c r="D5001" s="1" t="s">
        <v>5244</v>
      </c>
      <c r="E5001" s="1" t="s">
        <v>67</v>
      </c>
      <c r="L5001" s="1" t="s">
        <v>1113</v>
      </c>
      <c r="M5001" s="1" t="s">
        <v>99</v>
      </c>
      <c r="N5001" s="1" t="s">
        <v>5287</v>
      </c>
      <c r="Q5001" s="1" t="s">
        <v>32</v>
      </c>
      <c r="R5001" s="1" t="s">
        <v>33</v>
      </c>
      <c r="T5001" s="1" t="s">
        <v>2911</v>
      </c>
      <c r="V5001" s="1" t="s">
        <v>5268</v>
      </c>
      <c r="W5001" s="1" t="s">
        <v>5244</v>
      </c>
      <c r="X5001" s="1" t="s">
        <v>67</v>
      </c>
      <c r="Z5001" s="4" t="str">
        <f t="shared" si="156"/>
        <v>29/12/2020 21:00</v>
      </c>
      <c r="AA5001" s="7">
        <f t="shared" si="157"/>
        <v>-6.76</v>
      </c>
    </row>
    <row r="5002" spans="1:27">
      <c r="A5002" s="2">
        <v>4030163</v>
      </c>
      <c r="B5002" s="2">
        <v>477852724</v>
      </c>
      <c r="C5002" s="1" t="s">
        <v>26</v>
      </c>
      <c r="D5002" s="1" t="s">
        <v>5244</v>
      </c>
      <c r="E5002" s="1" t="s">
        <v>71</v>
      </c>
      <c r="L5002" s="1" t="s">
        <v>1125</v>
      </c>
      <c r="M5002" s="1" t="s">
        <v>149</v>
      </c>
      <c r="N5002" s="1" t="s">
        <v>5288</v>
      </c>
      <c r="Q5002" s="1" t="s">
        <v>32</v>
      </c>
      <c r="R5002" s="1" t="s">
        <v>33</v>
      </c>
      <c r="T5002" s="1" t="s">
        <v>2911</v>
      </c>
      <c r="V5002" s="1" t="s">
        <v>5268</v>
      </c>
      <c r="W5002" s="1" t="s">
        <v>5244</v>
      </c>
      <c r="X5002" s="1" t="s">
        <v>71</v>
      </c>
      <c r="Z5002" s="4" t="str">
        <f t="shared" si="156"/>
        <v>29/12/2020 22:00</v>
      </c>
      <c r="AA5002" s="7">
        <f t="shared" si="157"/>
        <v>-6.86</v>
      </c>
    </row>
    <row r="5003" spans="1:27">
      <c r="A5003" s="2">
        <v>4030163</v>
      </c>
      <c r="B5003" s="2">
        <v>477852725</v>
      </c>
      <c r="C5003" s="1" t="s">
        <v>26</v>
      </c>
      <c r="D5003" s="1" t="s">
        <v>5244</v>
      </c>
      <c r="E5003" s="1" t="s">
        <v>74</v>
      </c>
      <c r="L5003" s="1" t="s">
        <v>997</v>
      </c>
      <c r="M5003" s="1" t="s">
        <v>170</v>
      </c>
      <c r="N5003" s="1" t="s">
        <v>5289</v>
      </c>
      <c r="Q5003" s="1" t="s">
        <v>32</v>
      </c>
      <c r="R5003" s="1" t="s">
        <v>33</v>
      </c>
      <c r="T5003" s="1" t="s">
        <v>2908</v>
      </c>
      <c r="V5003" s="1" t="s">
        <v>5268</v>
      </c>
      <c r="W5003" s="1" t="s">
        <v>5244</v>
      </c>
      <c r="X5003" s="1" t="s">
        <v>74</v>
      </c>
      <c r="Z5003" s="4" t="str">
        <f t="shared" si="156"/>
        <v>29/12/2020 23:00</v>
      </c>
      <c r="AA5003" s="7">
        <f t="shared" si="157"/>
        <v>-6.9</v>
      </c>
    </row>
    <row r="5004" spans="1:27">
      <c r="A5004" s="2">
        <v>4030163</v>
      </c>
      <c r="B5004" s="2">
        <v>477852726</v>
      </c>
      <c r="C5004" s="1" t="s">
        <v>26</v>
      </c>
      <c r="D5004" s="1" t="s">
        <v>5268</v>
      </c>
      <c r="E5004" s="1" t="s">
        <v>76</v>
      </c>
      <c r="L5004" s="1" t="s">
        <v>997</v>
      </c>
      <c r="M5004" s="1" t="s">
        <v>72</v>
      </c>
      <c r="N5004" s="1" t="s">
        <v>5290</v>
      </c>
      <c r="Q5004" s="1" t="s">
        <v>32</v>
      </c>
      <c r="R5004" s="1" t="s">
        <v>33</v>
      </c>
      <c r="T5004" s="1" t="s">
        <v>2908</v>
      </c>
      <c r="V5004" s="1" t="s">
        <v>5268</v>
      </c>
      <c r="W5004" s="1" t="s">
        <v>5268</v>
      </c>
      <c r="X5004" s="1" t="s">
        <v>76</v>
      </c>
      <c r="Z5004" s="4" t="str">
        <f t="shared" si="156"/>
        <v>30/12/2020 00:00</v>
      </c>
      <c r="AA5004" s="7">
        <f t="shared" si="157"/>
        <v>-6.9</v>
      </c>
    </row>
    <row r="5005" spans="1:27">
      <c r="A5005" s="2">
        <v>4030163</v>
      </c>
      <c r="B5005" s="2">
        <v>477852727</v>
      </c>
      <c r="C5005" s="1" t="s">
        <v>26</v>
      </c>
      <c r="D5005" s="1" t="s">
        <v>5268</v>
      </c>
      <c r="E5005" s="1" t="s">
        <v>80</v>
      </c>
      <c r="L5005" s="1" t="s">
        <v>989</v>
      </c>
      <c r="M5005" s="1" t="s">
        <v>65</v>
      </c>
      <c r="N5005" s="1" t="s">
        <v>5291</v>
      </c>
      <c r="Q5005" s="1" t="s">
        <v>32</v>
      </c>
      <c r="R5005" s="1" t="s">
        <v>33</v>
      </c>
      <c r="T5005" s="1" t="s">
        <v>2888</v>
      </c>
      <c r="V5005" s="1" t="s">
        <v>5268</v>
      </c>
      <c r="W5005" s="1" t="s">
        <v>5268</v>
      </c>
      <c r="X5005" s="1" t="s">
        <v>80</v>
      </c>
      <c r="Z5005" s="4" t="str">
        <f t="shared" si="156"/>
        <v>30/12/2020 01:00</v>
      </c>
      <c r="AA5005" s="7">
        <f t="shared" si="157"/>
        <v>-6.93</v>
      </c>
    </row>
    <row r="5006" spans="1:27">
      <c r="A5006" s="2">
        <v>4030237</v>
      </c>
      <c r="B5006" s="2">
        <v>477853571</v>
      </c>
      <c r="C5006" s="1" t="s">
        <v>26</v>
      </c>
      <c r="D5006" s="1" t="s">
        <v>5268</v>
      </c>
      <c r="E5006" s="1" t="s">
        <v>83</v>
      </c>
      <c r="L5006" s="1" t="s">
        <v>991</v>
      </c>
      <c r="M5006" s="1" t="s">
        <v>61</v>
      </c>
      <c r="N5006" s="1" t="s">
        <v>5292</v>
      </c>
      <c r="Q5006" s="1" t="s">
        <v>32</v>
      </c>
      <c r="R5006" s="1" t="s">
        <v>33</v>
      </c>
      <c r="T5006" s="1" t="s">
        <v>2888</v>
      </c>
      <c r="V5006" s="1" t="s">
        <v>5293</v>
      </c>
      <c r="W5006" s="1" t="s">
        <v>5268</v>
      </c>
      <c r="X5006" s="1" t="s">
        <v>83</v>
      </c>
      <c r="Z5006" s="4" t="str">
        <f t="shared" si="156"/>
        <v>30/12/2020 02:00</v>
      </c>
      <c r="AA5006" s="7">
        <f t="shared" si="157"/>
        <v>-6.82</v>
      </c>
    </row>
    <row r="5007" spans="1:27">
      <c r="A5007" s="2">
        <v>4030237</v>
      </c>
      <c r="B5007" s="2">
        <v>477853572</v>
      </c>
      <c r="C5007" s="1" t="s">
        <v>26</v>
      </c>
      <c r="D5007" s="1" t="s">
        <v>5268</v>
      </c>
      <c r="E5007" s="1" t="s">
        <v>87</v>
      </c>
      <c r="L5007" s="1" t="s">
        <v>1246</v>
      </c>
      <c r="M5007" s="1" t="s">
        <v>177</v>
      </c>
      <c r="N5007" s="1" t="s">
        <v>5294</v>
      </c>
      <c r="Q5007" s="1" t="s">
        <v>32</v>
      </c>
      <c r="R5007" s="1" t="s">
        <v>33</v>
      </c>
      <c r="T5007" s="1" t="s">
        <v>2888</v>
      </c>
      <c r="V5007" s="1" t="s">
        <v>5293</v>
      </c>
      <c r="W5007" s="1" t="s">
        <v>5268</v>
      </c>
      <c r="X5007" s="1" t="s">
        <v>87</v>
      </c>
      <c r="Z5007" s="4" t="str">
        <f t="shared" si="156"/>
        <v>30/12/2020 03:00</v>
      </c>
      <c r="AA5007" s="7">
        <f t="shared" si="157"/>
        <v>-6.77</v>
      </c>
    </row>
    <row r="5008" spans="1:27">
      <c r="A5008" s="2">
        <v>4030237</v>
      </c>
      <c r="B5008" s="2">
        <v>477853573</v>
      </c>
      <c r="C5008" s="1" t="s">
        <v>26</v>
      </c>
      <c r="D5008" s="1" t="s">
        <v>5268</v>
      </c>
      <c r="E5008" s="1" t="s">
        <v>91</v>
      </c>
      <c r="L5008" s="1" t="s">
        <v>1127</v>
      </c>
      <c r="M5008" s="1" t="s">
        <v>235</v>
      </c>
      <c r="N5008" s="1" t="s">
        <v>5295</v>
      </c>
      <c r="Q5008" s="1" t="s">
        <v>32</v>
      </c>
      <c r="R5008" s="1" t="s">
        <v>33</v>
      </c>
      <c r="T5008" s="1" t="s">
        <v>2908</v>
      </c>
      <c r="V5008" s="1" t="s">
        <v>5293</v>
      </c>
      <c r="W5008" s="1" t="s">
        <v>5268</v>
      </c>
      <c r="X5008" s="1" t="s">
        <v>91</v>
      </c>
      <c r="Z5008" s="4" t="str">
        <f t="shared" si="156"/>
        <v>30/12/2020 04:00</v>
      </c>
      <c r="AA5008" s="7">
        <f t="shared" si="157"/>
        <v>-6.74</v>
      </c>
    </row>
    <row r="5009" spans="1:27">
      <c r="A5009" s="2">
        <v>4030237</v>
      </c>
      <c r="B5009" s="2">
        <v>477853574</v>
      </c>
      <c r="C5009" s="1" t="s">
        <v>26</v>
      </c>
      <c r="D5009" s="1" t="s">
        <v>5268</v>
      </c>
      <c r="E5009" s="1" t="s">
        <v>94</v>
      </c>
      <c r="L5009" s="1" t="s">
        <v>1002</v>
      </c>
      <c r="M5009" s="1" t="s">
        <v>65</v>
      </c>
      <c r="N5009" s="1" t="s">
        <v>5296</v>
      </c>
      <c r="Q5009" s="1" t="s">
        <v>32</v>
      </c>
      <c r="R5009" s="1" t="s">
        <v>33</v>
      </c>
      <c r="T5009" s="1" t="s">
        <v>2908</v>
      </c>
      <c r="V5009" s="1" t="s">
        <v>5293</v>
      </c>
      <c r="W5009" s="1" t="s">
        <v>5268</v>
      </c>
      <c r="X5009" s="1" t="s">
        <v>94</v>
      </c>
      <c r="Z5009" s="4" t="str">
        <f t="shared" si="156"/>
        <v>30/12/2020 05:00</v>
      </c>
      <c r="AA5009" s="7">
        <f t="shared" si="157"/>
        <v>-6.71</v>
      </c>
    </row>
    <row r="5010" spans="1:27">
      <c r="A5010" s="2">
        <v>4030237</v>
      </c>
      <c r="B5010" s="2">
        <v>477853575</v>
      </c>
      <c r="C5010" s="1" t="s">
        <v>26</v>
      </c>
      <c r="D5010" s="1" t="s">
        <v>5268</v>
      </c>
      <c r="E5010" s="1" t="s">
        <v>97</v>
      </c>
      <c r="L5010" s="1" t="s">
        <v>1039</v>
      </c>
      <c r="M5010" s="1" t="s">
        <v>78</v>
      </c>
      <c r="N5010" s="1" t="s">
        <v>5270</v>
      </c>
      <c r="Q5010" s="1" t="s">
        <v>32</v>
      </c>
      <c r="R5010" s="1" t="s">
        <v>33</v>
      </c>
      <c r="T5010" s="1" t="s">
        <v>2911</v>
      </c>
      <c r="V5010" s="1" t="s">
        <v>5293</v>
      </c>
      <c r="W5010" s="1" t="s">
        <v>5268</v>
      </c>
      <c r="X5010" s="1" t="s">
        <v>97</v>
      </c>
      <c r="Z5010" s="4" t="str">
        <f t="shared" si="156"/>
        <v>30/12/2020 06:00</v>
      </c>
      <c r="AA5010" s="7">
        <f t="shared" si="157"/>
        <v>-6.69</v>
      </c>
    </row>
    <row r="5011" spans="1:27">
      <c r="A5011" s="2">
        <v>4030237</v>
      </c>
      <c r="B5011" s="2">
        <v>477853576</v>
      </c>
      <c r="C5011" s="1" t="s">
        <v>26</v>
      </c>
      <c r="D5011" s="1" t="s">
        <v>5268</v>
      </c>
      <c r="E5011" s="1" t="s">
        <v>101</v>
      </c>
      <c r="L5011" s="1" t="s">
        <v>1238</v>
      </c>
      <c r="M5011" s="1" t="s">
        <v>170</v>
      </c>
      <c r="N5011" s="1" t="s">
        <v>5297</v>
      </c>
      <c r="Q5011" s="1" t="s">
        <v>32</v>
      </c>
      <c r="R5011" s="1" t="s">
        <v>33</v>
      </c>
      <c r="T5011" s="1" t="s">
        <v>2911</v>
      </c>
      <c r="V5011" s="1" t="s">
        <v>5293</v>
      </c>
      <c r="W5011" s="1" t="s">
        <v>5268</v>
      </c>
      <c r="X5011" s="1" t="s">
        <v>101</v>
      </c>
      <c r="Z5011" s="4" t="str">
        <f t="shared" si="156"/>
        <v>30/12/2020 07:00</v>
      </c>
      <c r="AA5011" s="7">
        <f t="shared" si="157"/>
        <v>-6.87</v>
      </c>
    </row>
    <row r="5012" spans="1:27">
      <c r="A5012" s="2">
        <v>4030237</v>
      </c>
      <c r="B5012" s="2">
        <v>477853577</v>
      </c>
      <c r="C5012" s="1" t="s">
        <v>26</v>
      </c>
      <c r="D5012" s="1" t="s">
        <v>5268</v>
      </c>
      <c r="E5012" s="1" t="s">
        <v>105</v>
      </c>
      <c r="L5012" s="1" t="s">
        <v>987</v>
      </c>
      <c r="M5012" s="1" t="s">
        <v>111</v>
      </c>
      <c r="N5012" s="1" t="s">
        <v>5255</v>
      </c>
      <c r="Q5012" s="1" t="s">
        <v>32</v>
      </c>
      <c r="R5012" s="1" t="s">
        <v>33</v>
      </c>
      <c r="T5012" s="1" t="s">
        <v>2908</v>
      </c>
      <c r="V5012" s="1" t="s">
        <v>5293</v>
      </c>
      <c r="W5012" s="1" t="s">
        <v>5268</v>
      </c>
      <c r="X5012" s="1" t="s">
        <v>105</v>
      </c>
      <c r="Z5012" s="4" t="str">
        <f t="shared" si="156"/>
        <v>30/12/2020 08:00</v>
      </c>
      <c r="AA5012" s="7">
        <f t="shared" si="157"/>
        <v>-6.94</v>
      </c>
    </row>
    <row r="5013" spans="1:27">
      <c r="A5013" s="2">
        <v>4030237</v>
      </c>
      <c r="B5013" s="2">
        <v>477853578</v>
      </c>
      <c r="C5013" s="1" t="s">
        <v>26</v>
      </c>
      <c r="D5013" s="1" t="s">
        <v>5268</v>
      </c>
      <c r="E5013" s="1" t="s">
        <v>109</v>
      </c>
      <c r="L5013" s="1" t="s">
        <v>981</v>
      </c>
      <c r="M5013" s="1" t="s">
        <v>189</v>
      </c>
      <c r="N5013" s="1" t="s">
        <v>5298</v>
      </c>
      <c r="Q5013" s="1" t="s">
        <v>32</v>
      </c>
      <c r="R5013" s="1" t="s">
        <v>33</v>
      </c>
      <c r="T5013" s="1" t="s">
        <v>2888</v>
      </c>
      <c r="V5013" s="1" t="s">
        <v>5293</v>
      </c>
      <c r="W5013" s="1" t="s">
        <v>5268</v>
      </c>
      <c r="X5013" s="1" t="s">
        <v>109</v>
      </c>
      <c r="Z5013" s="4" t="str">
        <f t="shared" si="156"/>
        <v>30/12/2020 09:00</v>
      </c>
      <c r="AA5013" s="7">
        <f t="shared" si="157"/>
        <v>-6.95</v>
      </c>
    </row>
    <row r="5014" spans="1:27">
      <c r="A5014" s="2">
        <v>4030237</v>
      </c>
      <c r="B5014" s="2">
        <v>477853579</v>
      </c>
      <c r="C5014" s="1" t="s">
        <v>26</v>
      </c>
      <c r="D5014" s="1" t="s">
        <v>5268</v>
      </c>
      <c r="E5014" s="1" t="s">
        <v>113</v>
      </c>
      <c r="L5014" s="1" t="s">
        <v>456</v>
      </c>
      <c r="M5014" s="1" t="s">
        <v>133</v>
      </c>
      <c r="N5014" s="1" t="s">
        <v>5299</v>
      </c>
      <c r="Q5014" s="1" t="s">
        <v>32</v>
      </c>
      <c r="R5014" s="1" t="s">
        <v>33</v>
      </c>
      <c r="T5014" s="1" t="s">
        <v>2707</v>
      </c>
      <c r="V5014" s="1" t="s">
        <v>5293</v>
      </c>
      <c r="W5014" s="1" t="s">
        <v>5268</v>
      </c>
      <c r="X5014" s="1" t="s">
        <v>113</v>
      </c>
      <c r="Z5014" s="4" t="str">
        <f t="shared" si="156"/>
        <v>30/12/2020 10:00</v>
      </c>
      <c r="AA5014" s="7">
        <f t="shared" si="157"/>
        <v>-7.41</v>
      </c>
    </row>
    <row r="5015" spans="1:27">
      <c r="A5015" s="2">
        <v>4030237</v>
      </c>
      <c r="B5015" s="2">
        <v>477853580</v>
      </c>
      <c r="C5015" s="1" t="s">
        <v>26</v>
      </c>
      <c r="D5015" s="1" t="s">
        <v>5268</v>
      </c>
      <c r="E5015" s="1" t="s">
        <v>117</v>
      </c>
      <c r="L5015" s="1" t="s">
        <v>68</v>
      </c>
      <c r="M5015" s="1" t="s">
        <v>119</v>
      </c>
      <c r="N5015" s="1" t="s">
        <v>5300</v>
      </c>
      <c r="Q5015" s="1" t="s">
        <v>32</v>
      </c>
      <c r="R5015" s="1" t="s">
        <v>33</v>
      </c>
      <c r="T5015" s="1" t="s">
        <v>2485</v>
      </c>
      <c r="V5015" s="1" t="s">
        <v>5293</v>
      </c>
      <c r="W5015" s="1" t="s">
        <v>5268</v>
      </c>
      <c r="X5015" s="1" t="s">
        <v>117</v>
      </c>
      <c r="Z5015" s="4" t="str">
        <f t="shared" si="156"/>
        <v>30/12/2020 11:00</v>
      </c>
      <c r="AA5015" s="7">
        <f t="shared" si="157"/>
        <v>-7.6</v>
      </c>
    </row>
    <row r="5016" spans="1:27">
      <c r="A5016" s="2">
        <v>4030237</v>
      </c>
      <c r="B5016" s="2">
        <v>477853581</v>
      </c>
      <c r="C5016" s="1" t="s">
        <v>26</v>
      </c>
      <c r="D5016" s="1" t="s">
        <v>5268</v>
      </c>
      <c r="E5016" s="1" t="s">
        <v>121</v>
      </c>
      <c r="L5016" s="1" t="s">
        <v>1420</v>
      </c>
      <c r="M5016" s="1" t="s">
        <v>235</v>
      </c>
      <c r="N5016" s="1" t="s">
        <v>5301</v>
      </c>
      <c r="Q5016" s="1" t="s">
        <v>32</v>
      </c>
      <c r="R5016" s="1" t="s">
        <v>33</v>
      </c>
      <c r="T5016" s="1" t="s">
        <v>2491</v>
      </c>
      <c r="V5016" s="1" t="s">
        <v>5293</v>
      </c>
      <c r="W5016" s="1" t="s">
        <v>5268</v>
      </c>
      <c r="X5016" s="1" t="s">
        <v>121</v>
      </c>
      <c r="Z5016" s="4" t="str">
        <f t="shared" si="156"/>
        <v>30/12/2020 12:00</v>
      </c>
      <c r="AA5016" s="7">
        <f t="shared" si="157"/>
        <v>-7.11</v>
      </c>
    </row>
    <row r="5017" spans="1:27">
      <c r="A5017" s="2">
        <v>4030237</v>
      </c>
      <c r="B5017" s="2">
        <v>477853582</v>
      </c>
      <c r="C5017" s="1" t="s">
        <v>26</v>
      </c>
      <c r="D5017" s="1" t="s">
        <v>5268</v>
      </c>
      <c r="E5017" s="1" t="s">
        <v>28</v>
      </c>
      <c r="L5017" s="1" t="s">
        <v>1233</v>
      </c>
      <c r="M5017" s="1" t="s">
        <v>57</v>
      </c>
      <c r="N5017" s="1" t="s">
        <v>5302</v>
      </c>
      <c r="Q5017" s="1" t="s">
        <v>32</v>
      </c>
      <c r="R5017" s="1" t="s">
        <v>33</v>
      </c>
      <c r="T5017" s="1" t="s">
        <v>2485</v>
      </c>
      <c r="V5017" s="1" t="s">
        <v>5293</v>
      </c>
      <c r="W5017" s="1" t="s">
        <v>5268</v>
      </c>
      <c r="X5017" s="1" t="s">
        <v>28</v>
      </c>
      <c r="Z5017" s="4" t="str">
        <f t="shared" si="156"/>
        <v>30/12/2020 13:00</v>
      </c>
      <c r="AA5017" s="7">
        <f t="shared" si="157"/>
        <v>-7</v>
      </c>
    </row>
    <row r="5018" spans="1:27">
      <c r="A5018" s="2">
        <v>4030259</v>
      </c>
      <c r="B5018" s="2">
        <v>477853818</v>
      </c>
      <c r="C5018" s="1" t="s">
        <v>26</v>
      </c>
      <c r="D5018" s="1" t="s">
        <v>5268</v>
      </c>
      <c r="E5018" s="1" t="s">
        <v>36</v>
      </c>
      <c r="L5018" s="1" t="s">
        <v>1183</v>
      </c>
      <c r="M5018" s="1" t="s">
        <v>260</v>
      </c>
      <c r="N5018" s="1" t="s">
        <v>5303</v>
      </c>
      <c r="Q5018" s="1" t="s">
        <v>32</v>
      </c>
      <c r="R5018" s="1" t="s">
        <v>33</v>
      </c>
      <c r="T5018" s="1" t="s">
        <v>2491</v>
      </c>
      <c r="V5018" s="1" t="s">
        <v>5293</v>
      </c>
      <c r="W5018" s="1" t="s">
        <v>5268</v>
      </c>
      <c r="X5018" s="1" t="s">
        <v>36</v>
      </c>
      <c r="Z5018" s="4" t="str">
        <f t="shared" si="156"/>
        <v>30/12/2020 14:00</v>
      </c>
      <c r="AA5018" s="7">
        <f t="shared" si="157"/>
        <v>-6.88</v>
      </c>
    </row>
    <row r="5019" spans="1:27">
      <c r="A5019" s="2">
        <v>4030259</v>
      </c>
      <c r="B5019" s="2">
        <v>477853819</v>
      </c>
      <c r="C5019" s="1" t="s">
        <v>26</v>
      </c>
      <c r="D5019" s="1" t="s">
        <v>5268</v>
      </c>
      <c r="E5019" s="1" t="s">
        <v>41</v>
      </c>
      <c r="L5019" s="1" t="s">
        <v>993</v>
      </c>
      <c r="M5019" s="1" t="s">
        <v>389</v>
      </c>
      <c r="N5019" s="1" t="s">
        <v>5304</v>
      </c>
      <c r="Q5019" s="1" t="s">
        <v>32</v>
      </c>
      <c r="R5019" s="1" t="s">
        <v>33</v>
      </c>
      <c r="T5019" s="1" t="s">
        <v>2491</v>
      </c>
      <c r="V5019" s="1" t="s">
        <v>5293</v>
      </c>
      <c r="W5019" s="1" t="s">
        <v>5268</v>
      </c>
      <c r="X5019" s="1" t="s">
        <v>41</v>
      </c>
      <c r="Z5019" s="4" t="str">
        <f t="shared" si="156"/>
        <v>30/12/2020 15:00</v>
      </c>
      <c r="AA5019" s="7">
        <f t="shared" si="157"/>
        <v>-6.91</v>
      </c>
    </row>
    <row r="5020" spans="1:27">
      <c r="A5020" s="2">
        <v>4030259</v>
      </c>
      <c r="B5020" s="2">
        <v>477853820</v>
      </c>
      <c r="C5020" s="1" t="s">
        <v>26</v>
      </c>
      <c r="D5020" s="1" t="s">
        <v>5268</v>
      </c>
      <c r="E5020" s="1" t="s">
        <v>46</v>
      </c>
      <c r="L5020" s="1" t="s">
        <v>995</v>
      </c>
      <c r="M5020" s="1" t="s">
        <v>294</v>
      </c>
      <c r="N5020" s="1" t="s">
        <v>5305</v>
      </c>
      <c r="Q5020" s="1" t="s">
        <v>32</v>
      </c>
      <c r="R5020" s="1" t="s">
        <v>33</v>
      </c>
      <c r="T5020" s="1" t="s">
        <v>2519</v>
      </c>
      <c r="V5020" s="1" t="s">
        <v>5293</v>
      </c>
      <c r="W5020" s="1" t="s">
        <v>5268</v>
      </c>
      <c r="X5020" s="1" t="s">
        <v>46</v>
      </c>
      <c r="Z5020" s="4" t="str">
        <f t="shared" si="156"/>
        <v>30/12/2020 16:00</v>
      </c>
      <c r="AA5020" s="7">
        <f t="shared" si="157"/>
        <v>-6.83</v>
      </c>
    </row>
    <row r="5021" spans="1:27">
      <c r="A5021" s="2">
        <v>4030259</v>
      </c>
      <c r="B5021" s="2">
        <v>477853821</v>
      </c>
      <c r="C5021" s="1" t="s">
        <v>26</v>
      </c>
      <c r="D5021" s="1" t="s">
        <v>5268</v>
      </c>
      <c r="E5021" s="1" t="s">
        <v>50</v>
      </c>
      <c r="L5021" s="1" t="s">
        <v>1233</v>
      </c>
      <c r="M5021" s="1" t="s">
        <v>391</v>
      </c>
      <c r="N5021" s="1" t="s">
        <v>5306</v>
      </c>
      <c r="Q5021" s="1" t="s">
        <v>32</v>
      </c>
      <c r="R5021" s="1" t="s">
        <v>33</v>
      </c>
      <c r="T5021" s="1" t="s">
        <v>2485</v>
      </c>
      <c r="V5021" s="1" t="s">
        <v>5293</v>
      </c>
      <c r="W5021" s="1" t="s">
        <v>5268</v>
      </c>
      <c r="X5021" s="1" t="s">
        <v>50</v>
      </c>
      <c r="Z5021" s="4" t="str">
        <f t="shared" si="156"/>
        <v>30/12/2020 17:00</v>
      </c>
      <c r="AA5021" s="7">
        <f t="shared" si="157"/>
        <v>-7</v>
      </c>
    </row>
    <row r="5022" spans="1:27">
      <c r="A5022" s="2">
        <v>4030259</v>
      </c>
      <c r="B5022" s="2">
        <v>477853822</v>
      </c>
      <c r="C5022" s="1" t="s">
        <v>26</v>
      </c>
      <c r="D5022" s="1" t="s">
        <v>5268</v>
      </c>
      <c r="E5022" s="1" t="s">
        <v>55</v>
      </c>
      <c r="L5022" s="1" t="s">
        <v>1337</v>
      </c>
      <c r="M5022" s="1" t="s">
        <v>175</v>
      </c>
      <c r="N5022" s="1" t="s">
        <v>5307</v>
      </c>
      <c r="Q5022" s="1" t="s">
        <v>32</v>
      </c>
      <c r="R5022" s="1" t="s">
        <v>33</v>
      </c>
      <c r="T5022" s="1" t="s">
        <v>2491</v>
      </c>
      <c r="V5022" s="1" t="s">
        <v>5293</v>
      </c>
      <c r="W5022" s="1" t="s">
        <v>5268</v>
      </c>
      <c r="X5022" s="1" t="s">
        <v>55</v>
      </c>
      <c r="Z5022" s="4" t="str">
        <f t="shared" si="156"/>
        <v>30/12/2020 18:00</v>
      </c>
      <c r="AA5022" s="7">
        <f t="shared" si="157"/>
        <v>-6.99</v>
      </c>
    </row>
    <row r="5023" spans="1:27">
      <c r="A5023" s="2">
        <v>4030259</v>
      </c>
      <c r="B5023" s="2">
        <v>477853823</v>
      </c>
      <c r="C5023" s="1" t="s">
        <v>26</v>
      </c>
      <c r="D5023" s="1" t="s">
        <v>5268</v>
      </c>
      <c r="E5023" s="1" t="s">
        <v>59</v>
      </c>
      <c r="L5023" s="1" t="s">
        <v>1357</v>
      </c>
      <c r="M5023" s="1" t="s">
        <v>30</v>
      </c>
      <c r="N5023" s="1" t="s">
        <v>5308</v>
      </c>
      <c r="Q5023" s="1" t="s">
        <v>32</v>
      </c>
      <c r="R5023" s="1" t="s">
        <v>33</v>
      </c>
      <c r="T5023" s="1" t="s">
        <v>2491</v>
      </c>
      <c r="V5023" s="1" t="s">
        <v>5293</v>
      </c>
      <c r="W5023" s="1" t="s">
        <v>5268</v>
      </c>
      <c r="X5023" s="1" t="s">
        <v>59</v>
      </c>
      <c r="Z5023" s="4" t="str">
        <f t="shared" si="156"/>
        <v>30/12/2020 19:00</v>
      </c>
      <c r="AA5023" s="7">
        <f t="shared" si="157"/>
        <v>-7.07</v>
      </c>
    </row>
    <row r="5024" spans="1:27">
      <c r="A5024" s="2">
        <v>4030259</v>
      </c>
      <c r="B5024" s="2">
        <v>477853824</v>
      </c>
      <c r="C5024" s="1" t="s">
        <v>26</v>
      </c>
      <c r="D5024" s="1" t="s">
        <v>5268</v>
      </c>
      <c r="E5024" s="1" t="s">
        <v>63</v>
      </c>
      <c r="L5024" s="1" t="s">
        <v>989</v>
      </c>
      <c r="M5024" s="1" t="s">
        <v>95</v>
      </c>
      <c r="N5024" s="1" t="s">
        <v>5309</v>
      </c>
      <c r="Q5024" s="1" t="s">
        <v>32</v>
      </c>
      <c r="R5024" s="1" t="s">
        <v>33</v>
      </c>
      <c r="T5024" s="1" t="s">
        <v>2491</v>
      </c>
      <c r="V5024" s="1" t="s">
        <v>5293</v>
      </c>
      <c r="W5024" s="1" t="s">
        <v>5268</v>
      </c>
      <c r="X5024" s="1" t="s">
        <v>63</v>
      </c>
      <c r="Z5024" s="4" t="str">
        <f t="shared" si="156"/>
        <v>30/12/2020 20:00</v>
      </c>
      <c r="AA5024" s="7">
        <f t="shared" si="157"/>
        <v>-6.93</v>
      </c>
    </row>
    <row r="5025" spans="1:27">
      <c r="A5025" s="2">
        <v>4030259</v>
      </c>
      <c r="B5025" s="2">
        <v>477853825</v>
      </c>
      <c r="C5025" s="1" t="s">
        <v>26</v>
      </c>
      <c r="D5025" s="1" t="s">
        <v>5268</v>
      </c>
      <c r="E5025" s="1" t="s">
        <v>67</v>
      </c>
      <c r="L5025" s="1" t="s">
        <v>979</v>
      </c>
      <c r="M5025" s="1" t="s">
        <v>72</v>
      </c>
      <c r="N5025" s="1" t="s">
        <v>5310</v>
      </c>
      <c r="Q5025" s="1" t="s">
        <v>32</v>
      </c>
      <c r="R5025" s="1" t="s">
        <v>33</v>
      </c>
      <c r="T5025" s="1" t="s">
        <v>2485</v>
      </c>
      <c r="V5025" s="1" t="s">
        <v>5293</v>
      </c>
      <c r="W5025" s="1" t="s">
        <v>5268</v>
      </c>
      <c r="X5025" s="1" t="s">
        <v>67</v>
      </c>
      <c r="Z5025" s="4" t="str">
        <f t="shared" si="156"/>
        <v>30/12/2020 21:00</v>
      </c>
      <c r="AA5025" s="7">
        <f t="shared" si="157"/>
        <v>-7.03</v>
      </c>
    </row>
    <row r="5026" spans="1:27">
      <c r="A5026" s="2">
        <v>4030259</v>
      </c>
      <c r="B5026" s="2">
        <v>477853826</v>
      </c>
      <c r="C5026" s="1" t="s">
        <v>26</v>
      </c>
      <c r="D5026" s="1" t="s">
        <v>5268</v>
      </c>
      <c r="E5026" s="1" t="s">
        <v>71</v>
      </c>
      <c r="L5026" s="1" t="s">
        <v>1256</v>
      </c>
      <c r="M5026" s="1" t="s">
        <v>119</v>
      </c>
      <c r="N5026" s="1" t="s">
        <v>5311</v>
      </c>
      <c r="Q5026" s="1" t="s">
        <v>32</v>
      </c>
      <c r="R5026" s="1" t="s">
        <v>33</v>
      </c>
      <c r="T5026" s="1" t="s">
        <v>2485</v>
      </c>
      <c r="V5026" s="1" t="s">
        <v>5293</v>
      </c>
      <c r="W5026" s="1" t="s">
        <v>5268</v>
      </c>
      <c r="X5026" s="1" t="s">
        <v>71</v>
      </c>
      <c r="Z5026" s="4" t="str">
        <f t="shared" si="156"/>
        <v>30/12/2020 22:00</v>
      </c>
      <c r="AA5026" s="7">
        <f t="shared" si="157"/>
        <v>-6.89</v>
      </c>
    </row>
    <row r="5027" spans="1:27">
      <c r="A5027" s="2">
        <v>4030259</v>
      </c>
      <c r="B5027" s="2">
        <v>477853827</v>
      </c>
      <c r="C5027" s="1" t="s">
        <v>26</v>
      </c>
      <c r="D5027" s="1" t="s">
        <v>5268</v>
      </c>
      <c r="E5027" s="1" t="s">
        <v>74</v>
      </c>
      <c r="L5027" s="1" t="s">
        <v>1256</v>
      </c>
      <c r="M5027" s="1" t="s">
        <v>95</v>
      </c>
      <c r="N5027" s="1" t="s">
        <v>5311</v>
      </c>
      <c r="Q5027" s="1" t="s">
        <v>32</v>
      </c>
      <c r="R5027" s="1" t="s">
        <v>33</v>
      </c>
      <c r="T5027" s="1" t="s">
        <v>2485</v>
      </c>
      <c r="V5027" s="1" t="s">
        <v>5293</v>
      </c>
      <c r="W5027" s="1" t="s">
        <v>5268</v>
      </c>
      <c r="X5027" s="1" t="s">
        <v>74</v>
      </c>
      <c r="Z5027" s="4" t="str">
        <f t="shared" si="156"/>
        <v>30/12/2020 23:00</v>
      </c>
      <c r="AA5027" s="7">
        <f t="shared" si="157"/>
        <v>-6.89</v>
      </c>
    </row>
    <row r="5028" spans="1:27">
      <c r="A5028" s="2">
        <v>4030259</v>
      </c>
      <c r="B5028" s="2">
        <v>477853828</v>
      </c>
      <c r="C5028" s="1" t="s">
        <v>26</v>
      </c>
      <c r="D5028" s="1" t="s">
        <v>5293</v>
      </c>
      <c r="E5028" s="1" t="s">
        <v>76</v>
      </c>
      <c r="L5028" s="1" t="s">
        <v>1268</v>
      </c>
      <c r="M5028" s="1" t="s">
        <v>154</v>
      </c>
      <c r="N5028" s="1" t="s">
        <v>5312</v>
      </c>
      <c r="Q5028" s="1" t="s">
        <v>32</v>
      </c>
      <c r="R5028" s="1" t="s">
        <v>33</v>
      </c>
      <c r="T5028" s="1" t="s">
        <v>2491</v>
      </c>
      <c r="V5028" s="1" t="s">
        <v>5293</v>
      </c>
      <c r="W5028" s="1" t="s">
        <v>5293</v>
      </c>
      <c r="X5028" s="1" t="s">
        <v>76</v>
      </c>
      <c r="Z5028" s="4" t="str">
        <f t="shared" si="156"/>
        <v>31/12/2020 00:00</v>
      </c>
      <c r="AA5028" s="7">
        <f t="shared" si="157"/>
        <v>-6.92</v>
      </c>
    </row>
    <row r="5029" spans="1:27">
      <c r="A5029" s="2">
        <v>4030259</v>
      </c>
      <c r="B5029" s="2">
        <v>477853829</v>
      </c>
      <c r="C5029" s="1" t="s">
        <v>26</v>
      </c>
      <c r="D5029" s="1" t="s">
        <v>5293</v>
      </c>
      <c r="E5029" s="1" t="s">
        <v>80</v>
      </c>
      <c r="L5029" s="1" t="s">
        <v>985</v>
      </c>
      <c r="M5029" s="1" t="s">
        <v>243</v>
      </c>
      <c r="N5029" s="1" t="s">
        <v>5313</v>
      </c>
      <c r="Q5029" s="1" t="s">
        <v>32</v>
      </c>
      <c r="R5029" s="1" t="s">
        <v>33</v>
      </c>
      <c r="T5029" s="1" t="s">
        <v>2485</v>
      </c>
      <c r="V5029" s="1" t="s">
        <v>5293</v>
      </c>
      <c r="W5029" s="1" t="s">
        <v>5293</v>
      </c>
      <c r="X5029" s="1" t="s">
        <v>80</v>
      </c>
      <c r="Z5029" s="4" t="str">
        <f t="shared" si="156"/>
        <v>31/12/2020 01:00</v>
      </c>
      <c r="AA5029" s="7">
        <f t="shared" si="157"/>
        <v>-7.02</v>
      </c>
    </row>
    <row r="5030" spans="1:27">
      <c r="A5030" s="2">
        <v>4030331</v>
      </c>
      <c r="B5030" s="2">
        <v>477854667</v>
      </c>
      <c r="C5030" s="1" t="s">
        <v>26</v>
      </c>
      <c r="D5030" s="1" t="s">
        <v>5293</v>
      </c>
      <c r="E5030" s="1" t="s">
        <v>83</v>
      </c>
      <c r="L5030" s="1" t="s">
        <v>983</v>
      </c>
      <c r="M5030" s="1" t="s">
        <v>38</v>
      </c>
      <c r="N5030" s="1" t="s">
        <v>5314</v>
      </c>
      <c r="Q5030" s="1" t="s">
        <v>32</v>
      </c>
      <c r="R5030" s="1" t="s">
        <v>33</v>
      </c>
      <c r="T5030" s="1" t="s">
        <v>2481</v>
      </c>
      <c r="V5030" s="1" t="s">
        <v>5315</v>
      </c>
      <c r="W5030" s="1" t="s">
        <v>5293</v>
      </c>
      <c r="X5030" s="1" t="s">
        <v>83</v>
      </c>
      <c r="Z5030" s="4" t="str">
        <f t="shared" si="156"/>
        <v>31/12/2020 02:00</v>
      </c>
      <c r="AA5030" s="7">
        <f t="shared" si="157"/>
        <v>-7.01</v>
      </c>
    </row>
    <row r="5031" spans="1:27">
      <c r="A5031" s="2">
        <v>4030331</v>
      </c>
      <c r="B5031" s="2">
        <v>477854668</v>
      </c>
      <c r="C5031" s="1" t="s">
        <v>26</v>
      </c>
      <c r="D5031" s="1" t="s">
        <v>5293</v>
      </c>
      <c r="E5031" s="1" t="s">
        <v>87</v>
      </c>
      <c r="L5031" s="1" t="s">
        <v>997</v>
      </c>
      <c r="M5031" s="1" t="s">
        <v>38</v>
      </c>
      <c r="N5031" s="1" t="s">
        <v>5316</v>
      </c>
      <c r="Q5031" s="1" t="s">
        <v>32</v>
      </c>
      <c r="R5031" s="1" t="s">
        <v>33</v>
      </c>
      <c r="T5031" s="1" t="s">
        <v>2485</v>
      </c>
      <c r="V5031" s="1" t="s">
        <v>5315</v>
      </c>
      <c r="W5031" s="1" t="s">
        <v>5293</v>
      </c>
      <c r="X5031" s="1" t="s">
        <v>87</v>
      </c>
      <c r="Z5031" s="4" t="str">
        <f t="shared" si="156"/>
        <v>31/12/2020 03:00</v>
      </c>
      <c r="AA5031" s="7">
        <f t="shared" si="157"/>
        <v>-6.9</v>
      </c>
    </row>
    <row r="5032" spans="1:27">
      <c r="A5032" s="2">
        <v>4030331</v>
      </c>
      <c r="B5032" s="2">
        <v>477854669</v>
      </c>
      <c r="C5032" s="1" t="s">
        <v>26</v>
      </c>
      <c r="D5032" s="1" t="s">
        <v>5293</v>
      </c>
      <c r="E5032" s="1" t="s">
        <v>91</v>
      </c>
      <c r="L5032" s="1" t="s">
        <v>993</v>
      </c>
      <c r="M5032" s="1" t="s">
        <v>61</v>
      </c>
      <c r="N5032" s="1" t="s">
        <v>5317</v>
      </c>
      <c r="Q5032" s="1" t="s">
        <v>32</v>
      </c>
      <c r="R5032" s="1" t="s">
        <v>33</v>
      </c>
      <c r="T5032" s="1" t="s">
        <v>2481</v>
      </c>
      <c r="V5032" s="1" t="s">
        <v>5315</v>
      </c>
      <c r="W5032" s="1" t="s">
        <v>5293</v>
      </c>
      <c r="X5032" s="1" t="s">
        <v>91</v>
      </c>
      <c r="Z5032" s="4" t="str">
        <f t="shared" si="156"/>
        <v>31/12/2020 04:00</v>
      </c>
      <c r="AA5032" s="7">
        <f t="shared" si="157"/>
        <v>-6.91</v>
      </c>
    </row>
    <row r="5033" spans="1:27">
      <c r="A5033" s="2">
        <v>4030331</v>
      </c>
      <c r="B5033" s="2">
        <v>477854670</v>
      </c>
      <c r="C5033" s="1" t="s">
        <v>26</v>
      </c>
      <c r="D5033" s="1" t="s">
        <v>5293</v>
      </c>
      <c r="E5033" s="1" t="s">
        <v>94</v>
      </c>
      <c r="L5033" s="1" t="s">
        <v>1177</v>
      </c>
      <c r="M5033" s="1" t="s">
        <v>30</v>
      </c>
      <c r="N5033" s="1" t="s">
        <v>5318</v>
      </c>
      <c r="Q5033" s="1" t="s">
        <v>32</v>
      </c>
      <c r="R5033" s="1" t="s">
        <v>33</v>
      </c>
      <c r="T5033" s="1" t="s">
        <v>2485</v>
      </c>
      <c r="V5033" s="1" t="s">
        <v>5315</v>
      </c>
      <c r="W5033" s="1" t="s">
        <v>5293</v>
      </c>
      <c r="X5033" s="1" t="s">
        <v>94</v>
      </c>
      <c r="Z5033" s="4" t="str">
        <f t="shared" si="156"/>
        <v>31/12/2020 05:00</v>
      </c>
      <c r="AA5033" s="7">
        <f t="shared" si="157"/>
        <v>-6.85</v>
      </c>
    </row>
    <row r="5034" spans="1:27">
      <c r="A5034" s="2">
        <v>4030331</v>
      </c>
      <c r="B5034" s="2">
        <v>477854671</v>
      </c>
      <c r="C5034" s="1" t="s">
        <v>26</v>
      </c>
      <c r="D5034" s="1" t="s">
        <v>5293</v>
      </c>
      <c r="E5034" s="1" t="s">
        <v>97</v>
      </c>
      <c r="L5034" s="1" t="s">
        <v>1238</v>
      </c>
      <c r="M5034" s="1" t="s">
        <v>65</v>
      </c>
      <c r="N5034" s="1" t="s">
        <v>5319</v>
      </c>
      <c r="Q5034" s="1" t="s">
        <v>32</v>
      </c>
      <c r="R5034" s="1" t="s">
        <v>33</v>
      </c>
      <c r="T5034" s="1" t="s">
        <v>2485</v>
      </c>
      <c r="V5034" s="1" t="s">
        <v>5315</v>
      </c>
      <c r="W5034" s="1" t="s">
        <v>5293</v>
      </c>
      <c r="X5034" s="1" t="s">
        <v>97</v>
      </c>
      <c r="Z5034" s="4" t="str">
        <f t="shared" si="156"/>
        <v>31/12/2020 06:00</v>
      </c>
      <c r="AA5034" s="7">
        <f t="shared" si="157"/>
        <v>-6.87</v>
      </c>
    </row>
    <row r="5035" spans="1:27">
      <c r="A5035" s="2">
        <v>4030331</v>
      </c>
      <c r="B5035" s="2">
        <v>477854672</v>
      </c>
      <c r="C5035" s="1" t="s">
        <v>26</v>
      </c>
      <c r="D5035" s="1" t="s">
        <v>5293</v>
      </c>
      <c r="E5035" s="1" t="s">
        <v>101</v>
      </c>
      <c r="L5035" s="1" t="s">
        <v>979</v>
      </c>
      <c r="M5035" s="1" t="s">
        <v>115</v>
      </c>
      <c r="N5035" s="1" t="s">
        <v>5320</v>
      </c>
      <c r="Q5035" s="1" t="s">
        <v>32</v>
      </c>
      <c r="R5035" s="1" t="s">
        <v>33</v>
      </c>
      <c r="T5035" s="1" t="s">
        <v>2485</v>
      </c>
      <c r="V5035" s="1" t="s">
        <v>5315</v>
      </c>
      <c r="W5035" s="1" t="s">
        <v>5293</v>
      </c>
      <c r="X5035" s="1" t="s">
        <v>101</v>
      </c>
      <c r="Z5035" s="4" t="str">
        <f t="shared" si="156"/>
        <v>31/12/2020 07:00</v>
      </c>
      <c r="AA5035" s="7">
        <f t="shared" si="157"/>
        <v>-7.03</v>
      </c>
    </row>
    <row r="5036" spans="1:27">
      <c r="A5036" s="2">
        <v>4030331</v>
      </c>
      <c r="B5036" s="2">
        <v>477854673</v>
      </c>
      <c r="C5036" s="1" t="s">
        <v>26</v>
      </c>
      <c r="D5036" s="1" t="s">
        <v>5293</v>
      </c>
      <c r="E5036" s="1" t="s">
        <v>105</v>
      </c>
      <c r="L5036" s="1" t="s">
        <v>98</v>
      </c>
      <c r="M5036" s="1" t="s">
        <v>201</v>
      </c>
      <c r="N5036" s="1" t="s">
        <v>5321</v>
      </c>
      <c r="Q5036" s="1" t="s">
        <v>32</v>
      </c>
      <c r="R5036" s="1" t="s">
        <v>33</v>
      </c>
      <c r="T5036" s="1" t="s">
        <v>2481</v>
      </c>
      <c r="V5036" s="1" t="s">
        <v>5315</v>
      </c>
      <c r="W5036" s="1" t="s">
        <v>5293</v>
      </c>
      <c r="X5036" s="1" t="s">
        <v>105</v>
      </c>
      <c r="Z5036" s="4" t="str">
        <f t="shared" si="156"/>
        <v>31/12/2020 08:00</v>
      </c>
      <c r="AA5036" s="7">
        <f t="shared" si="157"/>
        <v>-7.48</v>
      </c>
    </row>
    <row r="5037" spans="1:27">
      <c r="A5037" s="2">
        <v>4030331</v>
      </c>
      <c r="B5037" s="2">
        <v>477854674</v>
      </c>
      <c r="C5037" s="1" t="s">
        <v>26</v>
      </c>
      <c r="D5037" s="1" t="s">
        <v>5293</v>
      </c>
      <c r="E5037" s="1" t="s">
        <v>109</v>
      </c>
      <c r="L5037" s="1" t="s">
        <v>1352</v>
      </c>
      <c r="M5037" s="1" t="s">
        <v>189</v>
      </c>
      <c r="N5037" s="1" t="s">
        <v>5322</v>
      </c>
      <c r="Q5037" s="1" t="s">
        <v>32</v>
      </c>
      <c r="R5037" s="1" t="s">
        <v>33</v>
      </c>
      <c r="T5037" s="1" t="s">
        <v>1956</v>
      </c>
      <c r="V5037" s="1" t="s">
        <v>5315</v>
      </c>
      <c r="W5037" s="1" t="s">
        <v>5293</v>
      </c>
      <c r="X5037" s="1" t="s">
        <v>109</v>
      </c>
      <c r="Z5037" s="4" t="str">
        <f t="shared" si="156"/>
        <v>31/12/2020 09:00</v>
      </c>
      <c r="AA5037" s="7">
        <f t="shared" si="157"/>
        <v>-7.16</v>
      </c>
    </row>
    <row r="5038" spans="1:27">
      <c r="A5038" s="2">
        <v>4030331</v>
      </c>
      <c r="B5038" s="2">
        <v>477854675</v>
      </c>
      <c r="C5038" s="1" t="s">
        <v>26</v>
      </c>
      <c r="D5038" s="1" t="s">
        <v>5293</v>
      </c>
      <c r="E5038" s="1" t="s">
        <v>113</v>
      </c>
      <c r="L5038" s="1" t="s">
        <v>1254</v>
      </c>
      <c r="M5038" s="1" t="s">
        <v>133</v>
      </c>
      <c r="N5038" s="1" t="s">
        <v>5323</v>
      </c>
      <c r="Q5038" s="1" t="s">
        <v>32</v>
      </c>
      <c r="R5038" s="1" t="s">
        <v>33</v>
      </c>
      <c r="T5038" s="1" t="s">
        <v>1972</v>
      </c>
      <c r="V5038" s="1" t="s">
        <v>5315</v>
      </c>
      <c r="W5038" s="1" t="s">
        <v>5293</v>
      </c>
      <c r="X5038" s="1" t="s">
        <v>113</v>
      </c>
      <c r="Z5038" s="4" t="str">
        <f t="shared" si="156"/>
        <v>31/12/2020 10:00</v>
      </c>
      <c r="AA5038" s="7">
        <f t="shared" si="157"/>
        <v>-6.96</v>
      </c>
    </row>
    <row r="5039" spans="1:27">
      <c r="A5039" s="2">
        <v>4030331</v>
      </c>
      <c r="B5039" s="2">
        <v>477854676</v>
      </c>
      <c r="C5039" s="1" t="s">
        <v>26</v>
      </c>
      <c r="D5039" s="1" t="s">
        <v>5293</v>
      </c>
      <c r="E5039" s="1" t="s">
        <v>117</v>
      </c>
      <c r="L5039" s="1" t="s">
        <v>1254</v>
      </c>
      <c r="M5039" s="1" t="s">
        <v>99</v>
      </c>
      <c r="N5039" s="1" t="s">
        <v>5323</v>
      </c>
      <c r="Q5039" s="1" t="s">
        <v>32</v>
      </c>
      <c r="R5039" s="1" t="s">
        <v>33</v>
      </c>
      <c r="T5039" s="1" t="s">
        <v>1972</v>
      </c>
      <c r="V5039" s="1" t="s">
        <v>5315</v>
      </c>
      <c r="W5039" s="1" t="s">
        <v>5293</v>
      </c>
      <c r="X5039" s="1" t="s">
        <v>117</v>
      </c>
      <c r="Z5039" s="4" t="str">
        <f t="shared" si="156"/>
        <v>31/12/2020 11:00</v>
      </c>
      <c r="AA5039" s="7">
        <f t="shared" si="157"/>
        <v>-6.96</v>
      </c>
    </row>
    <row r="5040" spans="1:27">
      <c r="A5040" s="2">
        <v>4030331</v>
      </c>
      <c r="B5040" s="2">
        <v>477854677</v>
      </c>
      <c r="C5040" s="1" t="s">
        <v>26</v>
      </c>
      <c r="D5040" s="1" t="s">
        <v>5293</v>
      </c>
      <c r="E5040" s="1" t="s">
        <v>121</v>
      </c>
      <c r="L5040" s="1" t="s">
        <v>1226</v>
      </c>
      <c r="M5040" s="1" t="s">
        <v>269</v>
      </c>
      <c r="N5040" s="1" t="s">
        <v>5324</v>
      </c>
      <c r="Q5040" s="1" t="s">
        <v>32</v>
      </c>
      <c r="R5040" s="1" t="s">
        <v>33</v>
      </c>
      <c r="T5040" s="1" t="s">
        <v>2481</v>
      </c>
      <c r="V5040" s="1" t="s">
        <v>5315</v>
      </c>
      <c r="W5040" s="1" t="s">
        <v>5293</v>
      </c>
      <c r="X5040" s="1" t="s">
        <v>121</v>
      </c>
      <c r="Z5040" s="4" t="str">
        <f t="shared" si="156"/>
        <v>31/12/2020 12:00</v>
      </c>
      <c r="AA5040" s="7">
        <f t="shared" si="157"/>
        <v>-6.98</v>
      </c>
    </row>
    <row r="5041" spans="1:27">
      <c r="A5041" s="2">
        <v>4030331</v>
      </c>
      <c r="B5041" s="2">
        <v>477854678</v>
      </c>
      <c r="C5041" s="1" t="s">
        <v>26</v>
      </c>
      <c r="D5041" s="1" t="s">
        <v>5293</v>
      </c>
      <c r="E5041" s="1" t="s">
        <v>28</v>
      </c>
      <c r="L5041" s="1" t="s">
        <v>1254</v>
      </c>
      <c r="M5041" s="1" t="s">
        <v>215</v>
      </c>
      <c r="N5041" s="1" t="s">
        <v>5325</v>
      </c>
      <c r="Q5041" s="1" t="s">
        <v>32</v>
      </c>
      <c r="R5041" s="1" t="s">
        <v>33</v>
      </c>
      <c r="T5041" s="1" t="s">
        <v>1972</v>
      </c>
      <c r="V5041" s="1" t="s">
        <v>5315</v>
      </c>
      <c r="W5041" s="1" t="s">
        <v>5293</v>
      </c>
      <c r="X5041" s="1" t="s">
        <v>28</v>
      </c>
      <c r="Z5041" s="4" t="str">
        <f t="shared" si="156"/>
        <v>31/12/2020 13:00</v>
      </c>
      <c r="AA5041" s="7">
        <f t="shared" si="157"/>
        <v>-6.96</v>
      </c>
    </row>
    <row r="5042" spans="1:27">
      <c r="A5042" s="2">
        <v>4030352</v>
      </c>
      <c r="B5042" s="2">
        <v>477854895</v>
      </c>
      <c r="C5042" s="1" t="s">
        <v>26</v>
      </c>
      <c r="D5042" s="1" t="s">
        <v>5293</v>
      </c>
      <c r="E5042" s="1" t="s">
        <v>36</v>
      </c>
      <c r="L5042" s="1" t="s">
        <v>1238</v>
      </c>
      <c r="M5042" s="1" t="s">
        <v>52</v>
      </c>
      <c r="N5042" s="1" t="s">
        <v>5326</v>
      </c>
      <c r="Q5042" s="1" t="s">
        <v>32</v>
      </c>
      <c r="R5042" s="1" t="s">
        <v>33</v>
      </c>
      <c r="T5042" s="1" t="s">
        <v>2481</v>
      </c>
      <c r="V5042" s="1" t="s">
        <v>5315</v>
      </c>
      <c r="W5042" s="1" t="s">
        <v>5293</v>
      </c>
      <c r="X5042" s="1" t="s">
        <v>36</v>
      </c>
      <c r="Z5042" s="4" t="str">
        <f t="shared" si="156"/>
        <v>31/12/2020 14:00</v>
      </c>
      <c r="AA5042" s="7">
        <f t="shared" si="157"/>
        <v>-6.87</v>
      </c>
    </row>
    <row r="5043" spans="1:27">
      <c r="A5043" s="2">
        <v>4030352</v>
      </c>
      <c r="B5043" s="2">
        <v>477854896</v>
      </c>
      <c r="C5043" s="1" t="s">
        <v>26</v>
      </c>
      <c r="D5043" s="1" t="s">
        <v>5293</v>
      </c>
      <c r="E5043" s="1" t="s">
        <v>41</v>
      </c>
      <c r="L5043" s="1" t="s">
        <v>991</v>
      </c>
      <c r="M5043" s="1" t="s">
        <v>260</v>
      </c>
      <c r="N5043" s="1" t="s">
        <v>5327</v>
      </c>
      <c r="Q5043" s="1" t="s">
        <v>32</v>
      </c>
      <c r="R5043" s="1" t="s">
        <v>33</v>
      </c>
      <c r="T5043" s="1" t="s">
        <v>2481</v>
      </c>
      <c r="V5043" s="1" t="s">
        <v>5315</v>
      </c>
      <c r="W5043" s="1" t="s">
        <v>5293</v>
      </c>
      <c r="X5043" s="1" t="s">
        <v>41</v>
      </c>
      <c r="Z5043" s="4" t="str">
        <f t="shared" si="156"/>
        <v>31/12/2020 15:00</v>
      </c>
      <c r="AA5043" s="7">
        <f t="shared" si="157"/>
        <v>-6.82</v>
      </c>
    </row>
    <row r="5044" spans="1:27">
      <c r="A5044" s="2">
        <v>4030352</v>
      </c>
      <c r="B5044" s="2">
        <v>477854897</v>
      </c>
      <c r="C5044" s="1" t="s">
        <v>26</v>
      </c>
      <c r="D5044" s="1" t="s">
        <v>5293</v>
      </c>
      <c r="E5044" s="1" t="s">
        <v>46</v>
      </c>
      <c r="L5044" s="1" t="s">
        <v>1209</v>
      </c>
      <c r="M5044" s="1" t="s">
        <v>48</v>
      </c>
      <c r="N5044" s="1" t="s">
        <v>5328</v>
      </c>
      <c r="Q5044" s="1" t="s">
        <v>32</v>
      </c>
      <c r="R5044" s="1" t="s">
        <v>33</v>
      </c>
      <c r="T5044" s="1" t="s">
        <v>2485</v>
      </c>
      <c r="V5044" s="1" t="s">
        <v>5315</v>
      </c>
      <c r="W5044" s="1" t="s">
        <v>5293</v>
      </c>
      <c r="X5044" s="1" t="s">
        <v>46</v>
      </c>
      <c r="Z5044" s="4" t="str">
        <f t="shared" si="156"/>
        <v>31/12/2020 16:00</v>
      </c>
      <c r="AA5044" s="7">
        <f t="shared" si="157"/>
        <v>-6.79</v>
      </c>
    </row>
    <row r="5045" spans="1:27">
      <c r="A5045" s="2">
        <v>4030352</v>
      </c>
      <c r="B5045" s="2">
        <v>477854898</v>
      </c>
      <c r="C5045" s="1" t="s">
        <v>26</v>
      </c>
      <c r="D5045" s="1" t="s">
        <v>5293</v>
      </c>
      <c r="E5045" s="1" t="s">
        <v>50</v>
      </c>
      <c r="L5045" s="1" t="s">
        <v>1074</v>
      </c>
      <c r="M5045" s="1" t="s">
        <v>391</v>
      </c>
      <c r="N5045" s="1" t="s">
        <v>5329</v>
      </c>
      <c r="Q5045" s="1" t="s">
        <v>32</v>
      </c>
      <c r="R5045" s="1" t="s">
        <v>33</v>
      </c>
      <c r="T5045" s="1" t="s">
        <v>2491</v>
      </c>
      <c r="V5045" s="1" t="s">
        <v>5315</v>
      </c>
      <c r="W5045" s="1" t="s">
        <v>5293</v>
      </c>
      <c r="X5045" s="1" t="s">
        <v>50</v>
      </c>
      <c r="Z5045" s="4" t="str">
        <f t="shared" si="156"/>
        <v>31/12/2020 17:00</v>
      </c>
      <c r="AA5045" s="7">
        <f t="shared" si="157"/>
        <v>-6.75</v>
      </c>
    </row>
    <row r="5046" spans="1:27">
      <c r="A5046" s="2">
        <v>4030352</v>
      </c>
      <c r="B5046" s="2">
        <v>477854899</v>
      </c>
      <c r="C5046" s="1" t="s">
        <v>26</v>
      </c>
      <c r="D5046" s="1" t="s">
        <v>5293</v>
      </c>
      <c r="E5046" s="1" t="s">
        <v>55</v>
      </c>
      <c r="L5046" s="1" t="s">
        <v>997</v>
      </c>
      <c r="M5046" s="1" t="s">
        <v>297</v>
      </c>
      <c r="N5046" s="1" t="s">
        <v>5330</v>
      </c>
      <c r="Q5046" s="1" t="s">
        <v>32</v>
      </c>
      <c r="R5046" s="1" t="s">
        <v>33</v>
      </c>
      <c r="T5046" s="1" t="s">
        <v>2485</v>
      </c>
      <c r="V5046" s="1" t="s">
        <v>5315</v>
      </c>
      <c r="W5046" s="1" t="s">
        <v>5293</v>
      </c>
      <c r="X5046" s="1" t="s">
        <v>55</v>
      </c>
      <c r="Z5046" s="4" t="str">
        <f t="shared" si="156"/>
        <v>31/12/2020 18:00</v>
      </c>
      <c r="AA5046" s="7">
        <f t="shared" si="157"/>
        <v>-6.9</v>
      </c>
    </row>
    <row r="5047" spans="1:27">
      <c r="A5047" s="2">
        <v>4030352</v>
      </c>
      <c r="B5047" s="2">
        <v>477854900</v>
      </c>
      <c r="C5047" s="1" t="s">
        <v>26</v>
      </c>
      <c r="D5047" s="1" t="s">
        <v>5293</v>
      </c>
      <c r="E5047" s="1" t="s">
        <v>59</v>
      </c>
      <c r="L5047" s="1" t="s">
        <v>989</v>
      </c>
      <c r="M5047" s="1" t="s">
        <v>65</v>
      </c>
      <c r="N5047" s="1" t="s">
        <v>5331</v>
      </c>
      <c r="Q5047" s="1" t="s">
        <v>32</v>
      </c>
      <c r="R5047" s="1" t="s">
        <v>33</v>
      </c>
      <c r="T5047" s="1" t="s">
        <v>2485</v>
      </c>
      <c r="V5047" s="1" t="s">
        <v>5315</v>
      </c>
      <c r="W5047" s="1" t="s">
        <v>5293</v>
      </c>
      <c r="X5047" s="1" t="s">
        <v>59</v>
      </c>
      <c r="Z5047" s="4" t="str">
        <f t="shared" si="156"/>
        <v>31/12/2020 19:00</v>
      </c>
      <c r="AA5047" s="7">
        <f t="shared" si="157"/>
        <v>-6.93</v>
      </c>
    </row>
    <row r="5048" spans="1:27">
      <c r="A5048" s="2">
        <v>4030352</v>
      </c>
      <c r="B5048" s="2">
        <v>477854901</v>
      </c>
      <c r="C5048" s="1" t="s">
        <v>26</v>
      </c>
      <c r="D5048" s="1" t="s">
        <v>5293</v>
      </c>
      <c r="E5048" s="1" t="s">
        <v>63</v>
      </c>
      <c r="L5048" s="1" t="s">
        <v>1254</v>
      </c>
      <c r="M5048" s="1" t="s">
        <v>72</v>
      </c>
      <c r="N5048" s="1" t="s">
        <v>5332</v>
      </c>
      <c r="Q5048" s="1" t="s">
        <v>32</v>
      </c>
      <c r="R5048" s="1" t="s">
        <v>33</v>
      </c>
      <c r="T5048" s="1" t="s">
        <v>2491</v>
      </c>
      <c r="V5048" s="1" t="s">
        <v>5315</v>
      </c>
      <c r="W5048" s="1" t="s">
        <v>5293</v>
      </c>
      <c r="X5048" s="1" t="s">
        <v>63</v>
      </c>
      <c r="Z5048" s="4" t="str">
        <f t="shared" si="156"/>
        <v>31/12/2020 20:00</v>
      </c>
      <c r="AA5048" s="7">
        <f t="shared" si="157"/>
        <v>-6.96</v>
      </c>
    </row>
    <row r="5049" spans="1:27">
      <c r="A5049" s="2">
        <v>4030352</v>
      </c>
      <c r="B5049" s="2">
        <v>477854902</v>
      </c>
      <c r="C5049" s="1" t="s">
        <v>26</v>
      </c>
      <c r="D5049" s="1" t="s">
        <v>5293</v>
      </c>
      <c r="E5049" s="1" t="s">
        <v>67</v>
      </c>
      <c r="L5049" s="1" t="s">
        <v>981</v>
      </c>
      <c r="M5049" s="1" t="s">
        <v>194</v>
      </c>
      <c r="N5049" s="1" t="s">
        <v>5333</v>
      </c>
      <c r="Q5049" s="1" t="s">
        <v>32</v>
      </c>
      <c r="R5049" s="1" t="s">
        <v>33</v>
      </c>
      <c r="T5049" s="1" t="s">
        <v>2485</v>
      </c>
      <c r="V5049" s="1" t="s">
        <v>5315</v>
      </c>
      <c r="W5049" s="1" t="s">
        <v>5293</v>
      </c>
      <c r="X5049" s="1" t="s">
        <v>67</v>
      </c>
      <c r="Z5049" s="4" t="str">
        <f t="shared" si="156"/>
        <v>31/12/2020 21:00</v>
      </c>
      <c r="AA5049" s="7">
        <f t="shared" si="157"/>
        <v>-6.95</v>
      </c>
    </row>
    <row r="5050" spans="1:27">
      <c r="A5050" s="2">
        <v>4030352</v>
      </c>
      <c r="B5050" s="2">
        <v>477854903</v>
      </c>
      <c r="C5050" s="1" t="s">
        <v>26</v>
      </c>
      <c r="D5050" s="1" t="s">
        <v>5293</v>
      </c>
      <c r="E5050" s="1" t="s">
        <v>71</v>
      </c>
      <c r="L5050" s="1" t="s">
        <v>1337</v>
      </c>
      <c r="M5050" s="1" t="s">
        <v>201</v>
      </c>
      <c r="N5050" s="1" t="s">
        <v>5334</v>
      </c>
      <c r="Q5050" s="1" t="s">
        <v>32</v>
      </c>
      <c r="R5050" s="1" t="s">
        <v>33</v>
      </c>
      <c r="T5050" s="1" t="s">
        <v>2481</v>
      </c>
      <c r="V5050" s="1" t="s">
        <v>5315</v>
      </c>
      <c r="W5050" s="1" t="s">
        <v>5293</v>
      </c>
      <c r="X5050" s="1" t="s">
        <v>71</v>
      </c>
      <c r="Z5050" s="4" t="str">
        <f t="shared" si="156"/>
        <v>31/12/2020 22:00</v>
      </c>
      <c r="AA5050" s="7">
        <f t="shared" si="157"/>
        <v>-6.99</v>
      </c>
    </row>
    <row r="5051" spans="1:27">
      <c r="A5051" s="2">
        <v>4030352</v>
      </c>
      <c r="B5051" s="2">
        <v>477854904</v>
      </c>
      <c r="C5051" s="1" t="s">
        <v>26</v>
      </c>
      <c r="D5051" s="1" t="s">
        <v>5293</v>
      </c>
      <c r="E5051" s="1" t="s">
        <v>74</v>
      </c>
      <c r="L5051" s="1" t="s">
        <v>1420</v>
      </c>
      <c r="M5051" s="1" t="s">
        <v>194</v>
      </c>
      <c r="N5051" s="1" t="s">
        <v>5335</v>
      </c>
      <c r="Q5051" s="1" t="s">
        <v>32</v>
      </c>
      <c r="R5051" s="1" t="s">
        <v>33</v>
      </c>
      <c r="T5051" s="1" t="s">
        <v>2481</v>
      </c>
      <c r="V5051" s="1" t="s">
        <v>5315</v>
      </c>
      <c r="W5051" s="1" t="s">
        <v>5293</v>
      </c>
      <c r="X5051" s="1" t="s">
        <v>74</v>
      </c>
      <c r="Z5051" s="4" t="str">
        <f t="shared" si="156"/>
        <v>31/12/2020 23:00</v>
      </c>
      <c r="AA5051" s="7">
        <f t="shared" si="157"/>
        <v>-7.11</v>
      </c>
    </row>
    <row r="5052" spans="1:27">
      <c r="A5052" s="2">
        <v>4030352</v>
      </c>
      <c r="B5052" s="2">
        <v>477854905</v>
      </c>
      <c r="C5052" s="1" t="s">
        <v>26</v>
      </c>
      <c r="D5052" s="1" t="s">
        <v>5315</v>
      </c>
      <c r="E5052" s="1" t="s">
        <v>76</v>
      </c>
      <c r="L5052" s="1" t="s">
        <v>1364</v>
      </c>
      <c r="M5052" s="1" t="s">
        <v>170</v>
      </c>
      <c r="N5052" s="1" t="s">
        <v>1425</v>
      </c>
      <c r="Q5052" s="1" t="s">
        <v>32</v>
      </c>
      <c r="R5052" s="1" t="s">
        <v>33</v>
      </c>
      <c r="T5052" s="1" t="s">
        <v>1972</v>
      </c>
      <c r="V5052" s="1" t="s">
        <v>5315</v>
      </c>
      <c r="W5052" s="1" t="s">
        <v>5315</v>
      </c>
      <c r="X5052" s="1" t="s">
        <v>76</v>
      </c>
      <c r="Z5052" s="4" t="str">
        <f t="shared" si="156"/>
        <v>01/01/2021 00:00</v>
      </c>
      <c r="AA5052" s="7">
        <f t="shared" si="157"/>
        <v>-7.05</v>
      </c>
    </row>
    <row r="5053" spans="1:27">
      <c r="A5053" s="2">
        <v>4030352</v>
      </c>
      <c r="B5053" s="2">
        <v>477854906</v>
      </c>
      <c r="C5053" s="1" t="s">
        <v>26</v>
      </c>
      <c r="D5053" s="1" t="s">
        <v>5315</v>
      </c>
      <c r="E5053" s="1" t="s">
        <v>80</v>
      </c>
      <c r="L5053" s="1" t="s">
        <v>983</v>
      </c>
      <c r="M5053" s="1" t="s">
        <v>65</v>
      </c>
      <c r="N5053" s="1" t="s">
        <v>5336</v>
      </c>
      <c r="Q5053" s="1" t="s">
        <v>32</v>
      </c>
      <c r="R5053" s="1" t="s">
        <v>33</v>
      </c>
      <c r="T5053" s="1" t="s">
        <v>1972</v>
      </c>
      <c r="V5053" s="1" t="s">
        <v>5315</v>
      </c>
      <c r="W5053" s="1" t="s">
        <v>5315</v>
      </c>
      <c r="X5053" s="1" t="s">
        <v>80</v>
      </c>
      <c r="Z5053" s="4" t="str">
        <f t="shared" si="156"/>
        <v>01/01/2021 01:00</v>
      </c>
      <c r="AA5053" s="7">
        <f t="shared" si="157"/>
        <v>-7.01</v>
      </c>
    </row>
    <row r="5054" spans="1:27">
      <c r="A5054" s="2">
        <v>4030426</v>
      </c>
      <c r="B5054" s="2">
        <v>477855749</v>
      </c>
      <c r="C5054" s="1" t="s">
        <v>26</v>
      </c>
      <c r="D5054" s="1" t="s">
        <v>5315</v>
      </c>
      <c r="E5054" s="1" t="s">
        <v>83</v>
      </c>
      <c r="L5054" s="1" t="s">
        <v>1226</v>
      </c>
      <c r="M5054" s="1" t="s">
        <v>61</v>
      </c>
      <c r="N5054" s="1" t="s">
        <v>5337</v>
      </c>
      <c r="Q5054" s="1" t="s">
        <v>32</v>
      </c>
      <c r="R5054" s="1" t="s">
        <v>33</v>
      </c>
      <c r="T5054" s="1" t="s">
        <v>1972</v>
      </c>
      <c r="V5054" s="1" t="s">
        <v>5338</v>
      </c>
      <c r="W5054" s="1" t="s">
        <v>5315</v>
      </c>
      <c r="X5054" s="1" t="s">
        <v>83</v>
      </c>
      <c r="Z5054" s="4" t="str">
        <f t="shared" si="156"/>
        <v>01/01/2021 02:00</v>
      </c>
      <c r="AA5054" s="7">
        <f t="shared" si="157"/>
        <v>-6.98</v>
      </c>
    </row>
    <row r="5055" spans="1:27">
      <c r="A5055" s="2">
        <v>4030426</v>
      </c>
      <c r="B5055" s="2">
        <v>477855750</v>
      </c>
      <c r="C5055" s="1" t="s">
        <v>26</v>
      </c>
      <c r="D5055" s="1" t="s">
        <v>5315</v>
      </c>
      <c r="E5055" s="1" t="s">
        <v>87</v>
      </c>
      <c r="L5055" s="1" t="s">
        <v>1183</v>
      </c>
      <c r="M5055" s="1" t="s">
        <v>235</v>
      </c>
      <c r="N5055" s="1" t="s">
        <v>5339</v>
      </c>
      <c r="Q5055" s="1" t="s">
        <v>32</v>
      </c>
      <c r="R5055" s="1" t="s">
        <v>33</v>
      </c>
      <c r="T5055" s="1" t="s">
        <v>1972</v>
      </c>
      <c r="V5055" s="1" t="s">
        <v>5338</v>
      </c>
      <c r="W5055" s="1" t="s">
        <v>5315</v>
      </c>
      <c r="X5055" s="1" t="s">
        <v>87</v>
      </c>
      <c r="Z5055" s="4" t="str">
        <f t="shared" si="156"/>
        <v>01/01/2021 03:00</v>
      </c>
      <c r="AA5055" s="7">
        <f t="shared" si="157"/>
        <v>-6.88</v>
      </c>
    </row>
    <row r="5056" spans="1:27">
      <c r="A5056" s="2">
        <v>4030426</v>
      </c>
      <c r="B5056" s="2">
        <v>477855751</v>
      </c>
      <c r="C5056" s="1" t="s">
        <v>26</v>
      </c>
      <c r="D5056" s="1" t="s">
        <v>5315</v>
      </c>
      <c r="E5056" s="1" t="s">
        <v>91</v>
      </c>
      <c r="L5056" s="1" t="s">
        <v>991</v>
      </c>
      <c r="M5056" s="1" t="s">
        <v>85</v>
      </c>
      <c r="N5056" s="1" t="s">
        <v>5340</v>
      </c>
      <c r="Q5056" s="1" t="s">
        <v>32</v>
      </c>
      <c r="R5056" s="1" t="s">
        <v>33</v>
      </c>
      <c r="T5056" s="1" t="s">
        <v>2481</v>
      </c>
      <c r="V5056" s="1" t="s">
        <v>5338</v>
      </c>
      <c r="W5056" s="1" t="s">
        <v>5315</v>
      </c>
      <c r="X5056" s="1" t="s">
        <v>91</v>
      </c>
      <c r="Z5056" s="4" t="str">
        <f t="shared" si="156"/>
        <v>01/01/2021 04:00</v>
      </c>
      <c r="AA5056" s="7">
        <f t="shared" si="157"/>
        <v>-6.82</v>
      </c>
    </row>
    <row r="5057" spans="1:27">
      <c r="A5057" s="2">
        <v>4030426</v>
      </c>
      <c r="B5057" s="2">
        <v>477855752</v>
      </c>
      <c r="C5057" s="1" t="s">
        <v>26</v>
      </c>
      <c r="D5057" s="1" t="s">
        <v>5315</v>
      </c>
      <c r="E5057" s="1" t="s">
        <v>94</v>
      </c>
      <c r="L5057" s="1" t="s">
        <v>991</v>
      </c>
      <c r="M5057" s="1" t="s">
        <v>78</v>
      </c>
      <c r="N5057" s="1" t="s">
        <v>5341</v>
      </c>
      <c r="Q5057" s="1" t="s">
        <v>32</v>
      </c>
      <c r="R5057" s="1" t="s">
        <v>33</v>
      </c>
      <c r="T5057" s="1" t="s">
        <v>2485</v>
      </c>
      <c r="V5057" s="1" t="s">
        <v>5338</v>
      </c>
      <c r="W5057" s="1" t="s">
        <v>5315</v>
      </c>
      <c r="X5057" s="1" t="s">
        <v>94</v>
      </c>
      <c r="Z5057" s="4" t="str">
        <f t="shared" si="156"/>
        <v>01/01/2021 05:00</v>
      </c>
      <c r="AA5057" s="7">
        <f t="shared" si="157"/>
        <v>-6.82</v>
      </c>
    </row>
    <row r="5058" spans="1:27">
      <c r="A5058" s="2">
        <v>4030426</v>
      </c>
      <c r="B5058" s="2">
        <v>477855753</v>
      </c>
      <c r="C5058" s="1" t="s">
        <v>26</v>
      </c>
      <c r="D5058" s="1" t="s">
        <v>5315</v>
      </c>
      <c r="E5058" s="1" t="s">
        <v>97</v>
      </c>
      <c r="L5058" s="1" t="s">
        <v>1246</v>
      </c>
      <c r="M5058" s="1" t="s">
        <v>170</v>
      </c>
      <c r="N5058" s="1" t="s">
        <v>5342</v>
      </c>
      <c r="Q5058" s="1" t="s">
        <v>32</v>
      </c>
      <c r="R5058" s="1" t="s">
        <v>33</v>
      </c>
      <c r="T5058" s="1" t="s">
        <v>2485</v>
      </c>
      <c r="V5058" s="1" t="s">
        <v>5338</v>
      </c>
      <c r="W5058" s="1" t="s">
        <v>5315</v>
      </c>
      <c r="X5058" s="1" t="s">
        <v>97</v>
      </c>
      <c r="Z5058" s="4" t="str">
        <f t="shared" ref="Z5058:Z5121" si="158">D5058&amp;" "&amp;E5058</f>
        <v>01/01/2021 06:00</v>
      </c>
      <c r="AA5058" s="7">
        <f t="shared" ref="AA5058:AA5121" si="159">L5058*-1</f>
        <v>-6.77</v>
      </c>
    </row>
    <row r="5059" spans="1:27">
      <c r="A5059" s="2">
        <v>4030426</v>
      </c>
      <c r="B5059" s="2">
        <v>477855754</v>
      </c>
      <c r="C5059" s="1" t="s">
        <v>26</v>
      </c>
      <c r="D5059" s="1" t="s">
        <v>5315</v>
      </c>
      <c r="E5059" s="1" t="s">
        <v>101</v>
      </c>
      <c r="L5059" s="1" t="s">
        <v>1209</v>
      </c>
      <c r="M5059" s="1" t="s">
        <v>201</v>
      </c>
      <c r="N5059" s="1" t="s">
        <v>1210</v>
      </c>
      <c r="Q5059" s="1" t="s">
        <v>32</v>
      </c>
      <c r="R5059" s="1" t="s">
        <v>33</v>
      </c>
      <c r="T5059" s="1" t="s">
        <v>2491</v>
      </c>
      <c r="V5059" s="1" t="s">
        <v>5338</v>
      </c>
      <c r="W5059" s="1" t="s">
        <v>5315</v>
      </c>
      <c r="X5059" s="1" t="s">
        <v>101</v>
      </c>
      <c r="Z5059" s="4" t="str">
        <f t="shared" si="158"/>
        <v>01/01/2021 07:00</v>
      </c>
      <c r="AA5059" s="7">
        <f t="shared" si="159"/>
        <v>-6.79</v>
      </c>
    </row>
    <row r="5060" spans="1:27">
      <c r="A5060" s="2">
        <v>4030426</v>
      </c>
      <c r="B5060" s="2">
        <v>477855755</v>
      </c>
      <c r="C5060" s="1" t="s">
        <v>26</v>
      </c>
      <c r="D5060" s="1" t="s">
        <v>5315</v>
      </c>
      <c r="E5060" s="1" t="s">
        <v>105</v>
      </c>
      <c r="L5060" s="1" t="s">
        <v>1074</v>
      </c>
      <c r="M5060" s="1" t="s">
        <v>133</v>
      </c>
      <c r="N5060" s="1" t="s">
        <v>5343</v>
      </c>
      <c r="Q5060" s="1" t="s">
        <v>32</v>
      </c>
      <c r="R5060" s="1" t="s">
        <v>33</v>
      </c>
      <c r="T5060" s="1" t="s">
        <v>2491</v>
      </c>
      <c r="V5060" s="1" t="s">
        <v>5338</v>
      </c>
      <c r="W5060" s="1" t="s">
        <v>5315</v>
      </c>
      <c r="X5060" s="1" t="s">
        <v>105</v>
      </c>
      <c r="Z5060" s="4" t="str">
        <f t="shared" si="158"/>
        <v>01/01/2021 08:00</v>
      </c>
      <c r="AA5060" s="7">
        <f t="shared" si="159"/>
        <v>-6.75</v>
      </c>
    </row>
    <row r="5061" spans="1:27">
      <c r="A5061" s="2">
        <v>4030426</v>
      </c>
      <c r="B5061" s="2">
        <v>477855756</v>
      </c>
      <c r="C5061" s="1" t="s">
        <v>26</v>
      </c>
      <c r="D5061" s="1" t="s">
        <v>5315</v>
      </c>
      <c r="E5061" s="1" t="s">
        <v>109</v>
      </c>
      <c r="L5061" s="1" t="s">
        <v>995</v>
      </c>
      <c r="M5061" s="1" t="s">
        <v>133</v>
      </c>
      <c r="N5061" s="1" t="s">
        <v>5344</v>
      </c>
      <c r="Q5061" s="1" t="s">
        <v>32</v>
      </c>
      <c r="R5061" s="1" t="s">
        <v>33</v>
      </c>
      <c r="T5061" s="1" t="s">
        <v>2519</v>
      </c>
      <c r="V5061" s="1" t="s">
        <v>5338</v>
      </c>
      <c r="W5061" s="1" t="s">
        <v>5315</v>
      </c>
      <c r="X5061" s="1" t="s">
        <v>109</v>
      </c>
      <c r="Z5061" s="4" t="str">
        <f t="shared" si="158"/>
        <v>01/01/2021 09:00</v>
      </c>
      <c r="AA5061" s="7">
        <f t="shared" si="159"/>
        <v>-6.83</v>
      </c>
    </row>
    <row r="5062" spans="1:27">
      <c r="A5062" s="2">
        <v>4030426</v>
      </c>
      <c r="B5062" s="2">
        <v>477855757</v>
      </c>
      <c r="C5062" s="1" t="s">
        <v>26</v>
      </c>
      <c r="D5062" s="1" t="s">
        <v>5315</v>
      </c>
      <c r="E5062" s="1" t="s">
        <v>113</v>
      </c>
      <c r="L5062" s="1" t="s">
        <v>1209</v>
      </c>
      <c r="M5062" s="1" t="s">
        <v>149</v>
      </c>
      <c r="N5062" s="1" t="s">
        <v>5345</v>
      </c>
      <c r="Q5062" s="1" t="s">
        <v>32</v>
      </c>
      <c r="R5062" s="1" t="s">
        <v>33</v>
      </c>
      <c r="T5062" s="1" t="s">
        <v>2491</v>
      </c>
      <c r="V5062" s="1" t="s">
        <v>5338</v>
      </c>
      <c r="W5062" s="1" t="s">
        <v>5315</v>
      </c>
      <c r="X5062" s="1" t="s">
        <v>113</v>
      </c>
      <c r="Z5062" s="4" t="str">
        <f t="shared" si="158"/>
        <v>01/01/2021 10:00</v>
      </c>
      <c r="AA5062" s="7">
        <f t="shared" si="159"/>
        <v>-6.79</v>
      </c>
    </row>
    <row r="5063" spans="1:27">
      <c r="A5063" s="2">
        <v>4030426</v>
      </c>
      <c r="B5063" s="2">
        <v>477855758</v>
      </c>
      <c r="C5063" s="1" t="s">
        <v>26</v>
      </c>
      <c r="D5063" s="1" t="s">
        <v>5315</v>
      </c>
      <c r="E5063" s="1" t="s">
        <v>117</v>
      </c>
      <c r="L5063" s="1" t="s">
        <v>1246</v>
      </c>
      <c r="M5063" s="1" t="s">
        <v>78</v>
      </c>
      <c r="N5063" s="1" t="s">
        <v>5346</v>
      </c>
      <c r="Q5063" s="1" t="s">
        <v>32</v>
      </c>
      <c r="R5063" s="1" t="s">
        <v>33</v>
      </c>
      <c r="T5063" s="1" t="s">
        <v>2519</v>
      </c>
      <c r="V5063" s="1" t="s">
        <v>5338</v>
      </c>
      <c r="W5063" s="1" t="s">
        <v>5315</v>
      </c>
      <c r="X5063" s="1" t="s">
        <v>117</v>
      </c>
      <c r="Z5063" s="4" t="str">
        <f t="shared" si="158"/>
        <v>01/01/2021 11:00</v>
      </c>
      <c r="AA5063" s="7">
        <f t="shared" si="159"/>
        <v>-6.77</v>
      </c>
    </row>
    <row r="5064" spans="1:27">
      <c r="A5064" s="2">
        <v>4030426</v>
      </c>
      <c r="B5064" s="2">
        <v>477855759</v>
      </c>
      <c r="C5064" s="1" t="s">
        <v>26</v>
      </c>
      <c r="D5064" s="1" t="s">
        <v>5315</v>
      </c>
      <c r="E5064" s="1" t="s">
        <v>121</v>
      </c>
      <c r="L5064" s="1" t="s">
        <v>1074</v>
      </c>
      <c r="M5064" s="1" t="s">
        <v>243</v>
      </c>
      <c r="N5064" s="1" t="s">
        <v>5347</v>
      </c>
      <c r="Q5064" s="1" t="s">
        <v>32</v>
      </c>
      <c r="R5064" s="1" t="s">
        <v>33</v>
      </c>
      <c r="T5064" s="1" t="s">
        <v>2646</v>
      </c>
      <c r="V5064" s="1" t="s">
        <v>5338</v>
      </c>
      <c r="W5064" s="1" t="s">
        <v>5315</v>
      </c>
      <c r="X5064" s="1" t="s">
        <v>121</v>
      </c>
      <c r="Z5064" s="4" t="str">
        <f t="shared" si="158"/>
        <v>01/01/2021 12:00</v>
      </c>
      <c r="AA5064" s="7">
        <f t="shared" si="159"/>
        <v>-6.75</v>
      </c>
    </row>
    <row r="5065" spans="1:27">
      <c r="A5065" s="2">
        <v>4030426</v>
      </c>
      <c r="B5065" s="2">
        <v>477855760</v>
      </c>
      <c r="C5065" s="1" t="s">
        <v>26</v>
      </c>
      <c r="D5065" s="1" t="s">
        <v>5315</v>
      </c>
      <c r="E5065" s="1" t="s">
        <v>28</v>
      </c>
      <c r="L5065" s="1" t="s">
        <v>1127</v>
      </c>
      <c r="M5065" s="1" t="s">
        <v>257</v>
      </c>
      <c r="N5065" s="1" t="s">
        <v>5347</v>
      </c>
      <c r="Q5065" s="1" t="s">
        <v>32</v>
      </c>
      <c r="R5065" s="1" t="s">
        <v>33</v>
      </c>
      <c r="T5065" s="1" t="s">
        <v>2699</v>
      </c>
      <c r="V5065" s="1" t="s">
        <v>5338</v>
      </c>
      <c r="W5065" s="1" t="s">
        <v>5315</v>
      </c>
      <c r="X5065" s="1" t="s">
        <v>28</v>
      </c>
      <c r="Z5065" s="4" t="str">
        <f t="shared" si="158"/>
        <v>01/01/2021 13:00</v>
      </c>
      <c r="AA5065" s="7">
        <f t="shared" si="159"/>
        <v>-6.74</v>
      </c>
    </row>
    <row r="5066" spans="1:27">
      <c r="A5066" s="2">
        <v>4030447</v>
      </c>
      <c r="B5066" s="2">
        <v>477855996</v>
      </c>
      <c r="C5066" s="1" t="s">
        <v>26</v>
      </c>
      <c r="D5066" s="1" t="s">
        <v>5315</v>
      </c>
      <c r="E5066" s="1" t="s">
        <v>36</v>
      </c>
      <c r="L5066" s="1" t="s">
        <v>1209</v>
      </c>
      <c r="M5066" s="1" t="s">
        <v>221</v>
      </c>
      <c r="N5066" s="1" t="s">
        <v>5348</v>
      </c>
      <c r="Q5066" s="1" t="s">
        <v>32</v>
      </c>
      <c r="R5066" s="1" t="s">
        <v>33</v>
      </c>
      <c r="T5066" s="1" t="s">
        <v>2699</v>
      </c>
      <c r="V5066" s="1" t="s">
        <v>5338</v>
      </c>
      <c r="W5066" s="1" t="s">
        <v>5315</v>
      </c>
      <c r="X5066" s="1" t="s">
        <v>36</v>
      </c>
      <c r="Z5066" s="4" t="str">
        <f t="shared" si="158"/>
        <v>01/01/2021 14:00</v>
      </c>
      <c r="AA5066" s="7">
        <f t="shared" si="159"/>
        <v>-6.79</v>
      </c>
    </row>
    <row r="5067" spans="1:27">
      <c r="A5067" s="2">
        <v>4030447</v>
      </c>
      <c r="B5067" s="2">
        <v>477855997</v>
      </c>
      <c r="C5067" s="1" t="s">
        <v>26</v>
      </c>
      <c r="D5067" s="1" t="s">
        <v>5315</v>
      </c>
      <c r="E5067" s="1" t="s">
        <v>41</v>
      </c>
      <c r="L5067" s="1" t="s">
        <v>1123</v>
      </c>
      <c r="M5067" s="1" t="s">
        <v>389</v>
      </c>
      <c r="N5067" s="1" t="s">
        <v>5349</v>
      </c>
      <c r="Q5067" s="1" t="s">
        <v>32</v>
      </c>
      <c r="R5067" s="1" t="s">
        <v>33</v>
      </c>
      <c r="T5067" s="1" t="s">
        <v>2646</v>
      </c>
      <c r="V5067" s="1" t="s">
        <v>5338</v>
      </c>
      <c r="W5067" s="1" t="s">
        <v>5315</v>
      </c>
      <c r="X5067" s="1" t="s">
        <v>41</v>
      </c>
      <c r="Z5067" s="4" t="str">
        <f t="shared" si="158"/>
        <v>01/01/2021 15:00</v>
      </c>
      <c r="AA5067" s="7">
        <f t="shared" si="159"/>
        <v>-6.8</v>
      </c>
    </row>
    <row r="5068" spans="1:27">
      <c r="A5068" s="2">
        <v>4030447</v>
      </c>
      <c r="B5068" s="2">
        <v>477855998</v>
      </c>
      <c r="C5068" s="1" t="s">
        <v>26</v>
      </c>
      <c r="D5068" s="1" t="s">
        <v>5315</v>
      </c>
      <c r="E5068" s="1" t="s">
        <v>46</v>
      </c>
      <c r="L5068" s="1" t="s">
        <v>1113</v>
      </c>
      <c r="M5068" s="1" t="s">
        <v>221</v>
      </c>
      <c r="N5068" s="1" t="s">
        <v>5350</v>
      </c>
      <c r="Q5068" s="1" t="s">
        <v>32</v>
      </c>
      <c r="R5068" s="1" t="s">
        <v>33</v>
      </c>
      <c r="T5068" s="1" t="s">
        <v>2699</v>
      </c>
      <c r="V5068" s="1" t="s">
        <v>5338</v>
      </c>
      <c r="W5068" s="1" t="s">
        <v>5315</v>
      </c>
      <c r="X5068" s="1" t="s">
        <v>46</v>
      </c>
      <c r="Z5068" s="4" t="str">
        <f t="shared" si="158"/>
        <v>01/01/2021 16:00</v>
      </c>
      <c r="AA5068" s="7">
        <f t="shared" si="159"/>
        <v>-6.76</v>
      </c>
    </row>
    <row r="5069" spans="1:27">
      <c r="A5069" s="2">
        <v>4030447</v>
      </c>
      <c r="B5069" s="2">
        <v>477855999</v>
      </c>
      <c r="C5069" s="1" t="s">
        <v>26</v>
      </c>
      <c r="D5069" s="1" t="s">
        <v>5315</v>
      </c>
      <c r="E5069" s="1" t="s">
        <v>50</v>
      </c>
      <c r="L5069" s="1" t="s">
        <v>991</v>
      </c>
      <c r="M5069" s="1" t="s">
        <v>391</v>
      </c>
      <c r="N5069" s="1" t="s">
        <v>5351</v>
      </c>
      <c r="Q5069" s="1" t="s">
        <v>32</v>
      </c>
      <c r="R5069" s="1" t="s">
        <v>33</v>
      </c>
      <c r="T5069" s="1" t="s">
        <v>2699</v>
      </c>
      <c r="V5069" s="1" t="s">
        <v>5338</v>
      </c>
      <c r="W5069" s="1" t="s">
        <v>5315</v>
      </c>
      <c r="X5069" s="1" t="s">
        <v>50</v>
      </c>
      <c r="Z5069" s="4" t="str">
        <f t="shared" si="158"/>
        <v>01/01/2021 17:00</v>
      </c>
      <c r="AA5069" s="7">
        <f t="shared" si="159"/>
        <v>-6.82</v>
      </c>
    </row>
    <row r="5070" spans="1:27">
      <c r="A5070" s="2">
        <v>4030447</v>
      </c>
      <c r="B5070" s="2">
        <v>477856000</v>
      </c>
      <c r="C5070" s="1" t="s">
        <v>26</v>
      </c>
      <c r="D5070" s="1" t="s">
        <v>5315</v>
      </c>
      <c r="E5070" s="1" t="s">
        <v>55</v>
      </c>
      <c r="L5070" s="1" t="s">
        <v>1209</v>
      </c>
      <c r="M5070" s="1" t="s">
        <v>177</v>
      </c>
      <c r="N5070" s="1" t="s">
        <v>5352</v>
      </c>
      <c r="Q5070" s="1" t="s">
        <v>32</v>
      </c>
      <c r="R5070" s="1" t="s">
        <v>33</v>
      </c>
      <c r="T5070" s="1" t="s">
        <v>2699</v>
      </c>
      <c r="V5070" s="1" t="s">
        <v>5338</v>
      </c>
      <c r="W5070" s="1" t="s">
        <v>5315</v>
      </c>
      <c r="X5070" s="1" t="s">
        <v>55</v>
      </c>
      <c r="Z5070" s="4" t="str">
        <f t="shared" si="158"/>
        <v>01/01/2021 18:00</v>
      </c>
      <c r="AA5070" s="7">
        <f t="shared" si="159"/>
        <v>-6.79</v>
      </c>
    </row>
    <row r="5071" spans="1:27">
      <c r="A5071" s="2">
        <v>4030447</v>
      </c>
      <c r="B5071" s="2">
        <v>477856001</v>
      </c>
      <c r="C5071" s="1" t="s">
        <v>26</v>
      </c>
      <c r="D5071" s="1" t="s">
        <v>5315</v>
      </c>
      <c r="E5071" s="1" t="s">
        <v>59</v>
      </c>
      <c r="L5071" s="1" t="s">
        <v>999</v>
      </c>
      <c r="M5071" s="1" t="s">
        <v>301</v>
      </c>
      <c r="N5071" s="1" t="s">
        <v>5353</v>
      </c>
      <c r="Q5071" s="1" t="s">
        <v>32</v>
      </c>
      <c r="R5071" s="1" t="s">
        <v>33</v>
      </c>
      <c r="T5071" s="1" t="s">
        <v>2707</v>
      </c>
      <c r="V5071" s="1" t="s">
        <v>5338</v>
      </c>
      <c r="W5071" s="1" t="s">
        <v>5315</v>
      </c>
      <c r="X5071" s="1" t="s">
        <v>59</v>
      </c>
      <c r="Z5071" s="4" t="str">
        <f t="shared" si="158"/>
        <v>01/01/2021 19:00</v>
      </c>
      <c r="AA5071" s="7">
        <f t="shared" si="159"/>
        <v>-6.78</v>
      </c>
    </row>
    <row r="5072" spans="1:27">
      <c r="A5072" s="2">
        <v>4030447</v>
      </c>
      <c r="B5072" s="2">
        <v>477856002</v>
      </c>
      <c r="C5072" s="1" t="s">
        <v>26</v>
      </c>
      <c r="D5072" s="1" t="s">
        <v>5315</v>
      </c>
      <c r="E5072" s="1" t="s">
        <v>63</v>
      </c>
      <c r="L5072" s="1" t="s">
        <v>1113</v>
      </c>
      <c r="M5072" s="1" t="s">
        <v>72</v>
      </c>
      <c r="N5072" s="1" t="s">
        <v>1812</v>
      </c>
      <c r="Q5072" s="1" t="s">
        <v>32</v>
      </c>
      <c r="R5072" s="1" t="s">
        <v>33</v>
      </c>
      <c r="T5072" s="1" t="s">
        <v>2707</v>
      </c>
      <c r="V5072" s="1" t="s">
        <v>5338</v>
      </c>
      <c r="W5072" s="1" t="s">
        <v>5315</v>
      </c>
      <c r="X5072" s="1" t="s">
        <v>63</v>
      </c>
      <c r="Z5072" s="4" t="str">
        <f t="shared" si="158"/>
        <v>01/01/2021 20:00</v>
      </c>
      <c r="AA5072" s="7">
        <f t="shared" si="159"/>
        <v>-6.76</v>
      </c>
    </row>
    <row r="5073" spans="1:27">
      <c r="A5073" s="2">
        <v>4030447</v>
      </c>
      <c r="B5073" s="2">
        <v>477856003</v>
      </c>
      <c r="C5073" s="1" t="s">
        <v>26</v>
      </c>
      <c r="D5073" s="1" t="s">
        <v>5315</v>
      </c>
      <c r="E5073" s="1" t="s">
        <v>67</v>
      </c>
      <c r="L5073" s="1" t="s">
        <v>1236</v>
      </c>
      <c r="M5073" s="1" t="s">
        <v>170</v>
      </c>
      <c r="N5073" s="1" t="s">
        <v>5354</v>
      </c>
      <c r="Q5073" s="1" t="s">
        <v>32</v>
      </c>
      <c r="R5073" s="1" t="s">
        <v>33</v>
      </c>
      <c r="T5073" s="1" t="s">
        <v>2707</v>
      </c>
      <c r="V5073" s="1" t="s">
        <v>5338</v>
      </c>
      <c r="W5073" s="1" t="s">
        <v>5315</v>
      </c>
      <c r="X5073" s="1" t="s">
        <v>67</v>
      </c>
      <c r="Z5073" s="4" t="str">
        <f t="shared" si="158"/>
        <v>01/01/2021 21:00</v>
      </c>
      <c r="AA5073" s="7">
        <f t="shared" si="159"/>
        <v>-6.84</v>
      </c>
    </row>
    <row r="5074" spans="1:27">
      <c r="A5074" s="2">
        <v>4030447</v>
      </c>
      <c r="B5074" s="2">
        <v>477856004</v>
      </c>
      <c r="C5074" s="1" t="s">
        <v>26</v>
      </c>
      <c r="D5074" s="1" t="s">
        <v>5315</v>
      </c>
      <c r="E5074" s="1" t="s">
        <v>71</v>
      </c>
      <c r="L5074" s="1" t="s">
        <v>1183</v>
      </c>
      <c r="M5074" s="1" t="s">
        <v>115</v>
      </c>
      <c r="N5074" s="1" t="s">
        <v>5355</v>
      </c>
      <c r="Q5074" s="1" t="s">
        <v>32</v>
      </c>
      <c r="R5074" s="1" t="s">
        <v>33</v>
      </c>
      <c r="T5074" s="1" t="s">
        <v>2699</v>
      </c>
      <c r="V5074" s="1" t="s">
        <v>5338</v>
      </c>
      <c r="W5074" s="1" t="s">
        <v>5315</v>
      </c>
      <c r="X5074" s="1" t="s">
        <v>71</v>
      </c>
      <c r="Z5074" s="4" t="str">
        <f t="shared" si="158"/>
        <v>01/01/2021 22:00</v>
      </c>
      <c r="AA5074" s="7">
        <f t="shared" si="159"/>
        <v>-6.88</v>
      </c>
    </row>
    <row r="5075" spans="1:27">
      <c r="A5075" s="2">
        <v>4030447</v>
      </c>
      <c r="B5075" s="2">
        <v>477856005</v>
      </c>
      <c r="C5075" s="1" t="s">
        <v>26</v>
      </c>
      <c r="D5075" s="1" t="s">
        <v>5315</v>
      </c>
      <c r="E5075" s="1" t="s">
        <v>74</v>
      </c>
      <c r="L5075" s="1" t="s">
        <v>993</v>
      </c>
      <c r="M5075" s="1" t="s">
        <v>196</v>
      </c>
      <c r="N5075" s="1" t="s">
        <v>5356</v>
      </c>
      <c r="Q5075" s="1" t="s">
        <v>32</v>
      </c>
      <c r="R5075" s="1" t="s">
        <v>33</v>
      </c>
      <c r="T5075" s="1" t="s">
        <v>2699</v>
      </c>
      <c r="V5075" s="1" t="s">
        <v>5338</v>
      </c>
      <c r="W5075" s="1" t="s">
        <v>5315</v>
      </c>
      <c r="X5075" s="1" t="s">
        <v>74</v>
      </c>
      <c r="Z5075" s="4" t="str">
        <f t="shared" si="158"/>
        <v>01/01/2021 23:00</v>
      </c>
      <c r="AA5075" s="7">
        <f t="shared" si="159"/>
        <v>-6.91</v>
      </c>
    </row>
    <row r="5076" spans="1:27">
      <c r="A5076" s="2">
        <v>4030447</v>
      </c>
      <c r="B5076" s="2">
        <v>477856006</v>
      </c>
      <c r="C5076" s="1" t="s">
        <v>26</v>
      </c>
      <c r="D5076" s="1" t="s">
        <v>5338</v>
      </c>
      <c r="E5076" s="1" t="s">
        <v>76</v>
      </c>
      <c r="L5076" s="1" t="s">
        <v>993</v>
      </c>
      <c r="M5076" s="1" t="s">
        <v>78</v>
      </c>
      <c r="N5076" s="1" t="s">
        <v>5357</v>
      </c>
      <c r="Q5076" s="1" t="s">
        <v>32</v>
      </c>
      <c r="R5076" s="1" t="s">
        <v>33</v>
      </c>
      <c r="T5076" s="1" t="s">
        <v>2646</v>
      </c>
      <c r="V5076" s="1" t="s">
        <v>5338</v>
      </c>
      <c r="W5076" s="1" t="s">
        <v>5338</v>
      </c>
      <c r="X5076" s="1" t="s">
        <v>76</v>
      </c>
      <c r="Z5076" s="4" t="str">
        <f t="shared" si="158"/>
        <v>02/01/2021 00:00</v>
      </c>
      <c r="AA5076" s="7">
        <f t="shared" si="159"/>
        <v>-6.91</v>
      </c>
    </row>
    <row r="5077" spans="1:27">
      <c r="A5077" s="2">
        <v>4030447</v>
      </c>
      <c r="B5077" s="2">
        <v>477856007</v>
      </c>
      <c r="C5077" s="1" t="s">
        <v>26</v>
      </c>
      <c r="D5077" s="1" t="s">
        <v>5338</v>
      </c>
      <c r="E5077" s="1" t="s">
        <v>80</v>
      </c>
      <c r="L5077" s="1" t="s">
        <v>1226</v>
      </c>
      <c r="M5077" s="1" t="s">
        <v>65</v>
      </c>
      <c r="N5077" s="1" t="s">
        <v>5358</v>
      </c>
      <c r="Q5077" s="1" t="s">
        <v>32</v>
      </c>
      <c r="R5077" s="1" t="s">
        <v>33</v>
      </c>
      <c r="T5077" s="1" t="s">
        <v>2699</v>
      </c>
      <c r="V5077" s="1" t="s">
        <v>5338</v>
      </c>
      <c r="W5077" s="1" t="s">
        <v>5338</v>
      </c>
      <c r="X5077" s="1" t="s">
        <v>80</v>
      </c>
      <c r="Z5077" s="4" t="str">
        <f t="shared" si="158"/>
        <v>02/01/2021 01:00</v>
      </c>
      <c r="AA5077" s="7">
        <f t="shared" si="159"/>
        <v>-6.98</v>
      </c>
    </row>
    <row r="5078" spans="1:27">
      <c r="A5078" s="2">
        <v>4030530</v>
      </c>
      <c r="B5078" s="2">
        <v>477856854</v>
      </c>
      <c r="C5078" s="1" t="s">
        <v>26</v>
      </c>
      <c r="D5078" s="1" t="s">
        <v>5338</v>
      </c>
      <c r="E5078" s="1" t="s">
        <v>83</v>
      </c>
      <c r="L5078" s="1" t="s">
        <v>981</v>
      </c>
      <c r="M5078" s="1" t="s">
        <v>61</v>
      </c>
      <c r="N5078" s="1" t="s">
        <v>5359</v>
      </c>
      <c r="Q5078" s="1" t="s">
        <v>32</v>
      </c>
      <c r="R5078" s="1" t="s">
        <v>33</v>
      </c>
      <c r="T5078" s="1" t="s">
        <v>2646</v>
      </c>
      <c r="V5078" s="1" t="s">
        <v>5360</v>
      </c>
      <c r="W5078" s="1" t="s">
        <v>5338</v>
      </c>
      <c r="X5078" s="1" t="s">
        <v>83</v>
      </c>
      <c r="Z5078" s="4" t="str">
        <f t="shared" si="158"/>
        <v>02/01/2021 02:00</v>
      </c>
      <c r="AA5078" s="7">
        <f t="shared" si="159"/>
        <v>-6.95</v>
      </c>
    </row>
    <row r="5079" spans="1:27">
      <c r="A5079" s="2">
        <v>4030530</v>
      </c>
      <c r="B5079" s="2">
        <v>477856855</v>
      </c>
      <c r="C5079" s="1" t="s">
        <v>26</v>
      </c>
      <c r="D5079" s="1" t="s">
        <v>5338</v>
      </c>
      <c r="E5079" s="1" t="s">
        <v>87</v>
      </c>
      <c r="L5079" s="1" t="s">
        <v>1256</v>
      </c>
      <c r="M5079" s="1" t="s">
        <v>30</v>
      </c>
      <c r="N5079" s="1" t="s">
        <v>1332</v>
      </c>
      <c r="Q5079" s="1" t="s">
        <v>32</v>
      </c>
      <c r="R5079" s="1" t="s">
        <v>33</v>
      </c>
      <c r="T5079" s="1" t="s">
        <v>2646</v>
      </c>
      <c r="V5079" s="1" t="s">
        <v>5360</v>
      </c>
      <c r="W5079" s="1" t="s">
        <v>5338</v>
      </c>
      <c r="X5079" s="1" t="s">
        <v>87</v>
      </c>
      <c r="Z5079" s="4" t="str">
        <f t="shared" si="158"/>
        <v>02/01/2021 03:00</v>
      </c>
      <c r="AA5079" s="7">
        <f t="shared" si="159"/>
        <v>-6.89</v>
      </c>
    </row>
    <row r="5080" spans="1:27">
      <c r="A5080" s="2">
        <v>4030530</v>
      </c>
      <c r="B5080" s="2">
        <v>477856856</v>
      </c>
      <c r="C5080" s="1" t="s">
        <v>26</v>
      </c>
      <c r="D5080" s="1" t="s">
        <v>5338</v>
      </c>
      <c r="E5080" s="1" t="s">
        <v>91</v>
      </c>
      <c r="L5080" s="1" t="s">
        <v>1236</v>
      </c>
      <c r="M5080" s="1" t="s">
        <v>85</v>
      </c>
      <c r="N5080" s="1" t="s">
        <v>5361</v>
      </c>
      <c r="Q5080" s="1" t="s">
        <v>32</v>
      </c>
      <c r="R5080" s="1" t="s">
        <v>33</v>
      </c>
      <c r="T5080" s="1" t="s">
        <v>2646</v>
      </c>
      <c r="V5080" s="1" t="s">
        <v>5360</v>
      </c>
      <c r="W5080" s="1" t="s">
        <v>5338</v>
      </c>
      <c r="X5080" s="1" t="s">
        <v>91</v>
      </c>
      <c r="Z5080" s="4" t="str">
        <f t="shared" si="158"/>
        <v>02/01/2021 04:00</v>
      </c>
      <c r="AA5080" s="7">
        <f t="shared" si="159"/>
        <v>-6.84</v>
      </c>
    </row>
    <row r="5081" spans="1:27">
      <c r="A5081" s="2">
        <v>4030530</v>
      </c>
      <c r="B5081" s="2">
        <v>477856857</v>
      </c>
      <c r="C5081" s="1" t="s">
        <v>26</v>
      </c>
      <c r="D5081" s="1" t="s">
        <v>5338</v>
      </c>
      <c r="E5081" s="1" t="s">
        <v>94</v>
      </c>
      <c r="L5081" s="1" t="s">
        <v>991</v>
      </c>
      <c r="M5081" s="1" t="s">
        <v>69</v>
      </c>
      <c r="N5081" s="1" t="s">
        <v>5362</v>
      </c>
      <c r="Q5081" s="1" t="s">
        <v>32</v>
      </c>
      <c r="R5081" s="1" t="s">
        <v>33</v>
      </c>
      <c r="T5081" s="1" t="s">
        <v>2646</v>
      </c>
      <c r="V5081" s="1" t="s">
        <v>5360</v>
      </c>
      <c r="W5081" s="1" t="s">
        <v>5338</v>
      </c>
      <c r="X5081" s="1" t="s">
        <v>94</v>
      </c>
      <c r="Z5081" s="4" t="str">
        <f t="shared" si="158"/>
        <v>02/01/2021 05:00</v>
      </c>
      <c r="AA5081" s="7">
        <f t="shared" si="159"/>
        <v>-6.82</v>
      </c>
    </row>
    <row r="5082" spans="1:27">
      <c r="A5082" s="2">
        <v>4030530</v>
      </c>
      <c r="B5082" s="2">
        <v>477856858</v>
      </c>
      <c r="C5082" s="1" t="s">
        <v>26</v>
      </c>
      <c r="D5082" s="1" t="s">
        <v>5338</v>
      </c>
      <c r="E5082" s="1" t="s">
        <v>97</v>
      </c>
      <c r="L5082" s="1" t="s">
        <v>1238</v>
      </c>
      <c r="M5082" s="1" t="s">
        <v>196</v>
      </c>
      <c r="N5082" s="1" t="s">
        <v>5363</v>
      </c>
      <c r="Q5082" s="1" t="s">
        <v>32</v>
      </c>
      <c r="R5082" s="1" t="s">
        <v>33</v>
      </c>
      <c r="T5082" s="1" t="s">
        <v>2646</v>
      </c>
      <c r="V5082" s="1" t="s">
        <v>5360</v>
      </c>
      <c r="W5082" s="1" t="s">
        <v>5338</v>
      </c>
      <c r="X5082" s="1" t="s">
        <v>97</v>
      </c>
      <c r="Z5082" s="4" t="str">
        <f t="shared" si="158"/>
        <v>02/01/2021 06:00</v>
      </c>
      <c r="AA5082" s="7">
        <f t="shared" si="159"/>
        <v>-6.87</v>
      </c>
    </row>
    <row r="5083" spans="1:27">
      <c r="A5083" s="2">
        <v>4030530</v>
      </c>
      <c r="B5083" s="2">
        <v>477856859</v>
      </c>
      <c r="C5083" s="1" t="s">
        <v>26</v>
      </c>
      <c r="D5083" s="1" t="s">
        <v>5338</v>
      </c>
      <c r="E5083" s="1" t="s">
        <v>101</v>
      </c>
      <c r="L5083" s="1" t="s">
        <v>1236</v>
      </c>
      <c r="M5083" s="1" t="s">
        <v>194</v>
      </c>
      <c r="N5083" s="1" t="s">
        <v>5364</v>
      </c>
      <c r="Q5083" s="1" t="s">
        <v>32</v>
      </c>
      <c r="R5083" s="1" t="s">
        <v>33</v>
      </c>
      <c r="T5083" s="1" t="s">
        <v>2699</v>
      </c>
      <c r="V5083" s="1" t="s">
        <v>5360</v>
      </c>
      <c r="W5083" s="1" t="s">
        <v>5338</v>
      </c>
      <c r="X5083" s="1" t="s">
        <v>101</v>
      </c>
      <c r="Z5083" s="4" t="str">
        <f t="shared" si="158"/>
        <v>02/01/2021 07:00</v>
      </c>
      <c r="AA5083" s="7">
        <f t="shared" si="159"/>
        <v>-6.84</v>
      </c>
    </row>
    <row r="5084" spans="1:27">
      <c r="A5084" s="2">
        <v>4030530</v>
      </c>
      <c r="B5084" s="2">
        <v>477856860</v>
      </c>
      <c r="C5084" s="1" t="s">
        <v>26</v>
      </c>
      <c r="D5084" s="1" t="s">
        <v>5338</v>
      </c>
      <c r="E5084" s="1" t="s">
        <v>105</v>
      </c>
      <c r="L5084" s="1" t="s">
        <v>1091</v>
      </c>
      <c r="M5084" s="1" t="s">
        <v>149</v>
      </c>
      <c r="N5084" s="1" t="s">
        <v>5365</v>
      </c>
      <c r="Q5084" s="1" t="s">
        <v>32</v>
      </c>
      <c r="R5084" s="1" t="s">
        <v>33</v>
      </c>
      <c r="T5084" s="1" t="s">
        <v>2699</v>
      </c>
      <c r="V5084" s="1" t="s">
        <v>5360</v>
      </c>
      <c r="W5084" s="1" t="s">
        <v>5338</v>
      </c>
      <c r="X5084" s="1" t="s">
        <v>105</v>
      </c>
      <c r="Z5084" s="4" t="str">
        <f t="shared" si="158"/>
        <v>02/01/2021 08:00</v>
      </c>
      <c r="AA5084" s="7">
        <f t="shared" si="159"/>
        <v>-6.81</v>
      </c>
    </row>
    <row r="5085" spans="1:27">
      <c r="A5085" s="2">
        <v>4030530</v>
      </c>
      <c r="B5085" s="2">
        <v>477856861</v>
      </c>
      <c r="C5085" s="1" t="s">
        <v>26</v>
      </c>
      <c r="D5085" s="1" t="s">
        <v>5338</v>
      </c>
      <c r="E5085" s="1" t="s">
        <v>109</v>
      </c>
      <c r="L5085" s="1" t="s">
        <v>999</v>
      </c>
      <c r="M5085" s="1" t="s">
        <v>194</v>
      </c>
      <c r="N5085" s="1" t="s">
        <v>5366</v>
      </c>
      <c r="Q5085" s="1" t="s">
        <v>32</v>
      </c>
      <c r="R5085" s="1" t="s">
        <v>33</v>
      </c>
      <c r="T5085" s="1" t="s">
        <v>2707</v>
      </c>
      <c r="V5085" s="1" t="s">
        <v>5360</v>
      </c>
      <c r="W5085" s="1" t="s">
        <v>5338</v>
      </c>
      <c r="X5085" s="1" t="s">
        <v>109</v>
      </c>
      <c r="Z5085" s="4" t="str">
        <f t="shared" si="158"/>
        <v>02/01/2021 09:00</v>
      </c>
      <c r="AA5085" s="7">
        <f t="shared" si="159"/>
        <v>-6.78</v>
      </c>
    </row>
    <row r="5086" spans="1:27">
      <c r="A5086" s="2">
        <v>4030530</v>
      </c>
      <c r="B5086" s="2">
        <v>477856862</v>
      </c>
      <c r="C5086" s="1" t="s">
        <v>26</v>
      </c>
      <c r="D5086" s="1" t="s">
        <v>5338</v>
      </c>
      <c r="E5086" s="1" t="s">
        <v>113</v>
      </c>
      <c r="L5086" s="1" t="s">
        <v>1177</v>
      </c>
      <c r="M5086" s="1" t="s">
        <v>99</v>
      </c>
      <c r="N5086" s="1" t="s">
        <v>5327</v>
      </c>
      <c r="Q5086" s="1" t="s">
        <v>32</v>
      </c>
      <c r="R5086" s="1" t="s">
        <v>33</v>
      </c>
      <c r="T5086" s="1" t="s">
        <v>2707</v>
      </c>
      <c r="V5086" s="1" t="s">
        <v>5360</v>
      </c>
      <c r="W5086" s="1" t="s">
        <v>5338</v>
      </c>
      <c r="X5086" s="1" t="s">
        <v>113</v>
      </c>
      <c r="Z5086" s="4" t="str">
        <f t="shared" si="158"/>
        <v>02/01/2021 10:00</v>
      </c>
      <c r="AA5086" s="7">
        <f t="shared" si="159"/>
        <v>-6.85</v>
      </c>
    </row>
    <row r="5087" spans="1:27">
      <c r="A5087" s="2">
        <v>4030530</v>
      </c>
      <c r="B5087" s="2">
        <v>477856863</v>
      </c>
      <c r="C5087" s="1" t="s">
        <v>26</v>
      </c>
      <c r="D5087" s="1" t="s">
        <v>5338</v>
      </c>
      <c r="E5087" s="1" t="s">
        <v>117</v>
      </c>
      <c r="L5087" s="1" t="s">
        <v>991</v>
      </c>
      <c r="M5087" s="1" t="s">
        <v>95</v>
      </c>
      <c r="N5087" s="1" t="s">
        <v>5367</v>
      </c>
      <c r="Q5087" s="1" t="s">
        <v>32</v>
      </c>
      <c r="R5087" s="1" t="s">
        <v>33</v>
      </c>
      <c r="T5087" s="1" t="s">
        <v>2707</v>
      </c>
      <c r="V5087" s="1" t="s">
        <v>5360</v>
      </c>
      <c r="W5087" s="1" t="s">
        <v>5338</v>
      </c>
      <c r="X5087" s="1" t="s">
        <v>117</v>
      </c>
      <c r="Z5087" s="4" t="str">
        <f t="shared" si="158"/>
        <v>02/01/2021 11:00</v>
      </c>
      <c r="AA5087" s="7">
        <f t="shared" si="159"/>
        <v>-6.82</v>
      </c>
    </row>
    <row r="5088" spans="1:27">
      <c r="A5088" s="2">
        <v>4030530</v>
      </c>
      <c r="B5088" s="2">
        <v>477856864</v>
      </c>
      <c r="C5088" s="1" t="s">
        <v>26</v>
      </c>
      <c r="D5088" s="1" t="s">
        <v>5338</v>
      </c>
      <c r="E5088" s="1" t="s">
        <v>121</v>
      </c>
      <c r="L5088" s="1" t="s">
        <v>1091</v>
      </c>
      <c r="M5088" s="1" t="s">
        <v>61</v>
      </c>
      <c r="N5088" s="1" t="s">
        <v>5368</v>
      </c>
      <c r="Q5088" s="1" t="s">
        <v>32</v>
      </c>
      <c r="R5088" s="1" t="s">
        <v>33</v>
      </c>
      <c r="T5088" s="1" t="s">
        <v>2707</v>
      </c>
      <c r="V5088" s="1" t="s">
        <v>5360</v>
      </c>
      <c r="W5088" s="1" t="s">
        <v>5338</v>
      </c>
      <c r="X5088" s="1" t="s">
        <v>121</v>
      </c>
      <c r="Z5088" s="4" t="str">
        <f t="shared" si="158"/>
        <v>02/01/2021 12:00</v>
      </c>
      <c r="AA5088" s="7">
        <f t="shared" si="159"/>
        <v>-6.81</v>
      </c>
    </row>
    <row r="5089" spans="1:27">
      <c r="A5089" s="2">
        <v>4030530</v>
      </c>
      <c r="B5089" s="2">
        <v>477856865</v>
      </c>
      <c r="C5089" s="1" t="s">
        <v>26</v>
      </c>
      <c r="D5089" s="1" t="s">
        <v>5338</v>
      </c>
      <c r="E5089" s="1" t="s">
        <v>28</v>
      </c>
      <c r="L5089" s="1" t="s">
        <v>999</v>
      </c>
      <c r="M5089" s="1" t="s">
        <v>355</v>
      </c>
      <c r="N5089" s="1" t="s">
        <v>5369</v>
      </c>
      <c r="Q5089" s="1" t="s">
        <v>32</v>
      </c>
      <c r="R5089" s="1" t="s">
        <v>33</v>
      </c>
      <c r="T5089" s="1" t="s">
        <v>2707</v>
      </c>
      <c r="V5089" s="1" t="s">
        <v>5360</v>
      </c>
      <c r="W5089" s="1" t="s">
        <v>5338</v>
      </c>
      <c r="X5089" s="1" t="s">
        <v>28</v>
      </c>
      <c r="Z5089" s="4" t="str">
        <f t="shared" si="158"/>
        <v>02/01/2021 13:00</v>
      </c>
      <c r="AA5089" s="7">
        <f t="shared" si="159"/>
        <v>-6.78</v>
      </c>
    </row>
    <row r="5090" spans="1:27">
      <c r="A5090" s="2">
        <v>4030552</v>
      </c>
      <c r="B5090" s="2">
        <v>477857102</v>
      </c>
      <c r="C5090" s="1" t="s">
        <v>26</v>
      </c>
      <c r="D5090" s="1" t="s">
        <v>5338</v>
      </c>
      <c r="E5090" s="1" t="s">
        <v>36</v>
      </c>
      <c r="L5090" s="1" t="s">
        <v>1125</v>
      </c>
      <c r="M5090" s="1" t="s">
        <v>389</v>
      </c>
      <c r="N5090" s="1" t="s">
        <v>5370</v>
      </c>
      <c r="Q5090" s="1" t="s">
        <v>32</v>
      </c>
      <c r="R5090" s="1" t="s">
        <v>33</v>
      </c>
      <c r="T5090" s="1" t="s">
        <v>2707</v>
      </c>
      <c r="V5090" s="1" t="s">
        <v>5360</v>
      </c>
      <c r="W5090" s="1" t="s">
        <v>5338</v>
      </c>
      <c r="X5090" s="1" t="s">
        <v>36</v>
      </c>
      <c r="Z5090" s="4" t="str">
        <f t="shared" si="158"/>
        <v>02/01/2021 14:00</v>
      </c>
      <c r="AA5090" s="7">
        <f t="shared" si="159"/>
        <v>-6.86</v>
      </c>
    </row>
    <row r="5091" spans="1:27">
      <c r="A5091" s="2">
        <v>4030552</v>
      </c>
      <c r="B5091" s="2">
        <v>477857103</v>
      </c>
      <c r="C5091" s="1" t="s">
        <v>26</v>
      </c>
      <c r="D5091" s="1" t="s">
        <v>5338</v>
      </c>
      <c r="E5091" s="1" t="s">
        <v>41</v>
      </c>
      <c r="L5091" s="1" t="s">
        <v>1341</v>
      </c>
      <c r="M5091" s="1" t="s">
        <v>263</v>
      </c>
      <c r="N5091" s="1" t="s">
        <v>5371</v>
      </c>
      <c r="Q5091" s="1" t="s">
        <v>32</v>
      </c>
      <c r="R5091" s="1" t="s">
        <v>33</v>
      </c>
      <c r="T5091" s="1" t="s">
        <v>2707</v>
      </c>
      <c r="V5091" s="1" t="s">
        <v>5360</v>
      </c>
      <c r="W5091" s="1" t="s">
        <v>5338</v>
      </c>
      <c r="X5091" s="1" t="s">
        <v>41</v>
      </c>
      <c r="Z5091" s="4" t="str">
        <f t="shared" si="158"/>
        <v>02/01/2021 15:00</v>
      </c>
      <c r="AA5091" s="7">
        <f t="shared" si="159"/>
        <v>-6.97</v>
      </c>
    </row>
    <row r="5092" spans="1:27">
      <c r="A5092" s="2">
        <v>4030552</v>
      </c>
      <c r="B5092" s="2">
        <v>477857104</v>
      </c>
      <c r="C5092" s="1" t="s">
        <v>26</v>
      </c>
      <c r="D5092" s="1" t="s">
        <v>5338</v>
      </c>
      <c r="E5092" s="1" t="s">
        <v>46</v>
      </c>
      <c r="L5092" s="1" t="s">
        <v>5372</v>
      </c>
      <c r="M5092" s="1" t="s">
        <v>225</v>
      </c>
      <c r="N5092" s="1" t="s">
        <v>5373</v>
      </c>
      <c r="Q5092" s="1" t="s">
        <v>32</v>
      </c>
      <c r="R5092" s="1" t="s">
        <v>33</v>
      </c>
      <c r="T5092" s="1" t="s">
        <v>2699</v>
      </c>
      <c r="V5092" s="1" t="s">
        <v>5360</v>
      </c>
      <c r="W5092" s="1" t="s">
        <v>5338</v>
      </c>
      <c r="X5092" s="1" t="s">
        <v>46</v>
      </c>
      <c r="Z5092" s="4" t="str">
        <f t="shared" si="158"/>
        <v>02/01/2021 16:00</v>
      </c>
      <c r="AA5092" s="7">
        <f t="shared" si="159"/>
        <v>-7.12</v>
      </c>
    </row>
    <row r="5093" spans="1:27">
      <c r="A5093" s="2">
        <v>4030552</v>
      </c>
      <c r="B5093" s="2">
        <v>477857105</v>
      </c>
      <c r="C5093" s="1" t="s">
        <v>26</v>
      </c>
      <c r="D5093" s="1" t="s">
        <v>5338</v>
      </c>
      <c r="E5093" s="1" t="s">
        <v>50</v>
      </c>
      <c r="L5093" s="1" t="s">
        <v>1404</v>
      </c>
      <c r="M5093" s="1" t="s">
        <v>43</v>
      </c>
      <c r="N5093" s="1" t="s">
        <v>5374</v>
      </c>
      <c r="Q5093" s="1" t="s">
        <v>32</v>
      </c>
      <c r="R5093" s="1" t="s">
        <v>33</v>
      </c>
      <c r="T5093" s="1" t="s">
        <v>2646</v>
      </c>
      <c r="V5093" s="1" t="s">
        <v>5360</v>
      </c>
      <c r="W5093" s="1" t="s">
        <v>5338</v>
      </c>
      <c r="X5093" s="1" t="s">
        <v>50</v>
      </c>
      <c r="Z5093" s="4" t="str">
        <f t="shared" si="158"/>
        <v>02/01/2021 17:00</v>
      </c>
      <c r="AA5093" s="7">
        <f t="shared" si="159"/>
        <v>-7.06</v>
      </c>
    </row>
    <row r="5094" spans="1:27">
      <c r="A5094" s="2">
        <v>4030552</v>
      </c>
      <c r="B5094" s="2">
        <v>477857106</v>
      </c>
      <c r="C5094" s="1" t="s">
        <v>26</v>
      </c>
      <c r="D5094" s="1" t="s">
        <v>5338</v>
      </c>
      <c r="E5094" s="1" t="s">
        <v>55</v>
      </c>
      <c r="L5094" s="1" t="s">
        <v>981</v>
      </c>
      <c r="M5094" s="1" t="s">
        <v>38</v>
      </c>
      <c r="N5094" s="1" t="s">
        <v>982</v>
      </c>
      <c r="Q5094" s="1" t="s">
        <v>32</v>
      </c>
      <c r="R5094" s="1" t="s">
        <v>33</v>
      </c>
      <c r="T5094" s="1" t="s">
        <v>2646</v>
      </c>
      <c r="V5094" s="1" t="s">
        <v>5360</v>
      </c>
      <c r="W5094" s="1" t="s">
        <v>5338</v>
      </c>
      <c r="X5094" s="1" t="s">
        <v>55</v>
      </c>
      <c r="Z5094" s="4" t="str">
        <f t="shared" si="158"/>
        <v>02/01/2021 18:00</v>
      </c>
      <c r="AA5094" s="7">
        <f t="shared" si="159"/>
        <v>-6.95</v>
      </c>
    </row>
    <row r="5095" spans="1:27">
      <c r="A5095" s="2">
        <v>4030552</v>
      </c>
      <c r="B5095" s="2">
        <v>477857107</v>
      </c>
      <c r="C5095" s="1" t="s">
        <v>26</v>
      </c>
      <c r="D5095" s="1" t="s">
        <v>5338</v>
      </c>
      <c r="E5095" s="1" t="s">
        <v>59</v>
      </c>
      <c r="L5095" s="1" t="s">
        <v>1256</v>
      </c>
      <c r="M5095" s="1" t="s">
        <v>85</v>
      </c>
      <c r="N5095" s="1" t="s">
        <v>5375</v>
      </c>
      <c r="Q5095" s="1" t="s">
        <v>32</v>
      </c>
      <c r="R5095" s="1" t="s">
        <v>33</v>
      </c>
      <c r="T5095" s="1" t="s">
        <v>2646</v>
      </c>
      <c r="V5095" s="1" t="s">
        <v>5360</v>
      </c>
      <c r="W5095" s="1" t="s">
        <v>5338</v>
      </c>
      <c r="X5095" s="1" t="s">
        <v>59</v>
      </c>
      <c r="Z5095" s="4" t="str">
        <f t="shared" si="158"/>
        <v>02/01/2021 19:00</v>
      </c>
      <c r="AA5095" s="7">
        <f t="shared" si="159"/>
        <v>-6.89</v>
      </c>
    </row>
    <row r="5096" spans="1:27">
      <c r="A5096" s="2">
        <v>4030552</v>
      </c>
      <c r="B5096" s="2">
        <v>477857108</v>
      </c>
      <c r="C5096" s="1" t="s">
        <v>26</v>
      </c>
      <c r="D5096" s="1" t="s">
        <v>5338</v>
      </c>
      <c r="E5096" s="1" t="s">
        <v>63</v>
      </c>
      <c r="L5096" s="1" t="s">
        <v>1177</v>
      </c>
      <c r="M5096" s="1" t="s">
        <v>69</v>
      </c>
      <c r="N5096" s="1" t="s">
        <v>5376</v>
      </c>
      <c r="Q5096" s="1" t="s">
        <v>32</v>
      </c>
      <c r="R5096" s="1" t="s">
        <v>33</v>
      </c>
      <c r="T5096" s="1" t="s">
        <v>2699</v>
      </c>
      <c r="V5096" s="1" t="s">
        <v>5360</v>
      </c>
      <c r="W5096" s="1" t="s">
        <v>5338</v>
      </c>
      <c r="X5096" s="1" t="s">
        <v>63</v>
      </c>
      <c r="Z5096" s="4" t="str">
        <f t="shared" si="158"/>
        <v>02/01/2021 20:00</v>
      </c>
      <c r="AA5096" s="7">
        <f t="shared" si="159"/>
        <v>-6.85</v>
      </c>
    </row>
    <row r="5097" spans="1:27">
      <c r="A5097" s="2">
        <v>4030552</v>
      </c>
      <c r="B5097" s="2">
        <v>477857109</v>
      </c>
      <c r="C5097" s="1" t="s">
        <v>26</v>
      </c>
      <c r="D5097" s="1" t="s">
        <v>5338</v>
      </c>
      <c r="E5097" s="1" t="s">
        <v>67</v>
      </c>
      <c r="L5097" s="1" t="s">
        <v>1236</v>
      </c>
      <c r="M5097" s="1" t="s">
        <v>170</v>
      </c>
      <c r="N5097" s="1" t="s">
        <v>5377</v>
      </c>
      <c r="Q5097" s="1" t="s">
        <v>32</v>
      </c>
      <c r="R5097" s="1" t="s">
        <v>33</v>
      </c>
      <c r="T5097" s="1" t="s">
        <v>2646</v>
      </c>
      <c r="V5097" s="1" t="s">
        <v>5360</v>
      </c>
      <c r="W5097" s="1" t="s">
        <v>5338</v>
      </c>
      <c r="X5097" s="1" t="s">
        <v>67</v>
      </c>
      <c r="Z5097" s="4" t="str">
        <f t="shared" si="158"/>
        <v>02/01/2021 21:00</v>
      </c>
      <c r="AA5097" s="7">
        <f t="shared" si="159"/>
        <v>-6.84</v>
      </c>
    </row>
    <row r="5098" spans="1:27">
      <c r="A5098" s="2">
        <v>4030552</v>
      </c>
      <c r="B5098" s="2">
        <v>477857110</v>
      </c>
      <c r="C5098" s="1" t="s">
        <v>26</v>
      </c>
      <c r="D5098" s="1" t="s">
        <v>5338</v>
      </c>
      <c r="E5098" s="1" t="s">
        <v>71</v>
      </c>
      <c r="L5098" s="1" t="s">
        <v>991</v>
      </c>
      <c r="M5098" s="1" t="s">
        <v>170</v>
      </c>
      <c r="N5098" s="1" t="s">
        <v>5378</v>
      </c>
      <c r="Q5098" s="1" t="s">
        <v>32</v>
      </c>
      <c r="R5098" s="1" t="s">
        <v>33</v>
      </c>
      <c r="T5098" s="1" t="s">
        <v>2699</v>
      </c>
      <c r="V5098" s="1" t="s">
        <v>5360</v>
      </c>
      <c r="W5098" s="1" t="s">
        <v>5338</v>
      </c>
      <c r="X5098" s="1" t="s">
        <v>71</v>
      </c>
      <c r="Z5098" s="4" t="str">
        <f t="shared" si="158"/>
        <v>02/01/2021 22:00</v>
      </c>
      <c r="AA5098" s="7">
        <f t="shared" si="159"/>
        <v>-6.82</v>
      </c>
    </row>
    <row r="5099" spans="1:27">
      <c r="A5099" s="2">
        <v>4030552</v>
      </c>
      <c r="B5099" s="2">
        <v>477857111</v>
      </c>
      <c r="C5099" s="1" t="s">
        <v>26</v>
      </c>
      <c r="D5099" s="1" t="s">
        <v>5338</v>
      </c>
      <c r="E5099" s="1" t="s">
        <v>74</v>
      </c>
      <c r="L5099" s="1" t="s">
        <v>1091</v>
      </c>
      <c r="M5099" s="1" t="s">
        <v>119</v>
      </c>
      <c r="N5099" s="1" t="s">
        <v>5379</v>
      </c>
      <c r="Q5099" s="1" t="s">
        <v>32</v>
      </c>
      <c r="R5099" s="1" t="s">
        <v>33</v>
      </c>
      <c r="T5099" s="1" t="s">
        <v>2707</v>
      </c>
      <c r="V5099" s="1" t="s">
        <v>5360</v>
      </c>
      <c r="W5099" s="1" t="s">
        <v>5338</v>
      </c>
      <c r="X5099" s="1" t="s">
        <v>74</v>
      </c>
      <c r="Z5099" s="4" t="str">
        <f t="shared" si="158"/>
        <v>02/01/2021 23:00</v>
      </c>
      <c r="AA5099" s="7">
        <f t="shared" si="159"/>
        <v>-6.81</v>
      </c>
    </row>
    <row r="5100" spans="1:27">
      <c r="A5100" s="2">
        <v>4030552</v>
      </c>
      <c r="B5100" s="2">
        <v>477857112</v>
      </c>
      <c r="C5100" s="1" t="s">
        <v>26</v>
      </c>
      <c r="D5100" s="1" t="s">
        <v>5360</v>
      </c>
      <c r="E5100" s="1" t="s">
        <v>76</v>
      </c>
      <c r="L5100" s="1" t="s">
        <v>987</v>
      </c>
      <c r="M5100" s="1" t="s">
        <v>95</v>
      </c>
      <c r="N5100" s="1" t="s">
        <v>5380</v>
      </c>
      <c r="Q5100" s="1" t="s">
        <v>32</v>
      </c>
      <c r="R5100" s="1" t="s">
        <v>33</v>
      </c>
      <c r="T5100" s="1" t="s">
        <v>2699</v>
      </c>
      <c r="V5100" s="1" t="s">
        <v>5360</v>
      </c>
      <c r="W5100" s="1" t="s">
        <v>5360</v>
      </c>
      <c r="X5100" s="1" t="s">
        <v>76</v>
      </c>
      <c r="Z5100" s="4" t="str">
        <f t="shared" si="158"/>
        <v>03/01/2021 00:00</v>
      </c>
      <c r="AA5100" s="7">
        <f t="shared" si="159"/>
        <v>-6.94</v>
      </c>
    </row>
    <row r="5101" spans="1:27">
      <c r="A5101" s="2">
        <v>4030552</v>
      </c>
      <c r="B5101" s="2">
        <v>477857113</v>
      </c>
      <c r="C5101" s="1" t="s">
        <v>26</v>
      </c>
      <c r="D5101" s="1" t="s">
        <v>5360</v>
      </c>
      <c r="E5101" s="1" t="s">
        <v>80</v>
      </c>
      <c r="L5101" s="1" t="s">
        <v>997</v>
      </c>
      <c r="M5101" s="1" t="s">
        <v>65</v>
      </c>
      <c r="N5101" s="1" t="s">
        <v>5381</v>
      </c>
      <c r="Q5101" s="1" t="s">
        <v>32</v>
      </c>
      <c r="R5101" s="1" t="s">
        <v>33</v>
      </c>
      <c r="T5101" s="1" t="s">
        <v>2699</v>
      </c>
      <c r="V5101" s="1" t="s">
        <v>5360</v>
      </c>
      <c r="W5101" s="1" t="s">
        <v>5360</v>
      </c>
      <c r="X5101" s="1" t="s">
        <v>80</v>
      </c>
      <c r="Z5101" s="4" t="str">
        <f t="shared" si="158"/>
        <v>03/01/2021 01:00</v>
      </c>
      <c r="AA5101" s="7">
        <f t="shared" si="159"/>
        <v>-6.9</v>
      </c>
    </row>
    <row r="5102" spans="1:27">
      <c r="A5102" s="2">
        <v>4030573</v>
      </c>
      <c r="B5102" s="2">
        <v>477857343</v>
      </c>
      <c r="C5102" s="1" t="s">
        <v>26</v>
      </c>
      <c r="D5102" s="1" t="s">
        <v>5360</v>
      </c>
      <c r="E5102" s="1" t="s">
        <v>83</v>
      </c>
      <c r="L5102" s="1" t="s">
        <v>989</v>
      </c>
      <c r="M5102" s="1" t="s">
        <v>235</v>
      </c>
      <c r="N5102" s="1" t="s">
        <v>5382</v>
      </c>
      <c r="Q5102" s="1" t="s">
        <v>32</v>
      </c>
      <c r="R5102" s="1" t="s">
        <v>33</v>
      </c>
      <c r="T5102" s="1" t="s">
        <v>2646</v>
      </c>
      <c r="V5102" s="1" t="s">
        <v>5383</v>
      </c>
      <c r="W5102" s="1" t="s">
        <v>5360</v>
      </c>
      <c r="X5102" s="1" t="s">
        <v>83</v>
      </c>
      <c r="Z5102" s="4" t="str">
        <f t="shared" si="158"/>
        <v>03/01/2021 02:00</v>
      </c>
      <c r="AA5102" s="7">
        <f t="shared" si="159"/>
        <v>-6.93</v>
      </c>
    </row>
    <row r="5103" spans="1:27">
      <c r="A5103" s="2">
        <v>4030573</v>
      </c>
      <c r="B5103" s="2">
        <v>477857344</v>
      </c>
      <c r="C5103" s="1" t="s">
        <v>26</v>
      </c>
      <c r="D5103" s="1" t="s">
        <v>5360</v>
      </c>
      <c r="E5103" s="1" t="s">
        <v>87</v>
      </c>
      <c r="L5103" s="1" t="s">
        <v>1125</v>
      </c>
      <c r="M5103" s="1" t="s">
        <v>61</v>
      </c>
      <c r="N5103" s="1" t="s">
        <v>5384</v>
      </c>
      <c r="Q5103" s="1" t="s">
        <v>32</v>
      </c>
      <c r="R5103" s="1" t="s">
        <v>33</v>
      </c>
      <c r="T5103" s="1" t="s">
        <v>2646</v>
      </c>
      <c r="V5103" s="1" t="s">
        <v>5383</v>
      </c>
      <c r="W5103" s="1" t="s">
        <v>5360</v>
      </c>
      <c r="X5103" s="1" t="s">
        <v>87</v>
      </c>
      <c r="Z5103" s="4" t="str">
        <f t="shared" si="158"/>
        <v>03/01/2021 03:00</v>
      </c>
      <c r="AA5103" s="7">
        <f t="shared" si="159"/>
        <v>-6.86</v>
      </c>
    </row>
    <row r="5104" spans="1:27">
      <c r="A5104" s="2">
        <v>4030573</v>
      </c>
      <c r="B5104" s="2">
        <v>477857345</v>
      </c>
      <c r="C5104" s="1" t="s">
        <v>26</v>
      </c>
      <c r="D5104" s="1" t="s">
        <v>5360</v>
      </c>
      <c r="E5104" s="1" t="s">
        <v>91</v>
      </c>
      <c r="L5104" s="1" t="s">
        <v>995</v>
      </c>
      <c r="M5104" s="1" t="s">
        <v>85</v>
      </c>
      <c r="N5104" s="1" t="s">
        <v>5385</v>
      </c>
      <c r="Q5104" s="1" t="s">
        <v>32</v>
      </c>
      <c r="R5104" s="1" t="s">
        <v>33</v>
      </c>
      <c r="T5104" s="1" t="s">
        <v>2699</v>
      </c>
      <c r="V5104" s="1" t="s">
        <v>5383</v>
      </c>
      <c r="W5104" s="1" t="s">
        <v>5360</v>
      </c>
      <c r="X5104" s="1" t="s">
        <v>91</v>
      </c>
      <c r="Z5104" s="4" t="str">
        <f t="shared" si="158"/>
        <v>03/01/2021 04:00</v>
      </c>
      <c r="AA5104" s="7">
        <f t="shared" si="159"/>
        <v>-6.83</v>
      </c>
    </row>
    <row r="5105" spans="1:27">
      <c r="A5105" s="2">
        <v>4030573</v>
      </c>
      <c r="B5105" s="2">
        <v>477857346</v>
      </c>
      <c r="C5105" s="1" t="s">
        <v>26</v>
      </c>
      <c r="D5105" s="1" t="s">
        <v>5360</v>
      </c>
      <c r="E5105" s="1" t="s">
        <v>94</v>
      </c>
      <c r="L5105" s="1" t="s">
        <v>991</v>
      </c>
      <c r="M5105" s="1" t="s">
        <v>78</v>
      </c>
      <c r="N5105" s="1" t="s">
        <v>1260</v>
      </c>
      <c r="Q5105" s="1" t="s">
        <v>32</v>
      </c>
      <c r="R5105" s="1" t="s">
        <v>33</v>
      </c>
      <c r="T5105" s="1" t="s">
        <v>2707</v>
      </c>
      <c r="V5105" s="1" t="s">
        <v>5383</v>
      </c>
      <c r="W5105" s="1" t="s">
        <v>5360</v>
      </c>
      <c r="X5105" s="1" t="s">
        <v>94</v>
      </c>
      <c r="Z5105" s="4" t="str">
        <f t="shared" si="158"/>
        <v>03/01/2021 05:00</v>
      </c>
      <c r="AA5105" s="7">
        <f t="shared" si="159"/>
        <v>-6.82</v>
      </c>
    </row>
    <row r="5106" spans="1:27">
      <c r="A5106" s="2">
        <v>4030573</v>
      </c>
      <c r="B5106" s="2">
        <v>477857347</v>
      </c>
      <c r="C5106" s="1" t="s">
        <v>26</v>
      </c>
      <c r="D5106" s="1" t="s">
        <v>5360</v>
      </c>
      <c r="E5106" s="1" t="s">
        <v>97</v>
      </c>
      <c r="L5106" s="1" t="s">
        <v>1256</v>
      </c>
      <c r="M5106" s="1" t="s">
        <v>170</v>
      </c>
      <c r="N5106" s="1" t="s">
        <v>5386</v>
      </c>
      <c r="Q5106" s="1" t="s">
        <v>32</v>
      </c>
      <c r="R5106" s="1" t="s">
        <v>33</v>
      </c>
      <c r="T5106" s="1" t="s">
        <v>2699</v>
      </c>
      <c r="V5106" s="1" t="s">
        <v>5383</v>
      </c>
      <c r="W5106" s="1" t="s">
        <v>5360</v>
      </c>
      <c r="X5106" s="1" t="s">
        <v>97</v>
      </c>
      <c r="Z5106" s="4" t="str">
        <f t="shared" si="158"/>
        <v>03/01/2021 06:00</v>
      </c>
      <c r="AA5106" s="7">
        <f t="shared" si="159"/>
        <v>-6.89</v>
      </c>
    </row>
    <row r="5107" spans="1:27">
      <c r="A5107" s="2">
        <v>4030573</v>
      </c>
      <c r="B5107" s="2">
        <v>477857348</v>
      </c>
      <c r="C5107" s="1" t="s">
        <v>26</v>
      </c>
      <c r="D5107" s="1" t="s">
        <v>5360</v>
      </c>
      <c r="E5107" s="1" t="s">
        <v>101</v>
      </c>
      <c r="L5107" s="1" t="s">
        <v>1226</v>
      </c>
      <c r="M5107" s="1" t="s">
        <v>201</v>
      </c>
      <c r="N5107" s="1" t="s">
        <v>5387</v>
      </c>
      <c r="Q5107" s="1" t="s">
        <v>32</v>
      </c>
      <c r="R5107" s="1" t="s">
        <v>33</v>
      </c>
      <c r="T5107" s="1" t="s">
        <v>2699</v>
      </c>
      <c r="V5107" s="1" t="s">
        <v>5383</v>
      </c>
      <c r="W5107" s="1" t="s">
        <v>5360</v>
      </c>
      <c r="X5107" s="1" t="s">
        <v>101</v>
      </c>
      <c r="Z5107" s="4" t="str">
        <f t="shared" si="158"/>
        <v>03/01/2021 07:00</v>
      </c>
      <c r="AA5107" s="7">
        <f t="shared" si="159"/>
        <v>-6.98</v>
      </c>
    </row>
    <row r="5108" spans="1:27">
      <c r="A5108" s="2">
        <v>4030573</v>
      </c>
      <c r="B5108" s="2">
        <v>477857349</v>
      </c>
      <c r="C5108" s="1" t="s">
        <v>26</v>
      </c>
      <c r="D5108" s="1" t="s">
        <v>5360</v>
      </c>
      <c r="E5108" s="1" t="s">
        <v>105</v>
      </c>
      <c r="L5108" s="1" t="s">
        <v>977</v>
      </c>
      <c r="M5108" s="1" t="s">
        <v>111</v>
      </c>
      <c r="N5108" s="1" t="s">
        <v>5388</v>
      </c>
      <c r="Q5108" s="1" t="s">
        <v>32</v>
      </c>
      <c r="R5108" s="1" t="s">
        <v>33</v>
      </c>
      <c r="T5108" s="1" t="s">
        <v>2646</v>
      </c>
      <c r="V5108" s="1" t="s">
        <v>5383</v>
      </c>
      <c r="W5108" s="1" t="s">
        <v>5360</v>
      </c>
      <c r="X5108" s="1" t="s">
        <v>105</v>
      </c>
      <c r="Z5108" s="4" t="str">
        <f t="shared" si="158"/>
        <v>03/01/2021 08:00</v>
      </c>
      <c r="AA5108" s="7">
        <f t="shared" si="159"/>
        <v>-7.09</v>
      </c>
    </row>
    <row r="5109" spans="1:27">
      <c r="A5109" s="2">
        <v>4030573</v>
      </c>
      <c r="B5109" s="2">
        <v>477857350</v>
      </c>
      <c r="C5109" s="1" t="s">
        <v>26</v>
      </c>
      <c r="D5109" s="1" t="s">
        <v>5360</v>
      </c>
      <c r="E5109" s="1" t="s">
        <v>109</v>
      </c>
      <c r="L5109" s="1" t="s">
        <v>1364</v>
      </c>
      <c r="M5109" s="1" t="s">
        <v>182</v>
      </c>
      <c r="N5109" s="1" t="s">
        <v>5389</v>
      </c>
      <c r="Q5109" s="1" t="s">
        <v>32</v>
      </c>
      <c r="R5109" s="1" t="s">
        <v>33</v>
      </c>
      <c r="T5109" s="1" t="s">
        <v>2519</v>
      </c>
      <c r="V5109" s="1" t="s">
        <v>5383</v>
      </c>
      <c r="W5109" s="1" t="s">
        <v>5360</v>
      </c>
      <c r="X5109" s="1" t="s">
        <v>109</v>
      </c>
      <c r="Z5109" s="4" t="str">
        <f t="shared" si="158"/>
        <v>03/01/2021 09:00</v>
      </c>
      <c r="AA5109" s="7">
        <f t="shared" si="159"/>
        <v>-7.05</v>
      </c>
    </row>
    <row r="5110" spans="1:27">
      <c r="A5110" s="2">
        <v>4030573</v>
      </c>
      <c r="B5110" s="2">
        <v>477857351</v>
      </c>
      <c r="C5110" s="1" t="s">
        <v>26</v>
      </c>
      <c r="D5110" s="1" t="s">
        <v>5360</v>
      </c>
      <c r="E5110" s="1" t="s">
        <v>113</v>
      </c>
      <c r="L5110" s="1" t="s">
        <v>987</v>
      </c>
      <c r="M5110" s="1" t="s">
        <v>107</v>
      </c>
      <c r="N5110" s="1" t="s">
        <v>5390</v>
      </c>
      <c r="Q5110" s="1" t="s">
        <v>32</v>
      </c>
      <c r="R5110" s="1" t="s">
        <v>33</v>
      </c>
      <c r="T5110" s="1" t="s">
        <v>2519</v>
      </c>
      <c r="V5110" s="1" t="s">
        <v>5383</v>
      </c>
      <c r="W5110" s="1" t="s">
        <v>5360</v>
      </c>
      <c r="X5110" s="1" t="s">
        <v>113</v>
      </c>
      <c r="Z5110" s="4" t="str">
        <f t="shared" si="158"/>
        <v>03/01/2021 10:00</v>
      </c>
      <c r="AA5110" s="7">
        <f t="shared" si="159"/>
        <v>-6.94</v>
      </c>
    </row>
    <row r="5111" spans="1:27">
      <c r="A5111" s="2">
        <v>4030573</v>
      </c>
      <c r="B5111" s="2">
        <v>477857352</v>
      </c>
      <c r="C5111" s="1" t="s">
        <v>26</v>
      </c>
      <c r="D5111" s="1" t="s">
        <v>5360</v>
      </c>
      <c r="E5111" s="1" t="s">
        <v>117</v>
      </c>
      <c r="L5111" s="1" t="s">
        <v>993</v>
      </c>
      <c r="M5111" s="1" t="s">
        <v>95</v>
      </c>
      <c r="N5111" s="1" t="s">
        <v>5391</v>
      </c>
      <c r="Q5111" s="1" t="s">
        <v>32</v>
      </c>
      <c r="R5111" s="1" t="s">
        <v>33</v>
      </c>
      <c r="T5111" s="1" t="s">
        <v>2646</v>
      </c>
      <c r="V5111" s="1" t="s">
        <v>5383</v>
      </c>
      <c r="W5111" s="1" t="s">
        <v>5360</v>
      </c>
      <c r="X5111" s="1" t="s">
        <v>117</v>
      </c>
      <c r="Z5111" s="4" t="str">
        <f t="shared" si="158"/>
        <v>03/01/2021 11:00</v>
      </c>
      <c r="AA5111" s="7">
        <f t="shared" si="159"/>
        <v>-6.91</v>
      </c>
    </row>
    <row r="5112" spans="1:27">
      <c r="A5112" s="2">
        <v>4030573</v>
      </c>
      <c r="B5112" s="2">
        <v>477857353</v>
      </c>
      <c r="C5112" s="1" t="s">
        <v>26</v>
      </c>
      <c r="D5112" s="1" t="s">
        <v>5360</v>
      </c>
      <c r="E5112" s="1" t="s">
        <v>121</v>
      </c>
      <c r="L5112" s="1" t="s">
        <v>1125</v>
      </c>
      <c r="M5112" s="1" t="s">
        <v>297</v>
      </c>
      <c r="N5112" s="1" t="s">
        <v>5392</v>
      </c>
      <c r="Q5112" s="1" t="s">
        <v>32</v>
      </c>
      <c r="R5112" s="1" t="s">
        <v>33</v>
      </c>
      <c r="T5112" s="1" t="s">
        <v>2646</v>
      </c>
      <c r="V5112" s="1" t="s">
        <v>5383</v>
      </c>
      <c r="W5112" s="1" t="s">
        <v>5360</v>
      </c>
      <c r="X5112" s="1" t="s">
        <v>121</v>
      </c>
      <c r="Z5112" s="4" t="str">
        <f t="shared" si="158"/>
        <v>03/01/2021 12:00</v>
      </c>
      <c r="AA5112" s="7">
        <f t="shared" si="159"/>
        <v>-6.86</v>
      </c>
    </row>
    <row r="5113" spans="1:27">
      <c r="A5113" s="2">
        <v>4030573</v>
      </c>
      <c r="B5113" s="2">
        <v>477857354</v>
      </c>
      <c r="C5113" s="1" t="s">
        <v>26</v>
      </c>
      <c r="D5113" s="1" t="s">
        <v>5360</v>
      </c>
      <c r="E5113" s="1" t="s">
        <v>28</v>
      </c>
      <c r="L5113" s="1" t="s">
        <v>1177</v>
      </c>
      <c r="M5113" s="1" t="s">
        <v>391</v>
      </c>
      <c r="N5113" s="1" t="s">
        <v>5393</v>
      </c>
      <c r="Q5113" s="1" t="s">
        <v>32</v>
      </c>
      <c r="R5113" s="1" t="s">
        <v>33</v>
      </c>
      <c r="T5113" s="1" t="s">
        <v>2646</v>
      </c>
      <c r="V5113" s="1" t="s">
        <v>5383</v>
      </c>
      <c r="W5113" s="1" t="s">
        <v>5360</v>
      </c>
      <c r="X5113" s="1" t="s">
        <v>28</v>
      </c>
      <c r="Z5113" s="4" t="str">
        <f t="shared" si="158"/>
        <v>03/01/2021 13:00</v>
      </c>
      <c r="AA5113" s="7">
        <f t="shared" si="159"/>
        <v>-6.85</v>
      </c>
    </row>
    <row r="5114" spans="1:27">
      <c r="A5114" s="2">
        <v>4030650</v>
      </c>
      <c r="B5114" s="2">
        <v>477858226</v>
      </c>
      <c r="C5114" s="1" t="s">
        <v>26</v>
      </c>
      <c r="D5114" s="1" t="s">
        <v>5360</v>
      </c>
      <c r="E5114" s="1" t="s">
        <v>36</v>
      </c>
      <c r="L5114" s="1" t="s">
        <v>997</v>
      </c>
      <c r="M5114" s="1" t="s">
        <v>221</v>
      </c>
      <c r="N5114" s="1" t="s">
        <v>5394</v>
      </c>
      <c r="Q5114" s="1" t="s">
        <v>32</v>
      </c>
      <c r="R5114" s="1" t="s">
        <v>33</v>
      </c>
      <c r="T5114" s="1" t="s">
        <v>2646</v>
      </c>
      <c r="V5114" s="1" t="s">
        <v>5383</v>
      </c>
      <c r="W5114" s="1" t="s">
        <v>5360</v>
      </c>
      <c r="X5114" s="1" t="s">
        <v>36</v>
      </c>
      <c r="Z5114" s="4" t="str">
        <f t="shared" si="158"/>
        <v>03/01/2021 14:00</v>
      </c>
      <c r="AA5114" s="7">
        <f t="shared" si="159"/>
        <v>-6.9</v>
      </c>
    </row>
    <row r="5115" spans="1:27">
      <c r="A5115" s="2">
        <v>4030650</v>
      </c>
      <c r="B5115" s="2">
        <v>477858227</v>
      </c>
      <c r="C5115" s="1" t="s">
        <v>26</v>
      </c>
      <c r="D5115" s="1" t="s">
        <v>5360</v>
      </c>
      <c r="E5115" s="1" t="s">
        <v>41</v>
      </c>
      <c r="L5115" s="1" t="s">
        <v>1337</v>
      </c>
      <c r="M5115" s="1" t="s">
        <v>261</v>
      </c>
      <c r="N5115" s="1" t="s">
        <v>5395</v>
      </c>
      <c r="Q5115" s="1" t="s">
        <v>32</v>
      </c>
      <c r="R5115" s="1" t="s">
        <v>33</v>
      </c>
      <c r="T5115" s="1" t="s">
        <v>2519</v>
      </c>
      <c r="V5115" s="1" t="s">
        <v>5383</v>
      </c>
      <c r="W5115" s="1" t="s">
        <v>5360</v>
      </c>
      <c r="X5115" s="1" t="s">
        <v>41</v>
      </c>
      <c r="Z5115" s="4" t="str">
        <f t="shared" si="158"/>
        <v>03/01/2021 15:00</v>
      </c>
      <c r="AA5115" s="7">
        <f t="shared" si="159"/>
        <v>-6.99</v>
      </c>
    </row>
    <row r="5116" spans="1:27">
      <c r="A5116" s="2">
        <v>4030650</v>
      </c>
      <c r="B5116" s="2">
        <v>477858228</v>
      </c>
      <c r="C5116" s="1" t="s">
        <v>26</v>
      </c>
      <c r="D5116" s="1" t="s">
        <v>5360</v>
      </c>
      <c r="E5116" s="1" t="s">
        <v>46</v>
      </c>
      <c r="L5116" s="1" t="s">
        <v>1341</v>
      </c>
      <c r="M5116" s="1" t="s">
        <v>263</v>
      </c>
      <c r="N5116" s="1" t="s">
        <v>5396</v>
      </c>
      <c r="Q5116" s="1" t="s">
        <v>32</v>
      </c>
      <c r="R5116" s="1" t="s">
        <v>33</v>
      </c>
      <c r="T5116" s="1" t="s">
        <v>2491</v>
      </c>
      <c r="V5116" s="1" t="s">
        <v>5383</v>
      </c>
      <c r="W5116" s="1" t="s">
        <v>5360</v>
      </c>
      <c r="X5116" s="1" t="s">
        <v>46</v>
      </c>
      <c r="Z5116" s="4" t="str">
        <f t="shared" si="158"/>
        <v>03/01/2021 16:00</v>
      </c>
      <c r="AA5116" s="7">
        <f t="shared" si="159"/>
        <v>-6.97</v>
      </c>
    </row>
    <row r="5117" spans="1:27">
      <c r="A5117" s="2">
        <v>4030650</v>
      </c>
      <c r="B5117" s="2">
        <v>477858229</v>
      </c>
      <c r="C5117" s="1" t="s">
        <v>26</v>
      </c>
      <c r="D5117" s="1" t="s">
        <v>5360</v>
      </c>
      <c r="E5117" s="1" t="s">
        <v>50</v>
      </c>
      <c r="L5117" s="1" t="s">
        <v>1268</v>
      </c>
      <c r="M5117" s="1" t="s">
        <v>221</v>
      </c>
      <c r="N5117" s="1" t="s">
        <v>5397</v>
      </c>
      <c r="Q5117" s="1" t="s">
        <v>32</v>
      </c>
      <c r="R5117" s="1" t="s">
        <v>33</v>
      </c>
      <c r="T5117" s="1" t="s">
        <v>2519</v>
      </c>
      <c r="V5117" s="1" t="s">
        <v>5383</v>
      </c>
      <c r="W5117" s="1" t="s">
        <v>5360</v>
      </c>
      <c r="X5117" s="1" t="s">
        <v>50</v>
      </c>
      <c r="Z5117" s="4" t="str">
        <f t="shared" si="158"/>
        <v>03/01/2021 17:00</v>
      </c>
      <c r="AA5117" s="7">
        <f t="shared" si="159"/>
        <v>-6.92</v>
      </c>
    </row>
    <row r="5118" spans="1:27">
      <c r="A5118" s="2">
        <v>4030650</v>
      </c>
      <c r="B5118" s="2">
        <v>477858230</v>
      </c>
      <c r="C5118" s="1" t="s">
        <v>26</v>
      </c>
      <c r="D5118" s="1" t="s">
        <v>5360</v>
      </c>
      <c r="E5118" s="1" t="s">
        <v>55</v>
      </c>
      <c r="L5118" s="1" t="s">
        <v>1238</v>
      </c>
      <c r="M5118" s="1" t="s">
        <v>232</v>
      </c>
      <c r="N5118" s="1" t="s">
        <v>5398</v>
      </c>
      <c r="Q5118" s="1" t="s">
        <v>32</v>
      </c>
      <c r="R5118" s="1" t="s">
        <v>33</v>
      </c>
      <c r="T5118" s="1" t="s">
        <v>2519</v>
      </c>
      <c r="V5118" s="1" t="s">
        <v>5383</v>
      </c>
      <c r="W5118" s="1" t="s">
        <v>5360</v>
      </c>
      <c r="X5118" s="1" t="s">
        <v>55</v>
      </c>
      <c r="Z5118" s="4" t="str">
        <f t="shared" si="158"/>
        <v>03/01/2021 18:00</v>
      </c>
      <c r="AA5118" s="7">
        <f t="shared" si="159"/>
        <v>-6.87</v>
      </c>
    </row>
    <row r="5119" spans="1:27">
      <c r="A5119" s="2">
        <v>4030650</v>
      </c>
      <c r="B5119" s="2">
        <v>477858231</v>
      </c>
      <c r="C5119" s="1" t="s">
        <v>26</v>
      </c>
      <c r="D5119" s="1" t="s">
        <v>5360</v>
      </c>
      <c r="E5119" s="1" t="s">
        <v>59</v>
      </c>
      <c r="L5119" s="1" t="s">
        <v>1236</v>
      </c>
      <c r="M5119" s="1" t="s">
        <v>235</v>
      </c>
      <c r="N5119" s="1" t="s">
        <v>5399</v>
      </c>
      <c r="Q5119" s="1" t="s">
        <v>32</v>
      </c>
      <c r="R5119" s="1" t="s">
        <v>33</v>
      </c>
      <c r="T5119" s="1" t="s">
        <v>2646</v>
      </c>
      <c r="V5119" s="1" t="s">
        <v>5383</v>
      </c>
      <c r="W5119" s="1" t="s">
        <v>5360</v>
      </c>
      <c r="X5119" s="1" t="s">
        <v>59</v>
      </c>
      <c r="Z5119" s="4" t="str">
        <f t="shared" si="158"/>
        <v>03/01/2021 19:00</v>
      </c>
      <c r="AA5119" s="7">
        <f t="shared" si="159"/>
        <v>-6.84</v>
      </c>
    </row>
    <row r="5120" spans="1:27">
      <c r="A5120" s="2">
        <v>4030650</v>
      </c>
      <c r="B5120" s="2">
        <v>477858232</v>
      </c>
      <c r="C5120" s="1" t="s">
        <v>26</v>
      </c>
      <c r="D5120" s="1" t="s">
        <v>5360</v>
      </c>
      <c r="E5120" s="1" t="s">
        <v>63</v>
      </c>
      <c r="L5120" s="1" t="s">
        <v>1337</v>
      </c>
      <c r="M5120" s="1" t="s">
        <v>78</v>
      </c>
      <c r="N5120" s="1" t="s">
        <v>1318</v>
      </c>
      <c r="Q5120" s="1" t="s">
        <v>32</v>
      </c>
      <c r="R5120" s="1" t="s">
        <v>33</v>
      </c>
      <c r="T5120" s="1" t="s">
        <v>2519</v>
      </c>
      <c r="V5120" s="1" t="s">
        <v>5383</v>
      </c>
      <c r="W5120" s="1" t="s">
        <v>5360</v>
      </c>
      <c r="X5120" s="1" t="s">
        <v>63</v>
      </c>
      <c r="Z5120" s="4" t="str">
        <f t="shared" si="158"/>
        <v>03/01/2021 20:00</v>
      </c>
      <c r="AA5120" s="7">
        <f t="shared" si="159"/>
        <v>-6.99</v>
      </c>
    </row>
    <row r="5121" spans="1:27">
      <c r="A5121" s="2">
        <v>4030650</v>
      </c>
      <c r="B5121" s="2">
        <v>477858233</v>
      </c>
      <c r="C5121" s="1" t="s">
        <v>26</v>
      </c>
      <c r="D5121" s="1" t="s">
        <v>5360</v>
      </c>
      <c r="E5121" s="1" t="s">
        <v>67</v>
      </c>
      <c r="L5121" s="1" t="s">
        <v>993</v>
      </c>
      <c r="M5121" s="1" t="s">
        <v>119</v>
      </c>
      <c r="N5121" s="1" t="s">
        <v>5400</v>
      </c>
      <c r="Q5121" s="1" t="s">
        <v>32</v>
      </c>
      <c r="R5121" s="1" t="s">
        <v>33</v>
      </c>
      <c r="T5121" s="1" t="s">
        <v>2519</v>
      </c>
      <c r="V5121" s="1" t="s">
        <v>5383</v>
      </c>
      <c r="W5121" s="1" t="s">
        <v>5360</v>
      </c>
      <c r="X5121" s="1" t="s">
        <v>67</v>
      </c>
      <c r="Z5121" s="4" t="str">
        <f t="shared" si="158"/>
        <v>03/01/2021 21:00</v>
      </c>
      <c r="AA5121" s="7">
        <f t="shared" si="159"/>
        <v>-6.91</v>
      </c>
    </row>
    <row r="5122" spans="1:27">
      <c r="A5122" s="2">
        <v>4030650</v>
      </c>
      <c r="B5122" s="2">
        <v>477858234</v>
      </c>
      <c r="C5122" s="1" t="s">
        <v>26</v>
      </c>
      <c r="D5122" s="1" t="s">
        <v>5360</v>
      </c>
      <c r="E5122" s="1" t="s">
        <v>71</v>
      </c>
      <c r="L5122" s="1" t="s">
        <v>1337</v>
      </c>
      <c r="M5122" s="1" t="s">
        <v>119</v>
      </c>
      <c r="N5122" s="1" t="s">
        <v>5401</v>
      </c>
      <c r="Q5122" s="1" t="s">
        <v>32</v>
      </c>
      <c r="R5122" s="1" t="s">
        <v>33</v>
      </c>
      <c r="T5122" s="1" t="s">
        <v>2519</v>
      </c>
      <c r="V5122" s="1" t="s">
        <v>5383</v>
      </c>
      <c r="W5122" s="1" t="s">
        <v>5360</v>
      </c>
      <c r="X5122" s="1" t="s">
        <v>71</v>
      </c>
      <c r="Z5122" s="4" t="str">
        <f t="shared" ref="Z5122:Z5185" si="160">D5122&amp;" "&amp;E5122</f>
        <v>03/01/2021 22:00</v>
      </c>
      <c r="AA5122" s="7">
        <f t="shared" ref="AA5122:AA5185" si="161">L5122*-1</f>
        <v>-6.99</v>
      </c>
    </row>
    <row r="5123" spans="1:27">
      <c r="A5123" s="2">
        <v>4030650</v>
      </c>
      <c r="B5123" s="2">
        <v>477858235</v>
      </c>
      <c r="C5123" s="1" t="s">
        <v>26</v>
      </c>
      <c r="D5123" s="1" t="s">
        <v>5360</v>
      </c>
      <c r="E5123" s="1" t="s">
        <v>74</v>
      </c>
      <c r="L5123" s="1" t="s">
        <v>1226</v>
      </c>
      <c r="M5123" s="1" t="s">
        <v>95</v>
      </c>
      <c r="N5123" s="1" t="s">
        <v>5402</v>
      </c>
      <c r="Q5123" s="1" t="s">
        <v>32</v>
      </c>
      <c r="R5123" s="1" t="s">
        <v>33</v>
      </c>
      <c r="T5123" s="1" t="s">
        <v>2519</v>
      </c>
      <c r="V5123" s="1" t="s">
        <v>5383</v>
      </c>
      <c r="W5123" s="1" t="s">
        <v>5360</v>
      </c>
      <c r="X5123" s="1" t="s">
        <v>74</v>
      </c>
      <c r="Z5123" s="4" t="str">
        <f t="shared" si="160"/>
        <v>03/01/2021 23:00</v>
      </c>
      <c r="AA5123" s="7">
        <f t="shared" si="161"/>
        <v>-6.98</v>
      </c>
    </row>
    <row r="5124" spans="1:27">
      <c r="A5124" s="2">
        <v>4030650</v>
      </c>
      <c r="B5124" s="2">
        <v>477858236</v>
      </c>
      <c r="C5124" s="1" t="s">
        <v>26</v>
      </c>
      <c r="D5124" s="1" t="s">
        <v>5383</v>
      </c>
      <c r="E5124" s="1" t="s">
        <v>76</v>
      </c>
      <c r="L5124" s="1" t="s">
        <v>1404</v>
      </c>
      <c r="M5124" s="1" t="s">
        <v>65</v>
      </c>
      <c r="N5124" s="1" t="s">
        <v>5403</v>
      </c>
      <c r="Q5124" s="1" t="s">
        <v>32</v>
      </c>
      <c r="R5124" s="1" t="s">
        <v>33</v>
      </c>
      <c r="T5124" s="1" t="s">
        <v>2519</v>
      </c>
      <c r="V5124" s="1" t="s">
        <v>5383</v>
      </c>
      <c r="W5124" s="1" t="s">
        <v>5383</v>
      </c>
      <c r="X5124" s="1" t="s">
        <v>76</v>
      </c>
      <c r="Z5124" s="4" t="str">
        <f t="shared" si="160"/>
        <v>04/01/2021 00:00</v>
      </c>
      <c r="AA5124" s="7">
        <f t="shared" si="161"/>
        <v>-7.06</v>
      </c>
    </row>
    <row r="5125" spans="1:27">
      <c r="A5125" s="2">
        <v>4030650</v>
      </c>
      <c r="B5125" s="2">
        <v>477858237</v>
      </c>
      <c r="C5125" s="1" t="s">
        <v>26</v>
      </c>
      <c r="D5125" s="1" t="s">
        <v>5383</v>
      </c>
      <c r="E5125" s="1" t="s">
        <v>80</v>
      </c>
      <c r="L5125" s="1" t="s">
        <v>987</v>
      </c>
      <c r="M5125" s="1" t="s">
        <v>297</v>
      </c>
      <c r="N5125" s="1" t="s">
        <v>5404</v>
      </c>
      <c r="Q5125" s="1" t="s">
        <v>32</v>
      </c>
      <c r="R5125" s="1" t="s">
        <v>33</v>
      </c>
      <c r="T5125" s="1" t="s">
        <v>2491</v>
      </c>
      <c r="V5125" s="1" t="s">
        <v>5383</v>
      </c>
      <c r="W5125" s="1" t="s">
        <v>5383</v>
      </c>
      <c r="X5125" s="1" t="s">
        <v>80</v>
      </c>
      <c r="Z5125" s="4" t="str">
        <f t="shared" si="160"/>
        <v>04/01/2021 01:00</v>
      </c>
      <c r="AA5125" s="7">
        <f t="shared" si="161"/>
        <v>-6.94</v>
      </c>
    </row>
    <row r="5126" spans="1:27">
      <c r="A5126" s="2">
        <v>4030668</v>
      </c>
      <c r="B5126" s="2">
        <v>477858434</v>
      </c>
      <c r="C5126" s="1" t="s">
        <v>26</v>
      </c>
      <c r="D5126" s="1" t="s">
        <v>5383</v>
      </c>
      <c r="E5126" s="1" t="s">
        <v>83</v>
      </c>
      <c r="L5126" s="1" t="s">
        <v>1256</v>
      </c>
      <c r="M5126" s="1" t="s">
        <v>215</v>
      </c>
      <c r="N5126" s="1" t="s">
        <v>5405</v>
      </c>
      <c r="Q5126" s="1" t="s">
        <v>32</v>
      </c>
      <c r="R5126" s="1" t="s">
        <v>33</v>
      </c>
      <c r="T5126" s="1" t="s">
        <v>2491</v>
      </c>
      <c r="V5126" s="1" t="s">
        <v>5406</v>
      </c>
      <c r="W5126" s="1" t="s">
        <v>5383</v>
      </c>
      <c r="X5126" s="1" t="s">
        <v>83</v>
      </c>
      <c r="Z5126" s="4" t="str">
        <f t="shared" si="160"/>
        <v>04/01/2021 02:00</v>
      </c>
      <c r="AA5126" s="7">
        <f t="shared" si="161"/>
        <v>-6.89</v>
      </c>
    </row>
    <row r="5127" spans="1:27">
      <c r="A5127" s="2">
        <v>4030668</v>
      </c>
      <c r="B5127" s="2">
        <v>477858435</v>
      </c>
      <c r="C5127" s="1" t="s">
        <v>26</v>
      </c>
      <c r="D5127" s="1" t="s">
        <v>5383</v>
      </c>
      <c r="E5127" s="1" t="s">
        <v>87</v>
      </c>
      <c r="L5127" s="1" t="s">
        <v>1177</v>
      </c>
      <c r="M5127" s="1" t="s">
        <v>232</v>
      </c>
      <c r="N5127" s="1" t="s">
        <v>5407</v>
      </c>
      <c r="Q5127" s="1" t="s">
        <v>32</v>
      </c>
      <c r="R5127" s="1" t="s">
        <v>33</v>
      </c>
      <c r="T5127" s="1" t="s">
        <v>2519</v>
      </c>
      <c r="V5127" s="1" t="s">
        <v>5406</v>
      </c>
      <c r="W5127" s="1" t="s">
        <v>5383</v>
      </c>
      <c r="X5127" s="1" t="s">
        <v>87</v>
      </c>
      <c r="Z5127" s="4" t="str">
        <f t="shared" si="160"/>
        <v>04/01/2021 03:00</v>
      </c>
      <c r="AA5127" s="7">
        <f t="shared" si="161"/>
        <v>-6.85</v>
      </c>
    </row>
    <row r="5128" spans="1:27">
      <c r="A5128" s="2">
        <v>4030668</v>
      </c>
      <c r="B5128" s="2">
        <v>477858436</v>
      </c>
      <c r="C5128" s="1" t="s">
        <v>26</v>
      </c>
      <c r="D5128" s="1" t="s">
        <v>5383</v>
      </c>
      <c r="E5128" s="1" t="s">
        <v>91</v>
      </c>
      <c r="L5128" s="1" t="s">
        <v>1125</v>
      </c>
      <c r="M5128" s="1" t="s">
        <v>177</v>
      </c>
      <c r="N5128" s="1" t="s">
        <v>5408</v>
      </c>
      <c r="Q5128" s="1" t="s">
        <v>32</v>
      </c>
      <c r="R5128" s="1" t="s">
        <v>33</v>
      </c>
      <c r="T5128" s="1" t="s">
        <v>2646</v>
      </c>
      <c r="V5128" s="1" t="s">
        <v>5406</v>
      </c>
      <c r="W5128" s="1" t="s">
        <v>5383</v>
      </c>
      <c r="X5128" s="1" t="s">
        <v>91</v>
      </c>
      <c r="Z5128" s="4" t="str">
        <f t="shared" si="160"/>
        <v>04/01/2021 04:00</v>
      </c>
      <c r="AA5128" s="7">
        <f t="shared" si="161"/>
        <v>-6.86</v>
      </c>
    </row>
    <row r="5129" spans="1:27">
      <c r="A5129" s="2">
        <v>4030668</v>
      </c>
      <c r="B5129" s="2">
        <v>477858437</v>
      </c>
      <c r="C5129" s="1" t="s">
        <v>26</v>
      </c>
      <c r="D5129" s="1" t="s">
        <v>5383</v>
      </c>
      <c r="E5129" s="1" t="s">
        <v>94</v>
      </c>
      <c r="L5129" s="1" t="s">
        <v>995</v>
      </c>
      <c r="M5129" s="1" t="s">
        <v>235</v>
      </c>
      <c r="N5129" s="1" t="s">
        <v>5362</v>
      </c>
      <c r="Q5129" s="1" t="s">
        <v>32</v>
      </c>
      <c r="R5129" s="1" t="s">
        <v>33</v>
      </c>
      <c r="T5129" s="1" t="s">
        <v>2646</v>
      </c>
      <c r="V5129" s="1" t="s">
        <v>5406</v>
      </c>
      <c r="W5129" s="1" t="s">
        <v>5383</v>
      </c>
      <c r="X5129" s="1" t="s">
        <v>94</v>
      </c>
      <c r="Z5129" s="4" t="str">
        <f t="shared" si="160"/>
        <v>04/01/2021 05:00</v>
      </c>
      <c r="AA5129" s="7">
        <f t="shared" si="161"/>
        <v>-6.83</v>
      </c>
    </row>
    <row r="5130" spans="1:27">
      <c r="A5130" s="2">
        <v>4030668</v>
      </c>
      <c r="B5130" s="2">
        <v>477858438</v>
      </c>
      <c r="C5130" s="1" t="s">
        <v>26</v>
      </c>
      <c r="D5130" s="1" t="s">
        <v>5383</v>
      </c>
      <c r="E5130" s="1" t="s">
        <v>97</v>
      </c>
      <c r="L5130" s="1" t="s">
        <v>987</v>
      </c>
      <c r="M5130" s="1" t="s">
        <v>154</v>
      </c>
      <c r="N5130" s="1" t="s">
        <v>1320</v>
      </c>
      <c r="Q5130" s="1" t="s">
        <v>32</v>
      </c>
      <c r="R5130" s="1" t="s">
        <v>33</v>
      </c>
      <c r="T5130" s="1" t="s">
        <v>2646</v>
      </c>
      <c r="V5130" s="1" t="s">
        <v>5406</v>
      </c>
      <c r="W5130" s="1" t="s">
        <v>5383</v>
      </c>
      <c r="X5130" s="1" t="s">
        <v>97</v>
      </c>
      <c r="Z5130" s="4" t="str">
        <f t="shared" si="160"/>
        <v>04/01/2021 06:00</v>
      </c>
      <c r="AA5130" s="7">
        <f t="shared" si="161"/>
        <v>-6.94</v>
      </c>
    </row>
    <row r="5131" spans="1:27">
      <c r="A5131" s="2">
        <v>4030668</v>
      </c>
      <c r="B5131" s="2">
        <v>477858439</v>
      </c>
      <c r="C5131" s="1" t="s">
        <v>26</v>
      </c>
      <c r="D5131" s="1" t="s">
        <v>5383</v>
      </c>
      <c r="E5131" s="1" t="s">
        <v>101</v>
      </c>
      <c r="L5131" s="1" t="s">
        <v>1256</v>
      </c>
      <c r="M5131" s="1" t="s">
        <v>196</v>
      </c>
      <c r="N5131" s="1" t="s">
        <v>5407</v>
      </c>
      <c r="Q5131" s="1" t="s">
        <v>32</v>
      </c>
      <c r="R5131" s="1" t="s">
        <v>33</v>
      </c>
      <c r="T5131" s="1" t="s">
        <v>2646</v>
      </c>
      <c r="V5131" s="1" t="s">
        <v>5406</v>
      </c>
      <c r="W5131" s="1" t="s">
        <v>5383</v>
      </c>
      <c r="X5131" s="1" t="s">
        <v>101</v>
      </c>
      <c r="Z5131" s="4" t="str">
        <f t="shared" si="160"/>
        <v>04/01/2021 07:00</v>
      </c>
      <c r="AA5131" s="7">
        <f t="shared" si="161"/>
        <v>-6.89</v>
      </c>
    </row>
    <row r="5132" spans="1:27">
      <c r="A5132" s="2">
        <v>4030668</v>
      </c>
      <c r="B5132" s="2">
        <v>477858440</v>
      </c>
      <c r="C5132" s="1" t="s">
        <v>26</v>
      </c>
      <c r="D5132" s="1" t="s">
        <v>5383</v>
      </c>
      <c r="E5132" s="1" t="s">
        <v>105</v>
      </c>
      <c r="L5132" s="1" t="s">
        <v>1238</v>
      </c>
      <c r="M5132" s="1" t="s">
        <v>194</v>
      </c>
      <c r="N5132" s="1" t="s">
        <v>5409</v>
      </c>
      <c r="Q5132" s="1" t="s">
        <v>32</v>
      </c>
      <c r="R5132" s="1" t="s">
        <v>33</v>
      </c>
      <c r="T5132" s="1" t="s">
        <v>2699</v>
      </c>
      <c r="V5132" s="1" t="s">
        <v>5406</v>
      </c>
      <c r="W5132" s="1" t="s">
        <v>5383</v>
      </c>
      <c r="X5132" s="1" t="s">
        <v>105</v>
      </c>
      <c r="Z5132" s="4" t="str">
        <f t="shared" si="160"/>
        <v>04/01/2021 08:00</v>
      </c>
      <c r="AA5132" s="7">
        <f t="shared" si="161"/>
        <v>-6.87</v>
      </c>
    </row>
    <row r="5133" spans="1:27">
      <c r="A5133" s="2">
        <v>4030668</v>
      </c>
      <c r="B5133" s="2">
        <v>477858441</v>
      </c>
      <c r="C5133" s="1" t="s">
        <v>26</v>
      </c>
      <c r="D5133" s="1" t="s">
        <v>5383</v>
      </c>
      <c r="E5133" s="1" t="s">
        <v>109</v>
      </c>
      <c r="L5133" s="1" t="s">
        <v>989</v>
      </c>
      <c r="M5133" s="1" t="s">
        <v>115</v>
      </c>
      <c r="N5133" s="1" t="s">
        <v>5410</v>
      </c>
      <c r="Q5133" s="1" t="s">
        <v>32</v>
      </c>
      <c r="R5133" s="1" t="s">
        <v>33</v>
      </c>
      <c r="T5133" s="1" t="s">
        <v>2646</v>
      </c>
      <c r="V5133" s="1" t="s">
        <v>5406</v>
      </c>
      <c r="W5133" s="1" t="s">
        <v>5383</v>
      </c>
      <c r="X5133" s="1" t="s">
        <v>109</v>
      </c>
      <c r="Z5133" s="4" t="str">
        <f t="shared" si="160"/>
        <v>04/01/2021 09:00</v>
      </c>
      <c r="AA5133" s="7">
        <f t="shared" si="161"/>
        <v>-6.93</v>
      </c>
    </row>
    <row r="5134" spans="1:27">
      <c r="A5134" s="2">
        <v>4030668</v>
      </c>
      <c r="B5134" s="2">
        <v>477858442</v>
      </c>
      <c r="C5134" s="1" t="s">
        <v>26</v>
      </c>
      <c r="D5134" s="1" t="s">
        <v>5383</v>
      </c>
      <c r="E5134" s="1" t="s">
        <v>113</v>
      </c>
      <c r="L5134" s="1" t="s">
        <v>1313</v>
      </c>
      <c r="M5134" s="1" t="s">
        <v>119</v>
      </c>
      <c r="N5134" s="1" t="s">
        <v>5411</v>
      </c>
      <c r="Q5134" s="1" t="s">
        <v>32</v>
      </c>
      <c r="R5134" s="1" t="s">
        <v>33</v>
      </c>
      <c r="T5134" s="1" t="s">
        <v>2519</v>
      </c>
      <c r="V5134" s="1" t="s">
        <v>5406</v>
      </c>
      <c r="W5134" s="1" t="s">
        <v>5383</v>
      </c>
      <c r="X5134" s="1" t="s">
        <v>113</v>
      </c>
      <c r="Z5134" s="4" t="str">
        <f t="shared" si="160"/>
        <v>04/01/2021 10:00</v>
      </c>
      <c r="AA5134" s="7">
        <f t="shared" si="161"/>
        <v>-7.08</v>
      </c>
    </row>
    <row r="5135" spans="1:27">
      <c r="A5135" s="2">
        <v>4030668</v>
      </c>
      <c r="B5135" s="2">
        <v>477858443</v>
      </c>
      <c r="C5135" s="1" t="s">
        <v>26</v>
      </c>
      <c r="D5135" s="1" t="s">
        <v>5383</v>
      </c>
      <c r="E5135" s="1" t="s">
        <v>117</v>
      </c>
      <c r="L5135" s="1" t="s">
        <v>141</v>
      </c>
      <c r="M5135" s="1" t="s">
        <v>65</v>
      </c>
      <c r="N5135" s="1" t="s">
        <v>5412</v>
      </c>
      <c r="Q5135" s="1" t="s">
        <v>32</v>
      </c>
      <c r="R5135" s="1" t="s">
        <v>33</v>
      </c>
      <c r="T5135" s="1" t="s">
        <v>2481</v>
      </c>
      <c r="V5135" s="1" t="s">
        <v>5406</v>
      </c>
      <c r="W5135" s="1" t="s">
        <v>5383</v>
      </c>
      <c r="X5135" s="1" t="s">
        <v>117</v>
      </c>
      <c r="Z5135" s="4" t="str">
        <f t="shared" si="160"/>
        <v>04/01/2021 11:00</v>
      </c>
      <c r="AA5135" s="7">
        <f t="shared" si="161"/>
        <v>-7.73</v>
      </c>
    </row>
    <row r="5136" spans="1:27">
      <c r="A5136" s="2">
        <v>4030668</v>
      </c>
      <c r="B5136" s="2">
        <v>477858444</v>
      </c>
      <c r="C5136" s="1" t="s">
        <v>26</v>
      </c>
      <c r="D5136" s="1" t="s">
        <v>5383</v>
      </c>
      <c r="E5136" s="1" t="s">
        <v>121</v>
      </c>
      <c r="L5136" s="1" t="s">
        <v>420</v>
      </c>
      <c r="M5136" s="1" t="s">
        <v>215</v>
      </c>
      <c r="N5136" s="1" t="s">
        <v>5413</v>
      </c>
      <c r="Q5136" s="1" t="s">
        <v>32</v>
      </c>
      <c r="R5136" s="1" t="s">
        <v>33</v>
      </c>
      <c r="T5136" s="1" t="s">
        <v>1956</v>
      </c>
      <c r="V5136" s="1" t="s">
        <v>5406</v>
      </c>
      <c r="W5136" s="1" t="s">
        <v>5383</v>
      </c>
      <c r="X5136" s="1" t="s">
        <v>121</v>
      </c>
      <c r="Z5136" s="4" t="str">
        <f t="shared" si="160"/>
        <v>04/01/2021 12:00</v>
      </c>
      <c r="AA5136" s="7">
        <f t="shared" si="161"/>
        <v>-7.39</v>
      </c>
    </row>
    <row r="5137" spans="1:27">
      <c r="A5137" s="2">
        <v>4030668</v>
      </c>
      <c r="B5137" s="2">
        <v>477858445</v>
      </c>
      <c r="C5137" s="1" t="s">
        <v>26</v>
      </c>
      <c r="D5137" s="1" t="s">
        <v>5383</v>
      </c>
      <c r="E5137" s="1" t="s">
        <v>28</v>
      </c>
      <c r="L5137" s="1" t="s">
        <v>1230</v>
      </c>
      <c r="M5137" s="1" t="s">
        <v>218</v>
      </c>
      <c r="N5137" s="1" t="s">
        <v>5414</v>
      </c>
      <c r="Q5137" s="1" t="s">
        <v>32</v>
      </c>
      <c r="R5137" s="1" t="s">
        <v>33</v>
      </c>
      <c r="T5137" s="1" t="s">
        <v>1956</v>
      </c>
      <c r="V5137" s="1" t="s">
        <v>5406</v>
      </c>
      <c r="W5137" s="1" t="s">
        <v>5383</v>
      </c>
      <c r="X5137" s="1" t="s">
        <v>28</v>
      </c>
      <c r="Z5137" s="4" t="str">
        <f t="shared" si="160"/>
        <v>04/01/2021 13:00</v>
      </c>
      <c r="AA5137" s="7">
        <f t="shared" si="161"/>
        <v>-7.1</v>
      </c>
    </row>
    <row r="5138" spans="1:27">
      <c r="A5138" s="2">
        <v>4030743</v>
      </c>
      <c r="B5138" s="2">
        <v>477861535</v>
      </c>
      <c r="C5138" s="1" t="s">
        <v>26</v>
      </c>
      <c r="D5138" s="1" t="s">
        <v>5383</v>
      </c>
      <c r="E5138" s="1" t="s">
        <v>36</v>
      </c>
      <c r="L5138" s="1" t="s">
        <v>1230</v>
      </c>
      <c r="M5138" s="1" t="s">
        <v>386</v>
      </c>
      <c r="N5138" s="1" t="s">
        <v>5415</v>
      </c>
      <c r="Q5138" s="1" t="s">
        <v>32</v>
      </c>
      <c r="R5138" s="1" t="s">
        <v>33</v>
      </c>
      <c r="T5138" s="1" t="s">
        <v>1956</v>
      </c>
      <c r="V5138" s="1" t="s">
        <v>5406</v>
      </c>
      <c r="W5138" s="1" t="s">
        <v>5383</v>
      </c>
      <c r="X5138" s="1" t="s">
        <v>36</v>
      </c>
      <c r="Z5138" s="4" t="str">
        <f t="shared" si="160"/>
        <v>04/01/2021 14:00</v>
      </c>
      <c r="AA5138" s="7">
        <f t="shared" si="161"/>
        <v>-7.1</v>
      </c>
    </row>
    <row r="5139" spans="1:27">
      <c r="A5139" s="2">
        <v>4030743</v>
      </c>
      <c r="B5139" s="2">
        <v>477861536</v>
      </c>
      <c r="C5139" s="1" t="s">
        <v>26</v>
      </c>
      <c r="D5139" s="1" t="s">
        <v>5383</v>
      </c>
      <c r="E5139" s="1" t="s">
        <v>41</v>
      </c>
      <c r="L5139" s="1" t="s">
        <v>1233</v>
      </c>
      <c r="M5139" s="1" t="s">
        <v>389</v>
      </c>
      <c r="N5139" s="1" t="s">
        <v>5416</v>
      </c>
      <c r="Q5139" s="1" t="s">
        <v>32</v>
      </c>
      <c r="R5139" s="1" t="s">
        <v>33</v>
      </c>
      <c r="T5139" s="1" t="s">
        <v>1956</v>
      </c>
      <c r="V5139" s="1" t="s">
        <v>5406</v>
      </c>
      <c r="W5139" s="1" t="s">
        <v>5383</v>
      </c>
      <c r="X5139" s="1" t="s">
        <v>41</v>
      </c>
      <c r="Z5139" s="4" t="str">
        <f t="shared" si="160"/>
        <v>04/01/2021 15:00</v>
      </c>
      <c r="AA5139" s="7">
        <f t="shared" si="161"/>
        <v>-7</v>
      </c>
    </row>
    <row r="5140" spans="1:27">
      <c r="A5140" s="2">
        <v>4030743</v>
      </c>
      <c r="B5140" s="2">
        <v>477861537</v>
      </c>
      <c r="C5140" s="1" t="s">
        <v>26</v>
      </c>
      <c r="D5140" s="1" t="s">
        <v>5383</v>
      </c>
      <c r="E5140" s="1" t="s">
        <v>46</v>
      </c>
      <c r="L5140" s="1" t="s">
        <v>1420</v>
      </c>
      <c r="M5140" s="1" t="s">
        <v>386</v>
      </c>
      <c r="N5140" s="1" t="s">
        <v>5417</v>
      </c>
      <c r="Q5140" s="1" t="s">
        <v>32</v>
      </c>
      <c r="R5140" s="1" t="s">
        <v>33</v>
      </c>
      <c r="T5140" s="1" t="s">
        <v>1956</v>
      </c>
      <c r="V5140" s="1" t="s">
        <v>5406</v>
      </c>
      <c r="W5140" s="1" t="s">
        <v>5383</v>
      </c>
      <c r="X5140" s="1" t="s">
        <v>46</v>
      </c>
      <c r="Z5140" s="4" t="str">
        <f t="shared" si="160"/>
        <v>04/01/2021 16:00</v>
      </c>
      <c r="AA5140" s="7">
        <f t="shared" si="161"/>
        <v>-7.11</v>
      </c>
    </row>
    <row r="5141" spans="1:27">
      <c r="A5141" s="2">
        <v>4030743</v>
      </c>
      <c r="B5141" s="2">
        <v>477861538</v>
      </c>
      <c r="C5141" s="1" t="s">
        <v>26</v>
      </c>
      <c r="D5141" s="1" t="s">
        <v>5383</v>
      </c>
      <c r="E5141" s="1" t="s">
        <v>50</v>
      </c>
      <c r="L5141" s="1" t="s">
        <v>1233</v>
      </c>
      <c r="M5141" s="1" t="s">
        <v>48</v>
      </c>
      <c r="N5141" s="1" t="s">
        <v>5418</v>
      </c>
      <c r="Q5141" s="1" t="s">
        <v>32</v>
      </c>
      <c r="R5141" s="1" t="s">
        <v>33</v>
      </c>
      <c r="T5141" s="1" t="s">
        <v>1956</v>
      </c>
      <c r="V5141" s="1" t="s">
        <v>5406</v>
      </c>
      <c r="W5141" s="1" t="s">
        <v>5383</v>
      </c>
      <c r="X5141" s="1" t="s">
        <v>50</v>
      </c>
      <c r="Z5141" s="4" t="str">
        <f t="shared" si="160"/>
        <v>04/01/2021 17:00</v>
      </c>
      <c r="AA5141" s="7">
        <f t="shared" si="161"/>
        <v>-7</v>
      </c>
    </row>
    <row r="5142" spans="1:27">
      <c r="A5142" s="2">
        <v>4030743</v>
      </c>
      <c r="B5142" s="2">
        <v>477861539</v>
      </c>
      <c r="C5142" s="1" t="s">
        <v>26</v>
      </c>
      <c r="D5142" s="1" t="s">
        <v>5383</v>
      </c>
      <c r="E5142" s="1" t="s">
        <v>55</v>
      </c>
      <c r="L5142" s="1" t="s">
        <v>1418</v>
      </c>
      <c r="M5142" s="1" t="s">
        <v>57</v>
      </c>
      <c r="N5142" s="1" t="s">
        <v>5419</v>
      </c>
      <c r="Q5142" s="1" t="s">
        <v>32</v>
      </c>
      <c r="R5142" s="1" t="s">
        <v>33</v>
      </c>
      <c r="T5142" s="1" t="s">
        <v>1949</v>
      </c>
      <c r="V5142" s="1" t="s">
        <v>5406</v>
      </c>
      <c r="W5142" s="1" t="s">
        <v>5383</v>
      </c>
      <c r="X5142" s="1" t="s">
        <v>55</v>
      </c>
      <c r="Z5142" s="4" t="str">
        <f t="shared" si="160"/>
        <v>04/01/2021 18:00</v>
      </c>
      <c r="AA5142" s="7">
        <f t="shared" si="161"/>
        <v>-7.17</v>
      </c>
    </row>
    <row r="5143" spans="1:27">
      <c r="A5143" s="2">
        <v>4030743</v>
      </c>
      <c r="B5143" s="2">
        <v>477861540</v>
      </c>
      <c r="C5143" s="1" t="s">
        <v>26</v>
      </c>
      <c r="D5143" s="1" t="s">
        <v>5383</v>
      </c>
      <c r="E5143" s="1" t="s">
        <v>59</v>
      </c>
      <c r="L5143" s="1" t="s">
        <v>1230</v>
      </c>
      <c r="M5143" s="1" t="s">
        <v>215</v>
      </c>
      <c r="N5143" s="1" t="s">
        <v>5420</v>
      </c>
      <c r="Q5143" s="1" t="s">
        <v>32</v>
      </c>
      <c r="R5143" s="1" t="s">
        <v>33</v>
      </c>
      <c r="T5143" s="1" t="s">
        <v>1949</v>
      </c>
      <c r="V5143" s="1" t="s">
        <v>5406</v>
      </c>
      <c r="W5143" s="1" t="s">
        <v>5383</v>
      </c>
      <c r="X5143" s="1" t="s">
        <v>59</v>
      </c>
      <c r="Z5143" s="4" t="str">
        <f t="shared" si="160"/>
        <v>04/01/2021 19:00</v>
      </c>
      <c r="AA5143" s="7">
        <f t="shared" si="161"/>
        <v>-7.1</v>
      </c>
    </row>
    <row r="5144" spans="1:27">
      <c r="A5144" s="2">
        <v>4030743</v>
      </c>
      <c r="B5144" s="2">
        <v>477861541</v>
      </c>
      <c r="C5144" s="1" t="s">
        <v>26</v>
      </c>
      <c r="D5144" s="1" t="s">
        <v>5383</v>
      </c>
      <c r="E5144" s="1" t="s">
        <v>63</v>
      </c>
      <c r="L5144" s="1" t="s">
        <v>1420</v>
      </c>
      <c r="M5144" s="1" t="s">
        <v>235</v>
      </c>
      <c r="N5144" s="1" t="s">
        <v>5421</v>
      </c>
      <c r="Q5144" s="1" t="s">
        <v>32</v>
      </c>
      <c r="R5144" s="1" t="s">
        <v>33</v>
      </c>
      <c r="T5144" s="1" t="s">
        <v>1949</v>
      </c>
      <c r="V5144" s="1" t="s">
        <v>5406</v>
      </c>
      <c r="W5144" s="1" t="s">
        <v>5383</v>
      </c>
      <c r="X5144" s="1" t="s">
        <v>63</v>
      </c>
      <c r="Z5144" s="4" t="str">
        <f t="shared" si="160"/>
        <v>04/01/2021 20:00</v>
      </c>
      <c r="AA5144" s="7">
        <f t="shared" si="161"/>
        <v>-7.11</v>
      </c>
    </row>
    <row r="5145" spans="1:27">
      <c r="A5145" s="2">
        <v>4030743</v>
      </c>
      <c r="B5145" s="2">
        <v>477861542</v>
      </c>
      <c r="C5145" s="1" t="s">
        <v>26</v>
      </c>
      <c r="D5145" s="1" t="s">
        <v>5383</v>
      </c>
      <c r="E5145" s="1" t="s">
        <v>67</v>
      </c>
      <c r="L5145" s="1" t="s">
        <v>979</v>
      </c>
      <c r="M5145" s="1" t="s">
        <v>269</v>
      </c>
      <c r="N5145" s="1" t="s">
        <v>5422</v>
      </c>
      <c r="Q5145" s="1" t="s">
        <v>32</v>
      </c>
      <c r="R5145" s="1" t="s">
        <v>33</v>
      </c>
      <c r="T5145" s="1" t="s">
        <v>1949</v>
      </c>
      <c r="V5145" s="1" t="s">
        <v>5406</v>
      </c>
      <c r="W5145" s="1" t="s">
        <v>5383</v>
      </c>
      <c r="X5145" s="1" t="s">
        <v>67</v>
      </c>
      <c r="Z5145" s="4" t="str">
        <f t="shared" si="160"/>
        <v>04/01/2021 21:00</v>
      </c>
      <c r="AA5145" s="7">
        <f t="shared" si="161"/>
        <v>-7.03</v>
      </c>
    </row>
    <row r="5146" spans="1:27">
      <c r="A5146" s="2">
        <v>4030743</v>
      </c>
      <c r="B5146" s="2">
        <v>477861543</v>
      </c>
      <c r="C5146" s="1" t="s">
        <v>26</v>
      </c>
      <c r="D5146" s="1" t="s">
        <v>5383</v>
      </c>
      <c r="E5146" s="1" t="s">
        <v>71</v>
      </c>
      <c r="L5146" s="1" t="s">
        <v>1337</v>
      </c>
      <c r="M5146" s="1" t="s">
        <v>154</v>
      </c>
      <c r="N5146" s="1" t="s">
        <v>5423</v>
      </c>
      <c r="Q5146" s="1" t="s">
        <v>32</v>
      </c>
      <c r="R5146" s="1" t="s">
        <v>33</v>
      </c>
      <c r="T5146" s="1" t="s">
        <v>1949</v>
      </c>
      <c r="V5146" s="1" t="s">
        <v>5406</v>
      </c>
      <c r="W5146" s="1" t="s">
        <v>5383</v>
      </c>
      <c r="X5146" s="1" t="s">
        <v>71</v>
      </c>
      <c r="Z5146" s="4" t="str">
        <f t="shared" si="160"/>
        <v>04/01/2021 22:00</v>
      </c>
      <c r="AA5146" s="7">
        <f t="shared" si="161"/>
        <v>-6.99</v>
      </c>
    </row>
    <row r="5147" spans="1:27">
      <c r="A5147" s="2">
        <v>4030743</v>
      </c>
      <c r="B5147" s="2">
        <v>477861544</v>
      </c>
      <c r="C5147" s="1" t="s">
        <v>26</v>
      </c>
      <c r="D5147" s="1" t="s">
        <v>5383</v>
      </c>
      <c r="E5147" s="1" t="s">
        <v>74</v>
      </c>
      <c r="L5147" s="1" t="s">
        <v>983</v>
      </c>
      <c r="M5147" s="1" t="s">
        <v>154</v>
      </c>
      <c r="N5147" s="1" t="s">
        <v>5424</v>
      </c>
      <c r="Q5147" s="1" t="s">
        <v>32</v>
      </c>
      <c r="R5147" s="1" t="s">
        <v>33</v>
      </c>
      <c r="T5147" s="1" t="s">
        <v>1949</v>
      </c>
      <c r="V5147" s="1" t="s">
        <v>5406</v>
      </c>
      <c r="W5147" s="1" t="s">
        <v>5383</v>
      </c>
      <c r="X5147" s="1" t="s">
        <v>74</v>
      </c>
      <c r="Z5147" s="4" t="str">
        <f t="shared" si="160"/>
        <v>04/01/2021 23:00</v>
      </c>
      <c r="AA5147" s="7">
        <f t="shared" si="161"/>
        <v>-7.01</v>
      </c>
    </row>
    <row r="5148" spans="1:27">
      <c r="A5148" s="2">
        <v>4030743</v>
      </c>
      <c r="B5148" s="2">
        <v>477861545</v>
      </c>
      <c r="C5148" s="1" t="s">
        <v>26</v>
      </c>
      <c r="D5148" s="1" t="s">
        <v>5406</v>
      </c>
      <c r="E5148" s="1" t="s">
        <v>76</v>
      </c>
      <c r="L5148" s="1" t="s">
        <v>1311</v>
      </c>
      <c r="M5148" s="1" t="s">
        <v>85</v>
      </c>
      <c r="N5148" s="1" t="s">
        <v>5425</v>
      </c>
      <c r="Q5148" s="1" t="s">
        <v>32</v>
      </c>
      <c r="R5148" s="1" t="s">
        <v>33</v>
      </c>
      <c r="T5148" s="1" t="s">
        <v>1949</v>
      </c>
      <c r="V5148" s="1" t="s">
        <v>5406</v>
      </c>
      <c r="W5148" s="1" t="s">
        <v>5406</v>
      </c>
      <c r="X5148" s="1" t="s">
        <v>76</v>
      </c>
      <c r="Z5148" s="4" t="str">
        <f t="shared" si="160"/>
        <v>05/01/2021 00:00</v>
      </c>
      <c r="AA5148" s="7">
        <f t="shared" si="161"/>
        <v>-7.04</v>
      </c>
    </row>
    <row r="5149" spans="1:27">
      <c r="A5149" s="2">
        <v>4030743</v>
      </c>
      <c r="B5149" s="2">
        <v>477861546</v>
      </c>
      <c r="C5149" s="1" t="s">
        <v>26</v>
      </c>
      <c r="D5149" s="1" t="s">
        <v>5406</v>
      </c>
      <c r="E5149" s="1" t="s">
        <v>80</v>
      </c>
      <c r="L5149" s="1" t="s">
        <v>1226</v>
      </c>
      <c r="M5149" s="1" t="s">
        <v>61</v>
      </c>
      <c r="N5149" s="1" t="s">
        <v>1234</v>
      </c>
      <c r="Q5149" s="1" t="s">
        <v>32</v>
      </c>
      <c r="R5149" s="1" t="s">
        <v>33</v>
      </c>
      <c r="T5149" s="1" t="s">
        <v>1949</v>
      </c>
      <c r="V5149" s="1" t="s">
        <v>5406</v>
      </c>
      <c r="W5149" s="1" t="s">
        <v>5406</v>
      </c>
      <c r="X5149" s="1" t="s">
        <v>80</v>
      </c>
      <c r="Z5149" s="4" t="str">
        <f t="shared" si="160"/>
        <v>05/01/2021 01:00</v>
      </c>
      <c r="AA5149" s="7">
        <f t="shared" si="161"/>
        <v>-6.98</v>
      </c>
    </row>
    <row r="5150" spans="1:27">
      <c r="A5150" s="2">
        <v>4030773</v>
      </c>
      <c r="B5150" s="2">
        <v>477861730</v>
      </c>
      <c r="C5150" s="1" t="s">
        <v>26</v>
      </c>
      <c r="D5150" s="1" t="s">
        <v>5406</v>
      </c>
      <c r="E5150" s="1" t="s">
        <v>83</v>
      </c>
      <c r="L5150" s="1" t="s">
        <v>979</v>
      </c>
      <c r="M5150" s="1" t="s">
        <v>175</v>
      </c>
      <c r="N5150" s="1" t="s">
        <v>5426</v>
      </c>
      <c r="Q5150" s="1" t="s">
        <v>32</v>
      </c>
      <c r="R5150" s="1" t="s">
        <v>33</v>
      </c>
      <c r="T5150" s="1" t="s">
        <v>1956</v>
      </c>
      <c r="V5150" s="1" t="s">
        <v>5427</v>
      </c>
      <c r="W5150" s="1" t="s">
        <v>5406</v>
      </c>
      <c r="X5150" s="1" t="s">
        <v>83</v>
      </c>
      <c r="Z5150" s="4" t="str">
        <f t="shared" si="160"/>
        <v>05/01/2021 02:00</v>
      </c>
      <c r="AA5150" s="7">
        <f t="shared" si="161"/>
        <v>-7.03</v>
      </c>
    </row>
    <row r="5151" spans="1:27">
      <c r="A5151" s="2">
        <v>4030773</v>
      </c>
      <c r="B5151" s="2">
        <v>477861731</v>
      </c>
      <c r="C5151" s="1" t="s">
        <v>26</v>
      </c>
      <c r="D5151" s="1" t="s">
        <v>5406</v>
      </c>
      <c r="E5151" s="1" t="s">
        <v>87</v>
      </c>
      <c r="L5151" s="1" t="s">
        <v>989</v>
      </c>
      <c r="M5151" s="1" t="s">
        <v>175</v>
      </c>
      <c r="N5151" s="1" t="s">
        <v>5428</v>
      </c>
      <c r="Q5151" s="1" t="s">
        <v>32</v>
      </c>
      <c r="R5151" s="1" t="s">
        <v>33</v>
      </c>
      <c r="T5151" s="1" t="s">
        <v>1956</v>
      </c>
      <c r="V5151" s="1" t="s">
        <v>5427</v>
      </c>
      <c r="W5151" s="1" t="s">
        <v>5406</v>
      </c>
      <c r="X5151" s="1" t="s">
        <v>87</v>
      </c>
      <c r="Z5151" s="4" t="str">
        <f t="shared" si="160"/>
        <v>05/01/2021 03:00</v>
      </c>
      <c r="AA5151" s="7">
        <f t="shared" si="161"/>
        <v>-6.93</v>
      </c>
    </row>
    <row r="5152" spans="1:27">
      <c r="A5152" s="2">
        <v>4030773</v>
      </c>
      <c r="B5152" s="2">
        <v>477861732</v>
      </c>
      <c r="C5152" s="1" t="s">
        <v>26</v>
      </c>
      <c r="D5152" s="1" t="s">
        <v>5406</v>
      </c>
      <c r="E5152" s="1" t="s">
        <v>91</v>
      </c>
      <c r="L5152" s="1" t="s">
        <v>1268</v>
      </c>
      <c r="M5152" s="1" t="s">
        <v>177</v>
      </c>
      <c r="N5152" s="1" t="s">
        <v>5429</v>
      </c>
      <c r="Q5152" s="1" t="s">
        <v>32</v>
      </c>
      <c r="R5152" s="1" t="s">
        <v>33</v>
      </c>
      <c r="T5152" s="1" t="s">
        <v>1972</v>
      </c>
      <c r="V5152" s="1" t="s">
        <v>5427</v>
      </c>
      <c r="W5152" s="1" t="s">
        <v>5406</v>
      </c>
      <c r="X5152" s="1" t="s">
        <v>91</v>
      </c>
      <c r="Z5152" s="4" t="str">
        <f t="shared" si="160"/>
        <v>05/01/2021 04:00</v>
      </c>
      <c r="AA5152" s="7">
        <f t="shared" si="161"/>
        <v>-6.92</v>
      </c>
    </row>
    <row r="5153" spans="1:27">
      <c r="A5153" s="2">
        <v>4030773</v>
      </c>
      <c r="B5153" s="2">
        <v>477861733</v>
      </c>
      <c r="C5153" s="1" t="s">
        <v>26</v>
      </c>
      <c r="D5153" s="1" t="s">
        <v>5406</v>
      </c>
      <c r="E5153" s="1" t="s">
        <v>94</v>
      </c>
      <c r="L5153" s="1" t="s">
        <v>993</v>
      </c>
      <c r="M5153" s="1" t="s">
        <v>243</v>
      </c>
      <c r="N5153" s="1" t="s">
        <v>5430</v>
      </c>
      <c r="Q5153" s="1" t="s">
        <v>32</v>
      </c>
      <c r="R5153" s="1" t="s">
        <v>33</v>
      </c>
      <c r="T5153" s="1" t="s">
        <v>1972</v>
      </c>
      <c r="V5153" s="1" t="s">
        <v>5427</v>
      </c>
      <c r="W5153" s="1" t="s">
        <v>5406</v>
      </c>
      <c r="X5153" s="1" t="s">
        <v>94</v>
      </c>
      <c r="Z5153" s="4" t="str">
        <f t="shared" si="160"/>
        <v>05/01/2021 05:00</v>
      </c>
      <c r="AA5153" s="7">
        <f t="shared" si="161"/>
        <v>-6.91</v>
      </c>
    </row>
    <row r="5154" spans="1:27">
      <c r="A5154" s="2">
        <v>4030773</v>
      </c>
      <c r="B5154" s="2">
        <v>477861734</v>
      </c>
      <c r="C5154" s="1" t="s">
        <v>26</v>
      </c>
      <c r="D5154" s="1" t="s">
        <v>5406</v>
      </c>
      <c r="E5154" s="1" t="s">
        <v>97</v>
      </c>
      <c r="L5154" s="1" t="s">
        <v>1254</v>
      </c>
      <c r="M5154" s="1" t="s">
        <v>65</v>
      </c>
      <c r="N5154" s="1" t="s">
        <v>5431</v>
      </c>
      <c r="Q5154" s="1" t="s">
        <v>32</v>
      </c>
      <c r="R5154" s="1" t="s">
        <v>33</v>
      </c>
      <c r="T5154" s="1" t="s">
        <v>1972</v>
      </c>
      <c r="V5154" s="1" t="s">
        <v>5427</v>
      </c>
      <c r="W5154" s="1" t="s">
        <v>5406</v>
      </c>
      <c r="X5154" s="1" t="s">
        <v>97</v>
      </c>
      <c r="Z5154" s="4" t="str">
        <f t="shared" si="160"/>
        <v>05/01/2021 06:00</v>
      </c>
      <c r="AA5154" s="7">
        <f t="shared" si="161"/>
        <v>-6.96</v>
      </c>
    </row>
    <row r="5155" spans="1:27">
      <c r="A5155" s="2">
        <v>4030773</v>
      </c>
      <c r="B5155" s="2">
        <v>477861735</v>
      </c>
      <c r="C5155" s="1" t="s">
        <v>26</v>
      </c>
      <c r="D5155" s="1" t="s">
        <v>5406</v>
      </c>
      <c r="E5155" s="1" t="s">
        <v>101</v>
      </c>
      <c r="L5155" s="1" t="s">
        <v>993</v>
      </c>
      <c r="M5155" s="1" t="s">
        <v>196</v>
      </c>
      <c r="N5155" s="1" t="s">
        <v>5432</v>
      </c>
      <c r="Q5155" s="1" t="s">
        <v>32</v>
      </c>
      <c r="R5155" s="1" t="s">
        <v>33</v>
      </c>
      <c r="T5155" s="1" t="s">
        <v>1972</v>
      </c>
      <c r="V5155" s="1" t="s">
        <v>5427</v>
      </c>
      <c r="W5155" s="1" t="s">
        <v>5406</v>
      </c>
      <c r="X5155" s="1" t="s">
        <v>101</v>
      </c>
      <c r="Z5155" s="4" t="str">
        <f t="shared" si="160"/>
        <v>05/01/2021 07:00</v>
      </c>
      <c r="AA5155" s="7">
        <f t="shared" si="161"/>
        <v>-6.91</v>
      </c>
    </row>
    <row r="5156" spans="1:27">
      <c r="A5156" s="2">
        <v>4030773</v>
      </c>
      <c r="B5156" s="2">
        <v>477861736</v>
      </c>
      <c r="C5156" s="1" t="s">
        <v>26</v>
      </c>
      <c r="D5156" s="1" t="s">
        <v>5406</v>
      </c>
      <c r="E5156" s="1" t="s">
        <v>105</v>
      </c>
      <c r="L5156" s="1" t="s">
        <v>1183</v>
      </c>
      <c r="M5156" s="1" t="s">
        <v>194</v>
      </c>
      <c r="N5156" s="1" t="s">
        <v>5433</v>
      </c>
      <c r="Q5156" s="1" t="s">
        <v>32</v>
      </c>
      <c r="R5156" s="1" t="s">
        <v>33</v>
      </c>
      <c r="T5156" s="1" t="s">
        <v>2481</v>
      </c>
      <c r="V5156" s="1" t="s">
        <v>5427</v>
      </c>
      <c r="W5156" s="1" t="s">
        <v>5406</v>
      </c>
      <c r="X5156" s="1" t="s">
        <v>105</v>
      </c>
      <c r="Z5156" s="4" t="str">
        <f t="shared" si="160"/>
        <v>05/01/2021 08:00</v>
      </c>
      <c r="AA5156" s="7">
        <f t="shared" si="161"/>
        <v>-6.88</v>
      </c>
    </row>
    <row r="5157" spans="1:27">
      <c r="A5157" s="2">
        <v>4030773</v>
      </c>
      <c r="B5157" s="2">
        <v>477861737</v>
      </c>
      <c r="C5157" s="1" t="s">
        <v>26</v>
      </c>
      <c r="D5157" s="1" t="s">
        <v>5406</v>
      </c>
      <c r="E5157" s="1" t="s">
        <v>109</v>
      </c>
      <c r="L5157" s="1" t="s">
        <v>1230</v>
      </c>
      <c r="M5157" s="1" t="s">
        <v>196</v>
      </c>
      <c r="N5157" s="1" t="s">
        <v>5434</v>
      </c>
      <c r="Q5157" s="1" t="s">
        <v>32</v>
      </c>
      <c r="R5157" s="1" t="s">
        <v>33</v>
      </c>
      <c r="T5157" s="1" t="s">
        <v>2481</v>
      </c>
      <c r="V5157" s="1" t="s">
        <v>5427</v>
      </c>
      <c r="W5157" s="1" t="s">
        <v>5406</v>
      </c>
      <c r="X5157" s="1" t="s">
        <v>109</v>
      </c>
      <c r="Z5157" s="4" t="str">
        <f t="shared" si="160"/>
        <v>05/01/2021 09:00</v>
      </c>
      <c r="AA5157" s="7">
        <f t="shared" si="161"/>
        <v>-7.1</v>
      </c>
    </row>
    <row r="5158" spans="1:27">
      <c r="A5158" s="2">
        <v>4030773</v>
      </c>
      <c r="B5158" s="2">
        <v>477861738</v>
      </c>
      <c r="C5158" s="1" t="s">
        <v>26</v>
      </c>
      <c r="D5158" s="1" t="s">
        <v>5406</v>
      </c>
      <c r="E5158" s="1" t="s">
        <v>113</v>
      </c>
      <c r="L5158" s="1" t="s">
        <v>106</v>
      </c>
      <c r="M5158" s="1" t="s">
        <v>78</v>
      </c>
      <c r="N5158" s="1" t="s">
        <v>5435</v>
      </c>
      <c r="Q5158" s="1" t="s">
        <v>32</v>
      </c>
      <c r="R5158" s="1" t="s">
        <v>33</v>
      </c>
      <c r="T5158" s="1" t="s">
        <v>1949</v>
      </c>
      <c r="V5158" s="1" t="s">
        <v>5427</v>
      </c>
      <c r="W5158" s="1" t="s">
        <v>5406</v>
      </c>
      <c r="X5158" s="1" t="s">
        <v>113</v>
      </c>
      <c r="Z5158" s="4" t="str">
        <f t="shared" si="160"/>
        <v>05/01/2021 10:00</v>
      </c>
      <c r="AA5158" s="7">
        <f t="shared" si="161"/>
        <v>-7.76</v>
      </c>
    </row>
    <row r="5159" spans="1:27">
      <c r="A5159" s="2">
        <v>4030773</v>
      </c>
      <c r="B5159" s="2">
        <v>477861739</v>
      </c>
      <c r="C5159" s="1" t="s">
        <v>26</v>
      </c>
      <c r="D5159" s="1" t="s">
        <v>5406</v>
      </c>
      <c r="E5159" s="1" t="s">
        <v>117</v>
      </c>
      <c r="L5159" s="1" t="s">
        <v>138</v>
      </c>
      <c r="M5159" s="1" t="s">
        <v>30</v>
      </c>
      <c r="N5159" s="1" t="s">
        <v>5436</v>
      </c>
      <c r="Q5159" s="1" t="s">
        <v>32</v>
      </c>
      <c r="R5159" s="1" t="s">
        <v>33</v>
      </c>
      <c r="T5159" s="1" t="s">
        <v>1925</v>
      </c>
      <c r="V5159" s="1" t="s">
        <v>5427</v>
      </c>
      <c r="W5159" s="1" t="s">
        <v>5406</v>
      </c>
      <c r="X5159" s="1" t="s">
        <v>117</v>
      </c>
      <c r="Z5159" s="4" t="str">
        <f t="shared" si="160"/>
        <v>05/01/2021 11:00</v>
      </c>
      <c r="AA5159" s="7">
        <f t="shared" si="161"/>
        <v>-7.68</v>
      </c>
    </row>
    <row r="5160" spans="1:27">
      <c r="A5160" s="2">
        <v>4030773</v>
      </c>
      <c r="B5160" s="2">
        <v>477861740</v>
      </c>
      <c r="C5160" s="1" t="s">
        <v>26</v>
      </c>
      <c r="D5160" s="1" t="s">
        <v>5406</v>
      </c>
      <c r="E5160" s="1" t="s">
        <v>121</v>
      </c>
      <c r="L5160" s="1" t="s">
        <v>746</v>
      </c>
      <c r="M5160" s="1" t="s">
        <v>175</v>
      </c>
      <c r="N5160" s="1" t="s">
        <v>5437</v>
      </c>
      <c r="Q5160" s="1" t="s">
        <v>32</v>
      </c>
      <c r="R5160" s="1" t="s">
        <v>33</v>
      </c>
      <c r="T5160" s="1" t="s">
        <v>1920</v>
      </c>
      <c r="V5160" s="1" t="s">
        <v>5427</v>
      </c>
      <c r="W5160" s="1" t="s">
        <v>5406</v>
      </c>
      <c r="X5160" s="1" t="s">
        <v>121</v>
      </c>
      <c r="Z5160" s="4" t="str">
        <f t="shared" si="160"/>
        <v>05/01/2021 12:00</v>
      </c>
      <c r="AA5160" s="7">
        <f t="shared" si="161"/>
        <v>-7.38</v>
      </c>
    </row>
    <row r="5161" spans="1:27">
      <c r="A5161" s="2">
        <v>4030773</v>
      </c>
      <c r="B5161" s="2">
        <v>477861741</v>
      </c>
      <c r="C5161" s="1" t="s">
        <v>26</v>
      </c>
      <c r="D5161" s="1" t="s">
        <v>5406</v>
      </c>
      <c r="E5161" s="1" t="s">
        <v>28</v>
      </c>
      <c r="L5161" s="1" t="s">
        <v>1420</v>
      </c>
      <c r="M5161" s="1" t="s">
        <v>294</v>
      </c>
      <c r="N5161" s="1" t="s">
        <v>5438</v>
      </c>
      <c r="Q5161" s="1" t="s">
        <v>32</v>
      </c>
      <c r="R5161" s="1" t="s">
        <v>33</v>
      </c>
      <c r="T5161" s="1" t="s">
        <v>1925</v>
      </c>
      <c r="V5161" s="1" t="s">
        <v>5427</v>
      </c>
      <c r="W5161" s="1" t="s">
        <v>5406</v>
      </c>
      <c r="X5161" s="1" t="s">
        <v>28</v>
      </c>
      <c r="Z5161" s="4" t="str">
        <f t="shared" si="160"/>
        <v>05/01/2021 13:00</v>
      </c>
      <c r="AA5161" s="7">
        <f t="shared" si="161"/>
        <v>-7.11</v>
      </c>
    </row>
    <row r="5162" spans="1:27">
      <c r="A5162" s="2">
        <v>4030850</v>
      </c>
      <c r="B5162" s="2">
        <v>477864429</v>
      </c>
      <c r="C5162" s="1" t="s">
        <v>26</v>
      </c>
      <c r="D5162" s="1" t="s">
        <v>5406</v>
      </c>
      <c r="E5162" s="1" t="s">
        <v>36</v>
      </c>
      <c r="L5162" s="1" t="s">
        <v>420</v>
      </c>
      <c r="M5162" s="1" t="s">
        <v>443</v>
      </c>
      <c r="N5162" s="1" t="s">
        <v>5439</v>
      </c>
      <c r="Q5162" s="1" t="s">
        <v>32</v>
      </c>
      <c r="R5162" s="1" t="s">
        <v>33</v>
      </c>
      <c r="T5162" s="1" t="s">
        <v>1925</v>
      </c>
      <c r="V5162" s="1" t="s">
        <v>5427</v>
      </c>
      <c r="W5162" s="1" t="s">
        <v>5406</v>
      </c>
      <c r="X5162" s="1" t="s">
        <v>36</v>
      </c>
      <c r="Z5162" s="4" t="str">
        <f t="shared" si="160"/>
        <v>05/01/2021 14:00</v>
      </c>
      <c r="AA5162" s="7">
        <f t="shared" si="161"/>
        <v>-7.39</v>
      </c>
    </row>
    <row r="5163" spans="1:27">
      <c r="A5163" s="2">
        <v>4030850</v>
      </c>
      <c r="B5163" s="2">
        <v>477864430</v>
      </c>
      <c r="C5163" s="1" t="s">
        <v>26</v>
      </c>
      <c r="D5163" s="1" t="s">
        <v>5406</v>
      </c>
      <c r="E5163" s="1" t="s">
        <v>41</v>
      </c>
      <c r="L5163" s="1" t="s">
        <v>1396</v>
      </c>
      <c r="M5163" s="1" t="s">
        <v>691</v>
      </c>
      <c r="N5163" s="1" t="s">
        <v>5440</v>
      </c>
      <c r="Q5163" s="1" t="s">
        <v>32</v>
      </c>
      <c r="R5163" s="1" t="s">
        <v>33</v>
      </c>
      <c r="T5163" s="1" t="s">
        <v>1925</v>
      </c>
      <c r="V5163" s="1" t="s">
        <v>5427</v>
      </c>
      <c r="W5163" s="1" t="s">
        <v>5406</v>
      </c>
      <c r="X5163" s="1" t="s">
        <v>41</v>
      </c>
      <c r="Z5163" s="4" t="str">
        <f t="shared" si="160"/>
        <v>05/01/2021 15:00</v>
      </c>
      <c r="AA5163" s="7">
        <f t="shared" si="161"/>
        <v>-7.13</v>
      </c>
    </row>
    <row r="5164" spans="1:27">
      <c r="A5164" s="2">
        <v>4030850</v>
      </c>
      <c r="B5164" s="2">
        <v>477864431</v>
      </c>
      <c r="C5164" s="1" t="s">
        <v>26</v>
      </c>
      <c r="D5164" s="1" t="s">
        <v>5406</v>
      </c>
      <c r="E5164" s="1" t="s">
        <v>46</v>
      </c>
      <c r="L5164" s="1" t="s">
        <v>1311</v>
      </c>
      <c r="M5164" s="1" t="s">
        <v>574</v>
      </c>
      <c r="N5164" s="1" t="s">
        <v>5441</v>
      </c>
      <c r="Q5164" s="1" t="s">
        <v>32</v>
      </c>
      <c r="R5164" s="1" t="s">
        <v>33</v>
      </c>
      <c r="T5164" s="1" t="s">
        <v>1925</v>
      </c>
      <c r="V5164" s="1" t="s">
        <v>5427</v>
      </c>
      <c r="W5164" s="1" t="s">
        <v>5406</v>
      </c>
      <c r="X5164" s="1" t="s">
        <v>46</v>
      </c>
      <c r="Z5164" s="4" t="str">
        <f t="shared" si="160"/>
        <v>05/01/2021 16:00</v>
      </c>
      <c r="AA5164" s="7">
        <f t="shared" si="161"/>
        <v>-7.04</v>
      </c>
    </row>
    <row r="5165" spans="1:27">
      <c r="A5165" s="2">
        <v>4030850</v>
      </c>
      <c r="B5165" s="2">
        <v>477864432</v>
      </c>
      <c r="C5165" s="1" t="s">
        <v>26</v>
      </c>
      <c r="D5165" s="1" t="s">
        <v>5406</v>
      </c>
      <c r="E5165" s="1" t="s">
        <v>50</v>
      </c>
      <c r="L5165" s="1" t="s">
        <v>1364</v>
      </c>
      <c r="M5165" s="1" t="s">
        <v>221</v>
      </c>
      <c r="N5165" s="1" t="s">
        <v>5442</v>
      </c>
      <c r="Q5165" s="1" t="s">
        <v>32</v>
      </c>
      <c r="R5165" s="1" t="s">
        <v>33</v>
      </c>
      <c r="T5165" s="1" t="s">
        <v>1937</v>
      </c>
      <c r="V5165" s="1" t="s">
        <v>5427</v>
      </c>
      <c r="W5165" s="1" t="s">
        <v>5406</v>
      </c>
      <c r="X5165" s="1" t="s">
        <v>50</v>
      </c>
      <c r="Z5165" s="4" t="str">
        <f t="shared" si="160"/>
        <v>05/01/2021 17:00</v>
      </c>
      <c r="AA5165" s="7">
        <f t="shared" si="161"/>
        <v>-7.05</v>
      </c>
    </row>
    <row r="5166" spans="1:27">
      <c r="A5166" s="2">
        <v>4030850</v>
      </c>
      <c r="B5166" s="2">
        <v>477864433</v>
      </c>
      <c r="C5166" s="1" t="s">
        <v>26</v>
      </c>
      <c r="D5166" s="1" t="s">
        <v>5406</v>
      </c>
      <c r="E5166" s="1" t="s">
        <v>55</v>
      </c>
      <c r="L5166" s="1" t="s">
        <v>1357</v>
      </c>
      <c r="M5166" s="1" t="s">
        <v>232</v>
      </c>
      <c r="N5166" s="1" t="s">
        <v>5443</v>
      </c>
      <c r="Q5166" s="1" t="s">
        <v>32</v>
      </c>
      <c r="R5166" s="1" t="s">
        <v>33</v>
      </c>
      <c r="T5166" s="1" t="s">
        <v>1937</v>
      </c>
      <c r="V5166" s="1" t="s">
        <v>5427</v>
      </c>
      <c r="W5166" s="1" t="s">
        <v>5406</v>
      </c>
      <c r="X5166" s="1" t="s">
        <v>55</v>
      </c>
      <c r="Z5166" s="4" t="str">
        <f t="shared" si="160"/>
        <v>05/01/2021 18:00</v>
      </c>
      <c r="AA5166" s="7">
        <f t="shared" si="161"/>
        <v>-7.07</v>
      </c>
    </row>
    <row r="5167" spans="1:27">
      <c r="A5167" s="2">
        <v>4030850</v>
      </c>
      <c r="B5167" s="2">
        <v>477864434</v>
      </c>
      <c r="C5167" s="1" t="s">
        <v>26</v>
      </c>
      <c r="D5167" s="1" t="s">
        <v>5406</v>
      </c>
      <c r="E5167" s="1" t="s">
        <v>59</v>
      </c>
      <c r="L5167" s="1" t="s">
        <v>1254</v>
      </c>
      <c r="M5167" s="1" t="s">
        <v>30</v>
      </c>
      <c r="N5167" s="1" t="s">
        <v>5444</v>
      </c>
      <c r="Q5167" s="1" t="s">
        <v>32</v>
      </c>
      <c r="R5167" s="1" t="s">
        <v>33</v>
      </c>
      <c r="T5167" s="1" t="s">
        <v>1940</v>
      </c>
      <c r="V5167" s="1" t="s">
        <v>5427</v>
      </c>
      <c r="W5167" s="1" t="s">
        <v>5406</v>
      </c>
      <c r="X5167" s="1" t="s">
        <v>59</v>
      </c>
      <c r="Z5167" s="4" t="str">
        <f t="shared" si="160"/>
        <v>05/01/2021 19:00</v>
      </c>
      <c r="AA5167" s="7">
        <f t="shared" si="161"/>
        <v>-6.96</v>
      </c>
    </row>
    <row r="5168" spans="1:27">
      <c r="A5168" s="2">
        <v>4030850</v>
      </c>
      <c r="B5168" s="2">
        <v>477864435</v>
      </c>
      <c r="C5168" s="1" t="s">
        <v>26</v>
      </c>
      <c r="D5168" s="1" t="s">
        <v>5406</v>
      </c>
      <c r="E5168" s="1" t="s">
        <v>63</v>
      </c>
      <c r="L5168" s="1" t="s">
        <v>987</v>
      </c>
      <c r="M5168" s="1" t="s">
        <v>95</v>
      </c>
      <c r="N5168" s="1" t="s">
        <v>5445</v>
      </c>
      <c r="Q5168" s="1" t="s">
        <v>32</v>
      </c>
      <c r="R5168" s="1" t="s">
        <v>33</v>
      </c>
      <c r="T5168" s="1" t="s">
        <v>1940</v>
      </c>
      <c r="V5168" s="1" t="s">
        <v>5427</v>
      </c>
      <c r="W5168" s="1" t="s">
        <v>5406</v>
      </c>
      <c r="X5168" s="1" t="s">
        <v>63</v>
      </c>
      <c r="Z5168" s="4" t="str">
        <f t="shared" si="160"/>
        <v>05/01/2021 20:00</v>
      </c>
      <c r="AA5168" s="7">
        <f t="shared" si="161"/>
        <v>-6.94</v>
      </c>
    </row>
    <row r="5169" spans="1:27">
      <c r="A5169" s="2">
        <v>4030850</v>
      </c>
      <c r="B5169" s="2">
        <v>477864436</v>
      </c>
      <c r="C5169" s="1" t="s">
        <v>26</v>
      </c>
      <c r="D5169" s="1" t="s">
        <v>5406</v>
      </c>
      <c r="E5169" s="1" t="s">
        <v>67</v>
      </c>
      <c r="L5169" s="1" t="s">
        <v>979</v>
      </c>
      <c r="M5169" s="1" t="s">
        <v>196</v>
      </c>
      <c r="N5169" s="1" t="s">
        <v>5446</v>
      </c>
      <c r="Q5169" s="1" t="s">
        <v>32</v>
      </c>
      <c r="R5169" s="1" t="s">
        <v>33</v>
      </c>
      <c r="T5169" s="1" t="s">
        <v>1940</v>
      </c>
      <c r="V5169" s="1" t="s">
        <v>5427</v>
      </c>
      <c r="W5169" s="1" t="s">
        <v>5406</v>
      </c>
      <c r="X5169" s="1" t="s">
        <v>67</v>
      </c>
      <c r="Z5169" s="4" t="str">
        <f t="shared" si="160"/>
        <v>05/01/2021 21:00</v>
      </c>
      <c r="AA5169" s="7">
        <f t="shared" si="161"/>
        <v>-7.03</v>
      </c>
    </row>
    <row r="5170" spans="1:27">
      <c r="A5170" s="2">
        <v>4030850</v>
      </c>
      <c r="B5170" s="2">
        <v>477864437</v>
      </c>
      <c r="C5170" s="1" t="s">
        <v>26</v>
      </c>
      <c r="D5170" s="1" t="s">
        <v>5406</v>
      </c>
      <c r="E5170" s="1" t="s">
        <v>71</v>
      </c>
      <c r="L5170" s="1" t="s">
        <v>1254</v>
      </c>
      <c r="M5170" s="1" t="s">
        <v>170</v>
      </c>
      <c r="N5170" s="1" t="s">
        <v>5447</v>
      </c>
      <c r="Q5170" s="1" t="s">
        <v>32</v>
      </c>
      <c r="R5170" s="1" t="s">
        <v>33</v>
      </c>
      <c r="T5170" s="1" t="s">
        <v>1940</v>
      </c>
      <c r="V5170" s="1" t="s">
        <v>5427</v>
      </c>
      <c r="W5170" s="1" t="s">
        <v>5406</v>
      </c>
      <c r="X5170" s="1" t="s">
        <v>71</v>
      </c>
      <c r="Z5170" s="4" t="str">
        <f t="shared" si="160"/>
        <v>05/01/2021 22:00</v>
      </c>
      <c r="AA5170" s="7">
        <f t="shared" si="161"/>
        <v>-6.96</v>
      </c>
    </row>
    <row r="5171" spans="1:27">
      <c r="A5171" s="2">
        <v>4030850</v>
      </c>
      <c r="B5171" s="2">
        <v>477864438</v>
      </c>
      <c r="C5171" s="1" t="s">
        <v>26</v>
      </c>
      <c r="D5171" s="1" t="s">
        <v>5406</v>
      </c>
      <c r="E5171" s="1" t="s">
        <v>74</v>
      </c>
      <c r="L5171" s="1" t="s">
        <v>1364</v>
      </c>
      <c r="M5171" s="1" t="s">
        <v>170</v>
      </c>
      <c r="N5171" s="1" t="s">
        <v>5448</v>
      </c>
      <c r="Q5171" s="1" t="s">
        <v>32</v>
      </c>
      <c r="R5171" s="1" t="s">
        <v>33</v>
      </c>
      <c r="T5171" s="1" t="s">
        <v>1949</v>
      </c>
      <c r="V5171" s="1" t="s">
        <v>5427</v>
      </c>
      <c r="W5171" s="1" t="s">
        <v>5406</v>
      </c>
      <c r="X5171" s="1" t="s">
        <v>74</v>
      </c>
      <c r="Z5171" s="4" t="str">
        <f t="shared" si="160"/>
        <v>05/01/2021 23:00</v>
      </c>
      <c r="AA5171" s="7">
        <f t="shared" si="161"/>
        <v>-7.05</v>
      </c>
    </row>
    <row r="5172" spans="1:27">
      <c r="A5172" s="2">
        <v>4030850</v>
      </c>
      <c r="B5172" s="2">
        <v>477864439</v>
      </c>
      <c r="C5172" s="1" t="s">
        <v>26</v>
      </c>
      <c r="D5172" s="1" t="s">
        <v>5427</v>
      </c>
      <c r="E5172" s="1" t="s">
        <v>76</v>
      </c>
      <c r="L5172" s="1" t="s">
        <v>981</v>
      </c>
      <c r="M5172" s="1" t="s">
        <v>119</v>
      </c>
      <c r="N5172" s="1" t="s">
        <v>5449</v>
      </c>
      <c r="Q5172" s="1" t="s">
        <v>32</v>
      </c>
      <c r="R5172" s="1" t="s">
        <v>33</v>
      </c>
      <c r="T5172" s="1" t="s">
        <v>1949</v>
      </c>
      <c r="V5172" s="1" t="s">
        <v>5427</v>
      </c>
      <c r="W5172" s="1" t="s">
        <v>5427</v>
      </c>
      <c r="X5172" s="1" t="s">
        <v>76</v>
      </c>
      <c r="Z5172" s="4" t="str">
        <f t="shared" si="160"/>
        <v>06/01/2021 00:00</v>
      </c>
      <c r="AA5172" s="7">
        <f t="shared" si="161"/>
        <v>-6.95</v>
      </c>
    </row>
    <row r="5173" spans="1:27">
      <c r="A5173" s="2">
        <v>4030850</v>
      </c>
      <c r="B5173" s="2">
        <v>477864440</v>
      </c>
      <c r="C5173" s="1" t="s">
        <v>26</v>
      </c>
      <c r="D5173" s="1" t="s">
        <v>5427</v>
      </c>
      <c r="E5173" s="1" t="s">
        <v>80</v>
      </c>
      <c r="L5173" s="1" t="s">
        <v>979</v>
      </c>
      <c r="M5173" s="1" t="s">
        <v>301</v>
      </c>
      <c r="N5173" s="1" t="s">
        <v>5450</v>
      </c>
      <c r="Q5173" s="1" t="s">
        <v>32</v>
      </c>
      <c r="R5173" s="1" t="s">
        <v>33</v>
      </c>
      <c r="T5173" s="1" t="s">
        <v>1949</v>
      </c>
      <c r="V5173" s="1" t="s">
        <v>5427</v>
      </c>
      <c r="W5173" s="1" t="s">
        <v>5427</v>
      </c>
      <c r="X5173" s="1" t="s">
        <v>80</v>
      </c>
      <c r="Z5173" s="4" t="str">
        <f t="shared" si="160"/>
        <v>06/01/2021 01:00</v>
      </c>
      <c r="AA5173" s="7">
        <f t="shared" si="161"/>
        <v>-7.03</v>
      </c>
    </row>
    <row r="5174" spans="1:27">
      <c r="A5174" s="2">
        <v>4030931</v>
      </c>
      <c r="B5174" s="2">
        <v>477865328</v>
      </c>
      <c r="C5174" s="1" t="s">
        <v>26</v>
      </c>
      <c r="D5174" s="1" t="s">
        <v>5427</v>
      </c>
      <c r="E5174" s="1" t="s">
        <v>83</v>
      </c>
      <c r="L5174" s="1" t="s">
        <v>1311</v>
      </c>
      <c r="M5174" s="1" t="s">
        <v>85</v>
      </c>
      <c r="N5174" s="1" t="s">
        <v>5451</v>
      </c>
      <c r="Q5174" s="1" t="s">
        <v>32</v>
      </c>
      <c r="R5174" s="1" t="s">
        <v>33</v>
      </c>
      <c r="T5174" s="1" t="s">
        <v>1949</v>
      </c>
      <c r="V5174" s="1" t="s">
        <v>5452</v>
      </c>
      <c r="W5174" s="1" t="s">
        <v>5427</v>
      </c>
      <c r="X5174" s="1" t="s">
        <v>83</v>
      </c>
      <c r="Z5174" s="4" t="str">
        <f t="shared" si="160"/>
        <v>06/01/2021 02:00</v>
      </c>
      <c r="AA5174" s="7">
        <f t="shared" si="161"/>
        <v>-7.04</v>
      </c>
    </row>
    <row r="5175" spans="1:27">
      <c r="A5175" s="2">
        <v>4030931</v>
      </c>
      <c r="B5175" s="2">
        <v>477865329</v>
      </c>
      <c r="C5175" s="1" t="s">
        <v>26</v>
      </c>
      <c r="D5175" s="1" t="s">
        <v>5427</v>
      </c>
      <c r="E5175" s="1" t="s">
        <v>87</v>
      </c>
      <c r="L5175" s="1" t="s">
        <v>1254</v>
      </c>
      <c r="M5175" s="1" t="s">
        <v>61</v>
      </c>
      <c r="N5175" s="1" t="s">
        <v>5453</v>
      </c>
      <c r="Q5175" s="1" t="s">
        <v>32</v>
      </c>
      <c r="R5175" s="1" t="s">
        <v>33</v>
      </c>
      <c r="T5175" s="1" t="s">
        <v>1949</v>
      </c>
      <c r="V5175" s="1" t="s">
        <v>5452</v>
      </c>
      <c r="W5175" s="1" t="s">
        <v>5427</v>
      </c>
      <c r="X5175" s="1" t="s">
        <v>87</v>
      </c>
      <c r="Z5175" s="4" t="str">
        <f t="shared" si="160"/>
        <v>06/01/2021 03:00</v>
      </c>
      <c r="AA5175" s="7">
        <f t="shared" si="161"/>
        <v>-6.96</v>
      </c>
    </row>
    <row r="5176" spans="1:27">
      <c r="A5176" s="2">
        <v>4030931</v>
      </c>
      <c r="B5176" s="2">
        <v>477865330</v>
      </c>
      <c r="C5176" s="1" t="s">
        <v>26</v>
      </c>
      <c r="D5176" s="1" t="s">
        <v>5427</v>
      </c>
      <c r="E5176" s="1" t="s">
        <v>91</v>
      </c>
      <c r="L5176" s="1" t="s">
        <v>987</v>
      </c>
      <c r="M5176" s="1" t="s">
        <v>30</v>
      </c>
      <c r="N5176" s="1" t="s">
        <v>5454</v>
      </c>
      <c r="Q5176" s="1" t="s">
        <v>32</v>
      </c>
      <c r="R5176" s="1" t="s">
        <v>33</v>
      </c>
      <c r="T5176" s="1" t="s">
        <v>1956</v>
      </c>
      <c r="V5176" s="1" t="s">
        <v>5452</v>
      </c>
      <c r="W5176" s="1" t="s">
        <v>5427</v>
      </c>
      <c r="X5176" s="1" t="s">
        <v>91</v>
      </c>
      <c r="Z5176" s="4" t="str">
        <f t="shared" si="160"/>
        <v>06/01/2021 04:00</v>
      </c>
      <c r="AA5176" s="7">
        <f t="shared" si="161"/>
        <v>-6.94</v>
      </c>
    </row>
    <row r="5177" spans="1:27">
      <c r="A5177" s="2">
        <v>4030931</v>
      </c>
      <c r="B5177" s="2">
        <v>477865331</v>
      </c>
      <c r="C5177" s="1" t="s">
        <v>26</v>
      </c>
      <c r="D5177" s="1" t="s">
        <v>5427</v>
      </c>
      <c r="E5177" s="1" t="s">
        <v>94</v>
      </c>
      <c r="L5177" s="1" t="s">
        <v>1268</v>
      </c>
      <c r="M5177" s="1" t="s">
        <v>154</v>
      </c>
      <c r="N5177" s="1" t="s">
        <v>5455</v>
      </c>
      <c r="Q5177" s="1" t="s">
        <v>32</v>
      </c>
      <c r="R5177" s="1" t="s">
        <v>33</v>
      </c>
      <c r="T5177" s="1" t="s">
        <v>1972</v>
      </c>
      <c r="V5177" s="1" t="s">
        <v>5452</v>
      </c>
      <c r="W5177" s="1" t="s">
        <v>5427</v>
      </c>
      <c r="X5177" s="1" t="s">
        <v>94</v>
      </c>
      <c r="Z5177" s="4" t="str">
        <f t="shared" si="160"/>
        <v>06/01/2021 05:00</v>
      </c>
      <c r="AA5177" s="7">
        <f t="shared" si="161"/>
        <v>-6.92</v>
      </c>
    </row>
    <row r="5178" spans="1:27">
      <c r="A5178" s="2">
        <v>4030931</v>
      </c>
      <c r="B5178" s="2">
        <v>477865332</v>
      </c>
      <c r="C5178" s="1" t="s">
        <v>26</v>
      </c>
      <c r="D5178" s="1" t="s">
        <v>5427</v>
      </c>
      <c r="E5178" s="1" t="s">
        <v>97</v>
      </c>
      <c r="L5178" s="1" t="s">
        <v>1226</v>
      </c>
      <c r="M5178" s="1" t="s">
        <v>72</v>
      </c>
      <c r="N5178" s="1" t="s">
        <v>5456</v>
      </c>
      <c r="Q5178" s="1" t="s">
        <v>32</v>
      </c>
      <c r="R5178" s="1" t="s">
        <v>33</v>
      </c>
      <c r="T5178" s="1" t="s">
        <v>1956</v>
      </c>
      <c r="V5178" s="1" t="s">
        <v>5452</v>
      </c>
      <c r="W5178" s="1" t="s">
        <v>5427</v>
      </c>
      <c r="X5178" s="1" t="s">
        <v>97</v>
      </c>
      <c r="Z5178" s="4" t="str">
        <f t="shared" si="160"/>
        <v>06/01/2021 06:00</v>
      </c>
      <c r="AA5178" s="7">
        <f t="shared" si="161"/>
        <v>-6.98</v>
      </c>
    </row>
    <row r="5179" spans="1:27">
      <c r="A5179" s="2">
        <v>4030931</v>
      </c>
      <c r="B5179" s="2">
        <v>477865333</v>
      </c>
      <c r="C5179" s="1" t="s">
        <v>26</v>
      </c>
      <c r="D5179" s="1" t="s">
        <v>5427</v>
      </c>
      <c r="E5179" s="1" t="s">
        <v>101</v>
      </c>
      <c r="L5179" s="1" t="s">
        <v>987</v>
      </c>
      <c r="M5179" s="1" t="s">
        <v>201</v>
      </c>
      <c r="N5179" s="1" t="s">
        <v>5457</v>
      </c>
      <c r="Q5179" s="1" t="s">
        <v>32</v>
      </c>
      <c r="R5179" s="1" t="s">
        <v>33</v>
      </c>
      <c r="T5179" s="1" t="s">
        <v>1972</v>
      </c>
      <c r="V5179" s="1" t="s">
        <v>5452</v>
      </c>
      <c r="W5179" s="1" t="s">
        <v>5427</v>
      </c>
      <c r="X5179" s="1" t="s">
        <v>101</v>
      </c>
      <c r="Z5179" s="4" t="str">
        <f t="shared" si="160"/>
        <v>06/01/2021 07:00</v>
      </c>
      <c r="AA5179" s="7">
        <f t="shared" si="161"/>
        <v>-6.94</v>
      </c>
    </row>
    <row r="5180" spans="1:27">
      <c r="A5180" s="2">
        <v>4030931</v>
      </c>
      <c r="B5180" s="2">
        <v>477865334</v>
      </c>
      <c r="C5180" s="1" t="s">
        <v>26</v>
      </c>
      <c r="D5180" s="1" t="s">
        <v>5427</v>
      </c>
      <c r="E5180" s="1" t="s">
        <v>105</v>
      </c>
      <c r="L5180" s="1" t="s">
        <v>989</v>
      </c>
      <c r="M5180" s="1" t="s">
        <v>182</v>
      </c>
      <c r="N5180" s="1" t="s">
        <v>5458</v>
      </c>
      <c r="Q5180" s="1" t="s">
        <v>32</v>
      </c>
      <c r="R5180" s="1" t="s">
        <v>33</v>
      </c>
      <c r="T5180" s="1" t="s">
        <v>2481</v>
      </c>
      <c r="V5180" s="1" t="s">
        <v>5452</v>
      </c>
      <c r="W5180" s="1" t="s">
        <v>5427</v>
      </c>
      <c r="X5180" s="1" t="s">
        <v>105</v>
      </c>
      <c r="Z5180" s="4" t="str">
        <f t="shared" si="160"/>
        <v>06/01/2021 08:00</v>
      </c>
      <c r="AA5180" s="7">
        <f t="shared" si="161"/>
        <v>-6.93</v>
      </c>
    </row>
    <row r="5181" spans="1:27">
      <c r="A5181" s="2">
        <v>4030931</v>
      </c>
      <c r="B5181" s="2">
        <v>477865335</v>
      </c>
      <c r="C5181" s="1" t="s">
        <v>26</v>
      </c>
      <c r="D5181" s="1" t="s">
        <v>5427</v>
      </c>
      <c r="E5181" s="1" t="s">
        <v>109</v>
      </c>
      <c r="L5181" s="1" t="s">
        <v>1256</v>
      </c>
      <c r="M5181" s="1" t="s">
        <v>189</v>
      </c>
      <c r="N5181" s="1" t="s">
        <v>5459</v>
      </c>
      <c r="Q5181" s="1" t="s">
        <v>32</v>
      </c>
      <c r="R5181" s="1" t="s">
        <v>33</v>
      </c>
      <c r="T5181" s="1" t="s">
        <v>2481</v>
      </c>
      <c r="V5181" s="1" t="s">
        <v>5452</v>
      </c>
      <c r="W5181" s="1" t="s">
        <v>5427</v>
      </c>
      <c r="X5181" s="1" t="s">
        <v>109</v>
      </c>
      <c r="Z5181" s="4" t="str">
        <f t="shared" si="160"/>
        <v>06/01/2021 09:00</v>
      </c>
      <c r="AA5181" s="7">
        <f t="shared" si="161"/>
        <v>-6.89</v>
      </c>
    </row>
    <row r="5182" spans="1:27">
      <c r="A5182" s="2">
        <v>4030931</v>
      </c>
      <c r="B5182" s="2">
        <v>477865336</v>
      </c>
      <c r="C5182" s="1" t="s">
        <v>26</v>
      </c>
      <c r="D5182" s="1" t="s">
        <v>5427</v>
      </c>
      <c r="E5182" s="1" t="s">
        <v>113</v>
      </c>
      <c r="L5182" s="1" t="s">
        <v>1256</v>
      </c>
      <c r="M5182" s="1" t="s">
        <v>182</v>
      </c>
      <c r="N5182" s="1" t="s">
        <v>5460</v>
      </c>
      <c r="Q5182" s="1" t="s">
        <v>32</v>
      </c>
      <c r="R5182" s="1" t="s">
        <v>33</v>
      </c>
      <c r="T5182" s="1" t="s">
        <v>2485</v>
      </c>
      <c r="V5182" s="1" t="s">
        <v>5452</v>
      </c>
      <c r="W5182" s="1" t="s">
        <v>5427</v>
      </c>
      <c r="X5182" s="1" t="s">
        <v>113</v>
      </c>
      <c r="Z5182" s="4" t="str">
        <f t="shared" si="160"/>
        <v>06/01/2021 10:00</v>
      </c>
      <c r="AA5182" s="7">
        <f t="shared" si="161"/>
        <v>-6.89</v>
      </c>
    </row>
    <row r="5183" spans="1:27">
      <c r="A5183" s="2">
        <v>4030931</v>
      </c>
      <c r="B5183" s="2">
        <v>477865337</v>
      </c>
      <c r="C5183" s="1" t="s">
        <v>26</v>
      </c>
      <c r="D5183" s="1" t="s">
        <v>5427</v>
      </c>
      <c r="E5183" s="1" t="s">
        <v>117</v>
      </c>
      <c r="L5183" s="1" t="s">
        <v>993</v>
      </c>
      <c r="M5183" s="1" t="s">
        <v>115</v>
      </c>
      <c r="N5183" s="1" t="s">
        <v>5461</v>
      </c>
      <c r="Q5183" s="1" t="s">
        <v>32</v>
      </c>
      <c r="R5183" s="1" t="s">
        <v>33</v>
      </c>
      <c r="T5183" s="1" t="s">
        <v>2491</v>
      </c>
      <c r="V5183" s="1" t="s">
        <v>5452</v>
      </c>
      <c r="W5183" s="1" t="s">
        <v>5427</v>
      </c>
      <c r="X5183" s="1" t="s">
        <v>117</v>
      </c>
      <c r="Z5183" s="4" t="str">
        <f t="shared" si="160"/>
        <v>06/01/2021 11:00</v>
      </c>
      <c r="AA5183" s="7">
        <f t="shared" si="161"/>
        <v>-6.91</v>
      </c>
    </row>
    <row r="5184" spans="1:27">
      <c r="A5184" s="2">
        <v>4030931</v>
      </c>
      <c r="B5184" s="2">
        <v>477865338</v>
      </c>
      <c r="C5184" s="1" t="s">
        <v>26</v>
      </c>
      <c r="D5184" s="1" t="s">
        <v>5427</v>
      </c>
      <c r="E5184" s="1" t="s">
        <v>121</v>
      </c>
      <c r="L5184" s="1" t="s">
        <v>981</v>
      </c>
      <c r="M5184" s="1" t="s">
        <v>235</v>
      </c>
      <c r="N5184" s="1" t="s">
        <v>5462</v>
      </c>
      <c r="Q5184" s="1" t="s">
        <v>32</v>
      </c>
      <c r="R5184" s="1" t="s">
        <v>33</v>
      </c>
      <c r="T5184" s="1" t="s">
        <v>2485</v>
      </c>
      <c r="V5184" s="1" t="s">
        <v>5452</v>
      </c>
      <c r="W5184" s="1" t="s">
        <v>5427</v>
      </c>
      <c r="X5184" s="1" t="s">
        <v>121</v>
      </c>
      <c r="Z5184" s="4" t="str">
        <f t="shared" si="160"/>
        <v>06/01/2021 12:00</v>
      </c>
      <c r="AA5184" s="7">
        <f t="shared" si="161"/>
        <v>-6.95</v>
      </c>
    </row>
    <row r="5185" spans="1:27">
      <c r="A5185" s="2">
        <v>4030931</v>
      </c>
      <c r="B5185" s="2">
        <v>477865339</v>
      </c>
      <c r="C5185" s="1" t="s">
        <v>26</v>
      </c>
      <c r="D5185" s="1" t="s">
        <v>5427</v>
      </c>
      <c r="E5185" s="1" t="s">
        <v>28</v>
      </c>
      <c r="L5185" s="1" t="s">
        <v>989</v>
      </c>
      <c r="M5185" s="1" t="s">
        <v>391</v>
      </c>
      <c r="N5185" s="1" t="s">
        <v>5463</v>
      </c>
      <c r="Q5185" s="1" t="s">
        <v>32</v>
      </c>
      <c r="R5185" s="1" t="s">
        <v>33</v>
      </c>
      <c r="T5185" s="1" t="s">
        <v>2491</v>
      </c>
      <c r="V5185" s="1" t="s">
        <v>5452</v>
      </c>
      <c r="W5185" s="1" t="s">
        <v>5427</v>
      </c>
      <c r="X5185" s="1" t="s">
        <v>28</v>
      </c>
      <c r="Z5185" s="4" t="str">
        <f t="shared" si="160"/>
        <v>06/01/2021 13:00</v>
      </c>
      <c r="AA5185" s="7">
        <f t="shared" si="161"/>
        <v>-6.93</v>
      </c>
    </row>
    <row r="5186" spans="1:27">
      <c r="A5186" s="2">
        <v>4030955</v>
      </c>
      <c r="B5186" s="2">
        <v>477865615</v>
      </c>
      <c r="C5186" s="1" t="s">
        <v>26</v>
      </c>
      <c r="D5186" s="1" t="s">
        <v>5427</v>
      </c>
      <c r="E5186" s="1" t="s">
        <v>36</v>
      </c>
      <c r="L5186" s="1" t="s">
        <v>1268</v>
      </c>
      <c r="M5186" s="1" t="s">
        <v>260</v>
      </c>
      <c r="N5186" s="1" t="s">
        <v>5464</v>
      </c>
      <c r="Q5186" s="1" t="s">
        <v>32</v>
      </c>
      <c r="R5186" s="1" t="s">
        <v>33</v>
      </c>
      <c r="T5186" s="1" t="s">
        <v>2491</v>
      </c>
      <c r="V5186" s="1" t="s">
        <v>5452</v>
      </c>
      <c r="W5186" s="1" t="s">
        <v>5427</v>
      </c>
      <c r="X5186" s="1" t="s">
        <v>36</v>
      </c>
      <c r="Z5186" s="4" t="str">
        <f t="shared" ref="Z5186:Z5249" si="162">D5186&amp;" "&amp;E5186</f>
        <v>06/01/2021 14:00</v>
      </c>
      <c r="AA5186" s="7">
        <f t="shared" ref="AA5186:AA5249" si="163">L5186*-1</f>
        <v>-6.92</v>
      </c>
    </row>
    <row r="5187" spans="1:27">
      <c r="A5187" s="2">
        <v>4030955</v>
      </c>
      <c r="B5187" s="2">
        <v>477865616</v>
      </c>
      <c r="C5187" s="1" t="s">
        <v>26</v>
      </c>
      <c r="D5187" s="1" t="s">
        <v>5427</v>
      </c>
      <c r="E5187" s="1" t="s">
        <v>41</v>
      </c>
      <c r="L5187" s="1" t="s">
        <v>997</v>
      </c>
      <c r="M5187" s="1" t="s">
        <v>386</v>
      </c>
      <c r="N5187" s="1" t="s">
        <v>5465</v>
      </c>
      <c r="Q5187" s="1" t="s">
        <v>32</v>
      </c>
      <c r="R5187" s="1" t="s">
        <v>33</v>
      </c>
      <c r="T5187" s="1" t="s">
        <v>2519</v>
      </c>
      <c r="V5187" s="1" t="s">
        <v>5452</v>
      </c>
      <c r="W5187" s="1" t="s">
        <v>5427</v>
      </c>
      <c r="X5187" s="1" t="s">
        <v>41</v>
      </c>
      <c r="Z5187" s="4" t="str">
        <f t="shared" si="162"/>
        <v>06/01/2021 15:00</v>
      </c>
      <c r="AA5187" s="7">
        <f t="shared" si="163"/>
        <v>-6.9</v>
      </c>
    </row>
    <row r="5188" spans="1:27">
      <c r="A5188" s="2">
        <v>4030955</v>
      </c>
      <c r="B5188" s="2">
        <v>477865617</v>
      </c>
      <c r="C5188" s="1" t="s">
        <v>26</v>
      </c>
      <c r="D5188" s="1" t="s">
        <v>5427</v>
      </c>
      <c r="E5188" s="1" t="s">
        <v>46</v>
      </c>
      <c r="L5188" s="1" t="s">
        <v>1125</v>
      </c>
      <c r="M5188" s="1" t="s">
        <v>294</v>
      </c>
      <c r="N5188" s="1" t="s">
        <v>5466</v>
      </c>
      <c r="Q5188" s="1" t="s">
        <v>32</v>
      </c>
      <c r="R5188" s="1" t="s">
        <v>33</v>
      </c>
      <c r="T5188" s="1" t="s">
        <v>2519</v>
      </c>
      <c r="V5188" s="1" t="s">
        <v>5452</v>
      </c>
      <c r="W5188" s="1" t="s">
        <v>5427</v>
      </c>
      <c r="X5188" s="1" t="s">
        <v>46</v>
      </c>
      <c r="Z5188" s="4" t="str">
        <f t="shared" si="162"/>
        <v>06/01/2021 16:00</v>
      </c>
      <c r="AA5188" s="7">
        <f t="shared" si="163"/>
        <v>-6.86</v>
      </c>
    </row>
    <row r="5189" spans="1:27">
      <c r="A5189" s="2">
        <v>4030955</v>
      </c>
      <c r="B5189" s="2">
        <v>477865618</v>
      </c>
      <c r="C5189" s="1" t="s">
        <v>26</v>
      </c>
      <c r="D5189" s="1" t="s">
        <v>5427</v>
      </c>
      <c r="E5189" s="1" t="s">
        <v>50</v>
      </c>
      <c r="L5189" s="1" t="s">
        <v>981</v>
      </c>
      <c r="M5189" s="1" t="s">
        <v>355</v>
      </c>
      <c r="N5189" s="1" t="s">
        <v>5467</v>
      </c>
      <c r="Q5189" s="1" t="s">
        <v>32</v>
      </c>
      <c r="R5189" s="1" t="s">
        <v>33</v>
      </c>
      <c r="T5189" s="1" t="s">
        <v>2519</v>
      </c>
      <c r="V5189" s="1" t="s">
        <v>5452</v>
      </c>
      <c r="W5189" s="1" t="s">
        <v>5427</v>
      </c>
      <c r="X5189" s="1" t="s">
        <v>50</v>
      </c>
      <c r="Z5189" s="4" t="str">
        <f t="shared" si="162"/>
        <v>06/01/2021 17:00</v>
      </c>
      <c r="AA5189" s="7">
        <f t="shared" si="163"/>
        <v>-6.95</v>
      </c>
    </row>
    <row r="5190" spans="1:27">
      <c r="A5190" s="2">
        <v>4030955</v>
      </c>
      <c r="B5190" s="2">
        <v>477865619</v>
      </c>
      <c r="C5190" s="1" t="s">
        <v>26</v>
      </c>
      <c r="D5190" s="1" t="s">
        <v>5427</v>
      </c>
      <c r="E5190" s="1" t="s">
        <v>55</v>
      </c>
      <c r="L5190" s="1" t="s">
        <v>1311</v>
      </c>
      <c r="M5190" s="1" t="s">
        <v>61</v>
      </c>
      <c r="N5190" s="1" t="s">
        <v>5468</v>
      </c>
      <c r="Q5190" s="1" t="s">
        <v>32</v>
      </c>
      <c r="R5190" s="1" t="s">
        <v>33</v>
      </c>
      <c r="T5190" s="1" t="s">
        <v>2519</v>
      </c>
      <c r="V5190" s="1" t="s">
        <v>5452</v>
      </c>
      <c r="W5190" s="1" t="s">
        <v>5427</v>
      </c>
      <c r="X5190" s="1" t="s">
        <v>55</v>
      </c>
      <c r="Z5190" s="4" t="str">
        <f t="shared" si="162"/>
        <v>06/01/2021 18:00</v>
      </c>
      <c r="AA5190" s="7">
        <f t="shared" si="163"/>
        <v>-7.04</v>
      </c>
    </row>
    <row r="5191" spans="1:27">
      <c r="A5191" s="2">
        <v>4030955</v>
      </c>
      <c r="B5191" s="2">
        <v>477865620</v>
      </c>
      <c r="C5191" s="1" t="s">
        <v>26</v>
      </c>
      <c r="D5191" s="1" t="s">
        <v>5427</v>
      </c>
      <c r="E5191" s="1" t="s">
        <v>59</v>
      </c>
      <c r="L5191" s="1" t="s">
        <v>1226</v>
      </c>
      <c r="M5191" s="1" t="s">
        <v>301</v>
      </c>
      <c r="N5191" s="1" t="s">
        <v>5402</v>
      </c>
      <c r="Q5191" s="1" t="s">
        <v>32</v>
      </c>
      <c r="R5191" s="1" t="s">
        <v>33</v>
      </c>
      <c r="T5191" s="1" t="s">
        <v>2519</v>
      </c>
      <c r="V5191" s="1" t="s">
        <v>5452</v>
      </c>
      <c r="W5191" s="1" t="s">
        <v>5427</v>
      </c>
      <c r="X5191" s="1" t="s">
        <v>59</v>
      </c>
      <c r="Z5191" s="4" t="str">
        <f t="shared" si="162"/>
        <v>06/01/2021 19:00</v>
      </c>
      <c r="AA5191" s="7">
        <f t="shared" si="163"/>
        <v>-6.98</v>
      </c>
    </row>
    <row r="5192" spans="1:27">
      <c r="A5192" s="2">
        <v>4030955</v>
      </c>
      <c r="B5192" s="2">
        <v>477865621</v>
      </c>
      <c r="C5192" s="1" t="s">
        <v>26</v>
      </c>
      <c r="D5192" s="1" t="s">
        <v>5427</v>
      </c>
      <c r="E5192" s="1" t="s">
        <v>63</v>
      </c>
      <c r="L5192" s="1" t="s">
        <v>979</v>
      </c>
      <c r="M5192" s="1" t="s">
        <v>119</v>
      </c>
      <c r="N5192" s="1" t="s">
        <v>5469</v>
      </c>
      <c r="Q5192" s="1" t="s">
        <v>32</v>
      </c>
      <c r="R5192" s="1" t="s">
        <v>33</v>
      </c>
      <c r="T5192" s="1" t="s">
        <v>2519</v>
      </c>
      <c r="V5192" s="1" t="s">
        <v>5452</v>
      </c>
      <c r="W5192" s="1" t="s">
        <v>5427</v>
      </c>
      <c r="X5192" s="1" t="s">
        <v>63</v>
      </c>
      <c r="Z5192" s="4" t="str">
        <f t="shared" si="162"/>
        <v>06/01/2021 20:00</v>
      </c>
      <c r="AA5192" s="7">
        <f t="shared" si="163"/>
        <v>-7.03</v>
      </c>
    </row>
    <row r="5193" spans="1:27">
      <c r="A5193" s="2">
        <v>4030955</v>
      </c>
      <c r="B5193" s="2">
        <v>477865622</v>
      </c>
      <c r="C5193" s="1" t="s">
        <v>26</v>
      </c>
      <c r="D5193" s="1" t="s">
        <v>5427</v>
      </c>
      <c r="E5193" s="1" t="s">
        <v>67</v>
      </c>
      <c r="L5193" s="1" t="s">
        <v>1364</v>
      </c>
      <c r="M5193" s="1" t="s">
        <v>149</v>
      </c>
      <c r="N5193" s="1" t="s">
        <v>5448</v>
      </c>
      <c r="Q5193" s="1" t="s">
        <v>32</v>
      </c>
      <c r="R5193" s="1" t="s">
        <v>33</v>
      </c>
      <c r="T5193" s="1" t="s">
        <v>2491</v>
      </c>
      <c r="V5193" s="1" t="s">
        <v>5452</v>
      </c>
      <c r="W5193" s="1" t="s">
        <v>5427</v>
      </c>
      <c r="X5193" s="1" t="s">
        <v>67</v>
      </c>
      <c r="Z5193" s="4" t="str">
        <f t="shared" si="162"/>
        <v>06/01/2021 21:00</v>
      </c>
      <c r="AA5193" s="7">
        <f t="shared" si="163"/>
        <v>-7.05</v>
      </c>
    </row>
    <row r="5194" spans="1:27">
      <c r="A5194" s="2">
        <v>4030955</v>
      </c>
      <c r="B5194" s="2">
        <v>477865623</v>
      </c>
      <c r="C5194" s="1" t="s">
        <v>26</v>
      </c>
      <c r="D5194" s="1" t="s">
        <v>5427</v>
      </c>
      <c r="E5194" s="1" t="s">
        <v>71</v>
      </c>
      <c r="L5194" s="1" t="s">
        <v>5372</v>
      </c>
      <c r="M5194" s="1" t="s">
        <v>149</v>
      </c>
      <c r="N5194" s="1" t="s">
        <v>5470</v>
      </c>
      <c r="Q5194" s="1" t="s">
        <v>32</v>
      </c>
      <c r="R5194" s="1" t="s">
        <v>33</v>
      </c>
      <c r="T5194" s="1" t="s">
        <v>2485</v>
      </c>
      <c r="V5194" s="1" t="s">
        <v>5452</v>
      </c>
      <c r="W5194" s="1" t="s">
        <v>5427</v>
      </c>
      <c r="X5194" s="1" t="s">
        <v>71</v>
      </c>
      <c r="Z5194" s="4" t="str">
        <f t="shared" si="162"/>
        <v>06/01/2021 22:00</v>
      </c>
      <c r="AA5194" s="7">
        <f t="shared" si="163"/>
        <v>-7.12</v>
      </c>
    </row>
    <row r="5195" spans="1:27">
      <c r="A5195" s="2">
        <v>4030955</v>
      </c>
      <c r="B5195" s="2">
        <v>477865624</v>
      </c>
      <c r="C5195" s="1" t="s">
        <v>26</v>
      </c>
      <c r="D5195" s="1" t="s">
        <v>5427</v>
      </c>
      <c r="E5195" s="1" t="s">
        <v>74</v>
      </c>
      <c r="L5195" s="1" t="s">
        <v>1423</v>
      </c>
      <c r="M5195" s="1" t="s">
        <v>115</v>
      </c>
      <c r="N5195" s="1" t="s">
        <v>5471</v>
      </c>
      <c r="Q5195" s="1" t="s">
        <v>32</v>
      </c>
      <c r="R5195" s="1" t="s">
        <v>33</v>
      </c>
      <c r="T5195" s="1" t="s">
        <v>2485</v>
      </c>
      <c r="V5195" s="1" t="s">
        <v>5452</v>
      </c>
      <c r="W5195" s="1" t="s">
        <v>5427</v>
      </c>
      <c r="X5195" s="1" t="s">
        <v>74</v>
      </c>
      <c r="Z5195" s="4" t="str">
        <f t="shared" si="162"/>
        <v>06/01/2021 23:00</v>
      </c>
      <c r="AA5195" s="7">
        <f t="shared" si="163"/>
        <v>-7.15</v>
      </c>
    </row>
    <row r="5196" spans="1:27">
      <c r="A5196" s="2">
        <v>4030955</v>
      </c>
      <c r="B5196" s="2">
        <v>477865625</v>
      </c>
      <c r="C5196" s="1" t="s">
        <v>26</v>
      </c>
      <c r="D5196" s="1" t="s">
        <v>5452</v>
      </c>
      <c r="E5196" s="1" t="s">
        <v>76</v>
      </c>
      <c r="L5196" s="1" t="s">
        <v>5472</v>
      </c>
      <c r="M5196" s="1" t="s">
        <v>119</v>
      </c>
      <c r="N5196" s="1" t="s">
        <v>5473</v>
      </c>
      <c r="Q5196" s="1" t="s">
        <v>32</v>
      </c>
      <c r="R5196" s="1" t="s">
        <v>33</v>
      </c>
      <c r="T5196" s="1" t="s">
        <v>2481</v>
      </c>
      <c r="V5196" s="1" t="s">
        <v>5452</v>
      </c>
      <c r="W5196" s="1" t="s">
        <v>5452</v>
      </c>
      <c r="X5196" s="1" t="s">
        <v>76</v>
      </c>
      <c r="Z5196" s="4" t="str">
        <f t="shared" si="162"/>
        <v>07/01/2021 00:00</v>
      </c>
      <c r="AA5196" s="7">
        <f t="shared" si="163"/>
        <v>-7.18</v>
      </c>
    </row>
    <row r="5197" spans="1:27">
      <c r="A5197" s="2">
        <v>4030955</v>
      </c>
      <c r="B5197" s="2">
        <v>477865626</v>
      </c>
      <c r="C5197" s="1" t="s">
        <v>26</v>
      </c>
      <c r="D5197" s="1" t="s">
        <v>5452</v>
      </c>
      <c r="E5197" s="1" t="s">
        <v>80</v>
      </c>
      <c r="L5197" s="1" t="s">
        <v>896</v>
      </c>
      <c r="M5197" s="1" t="s">
        <v>78</v>
      </c>
      <c r="N5197" s="1" t="s">
        <v>5474</v>
      </c>
      <c r="Q5197" s="1" t="s">
        <v>32</v>
      </c>
      <c r="R5197" s="1" t="s">
        <v>33</v>
      </c>
      <c r="T5197" s="1" t="s">
        <v>1972</v>
      </c>
      <c r="V5197" s="1" t="s">
        <v>5452</v>
      </c>
      <c r="W5197" s="1" t="s">
        <v>5452</v>
      </c>
      <c r="X5197" s="1" t="s">
        <v>80</v>
      </c>
      <c r="Z5197" s="4" t="str">
        <f t="shared" si="162"/>
        <v>07/01/2021 01:00</v>
      </c>
      <c r="AA5197" s="7">
        <f t="shared" si="163"/>
        <v>-7.19</v>
      </c>
    </row>
    <row r="5198" spans="1:27">
      <c r="A5198" s="2">
        <v>4031029</v>
      </c>
      <c r="B5198" s="2">
        <v>477866410</v>
      </c>
      <c r="C5198" s="1" t="s">
        <v>26</v>
      </c>
      <c r="D5198" s="1" t="s">
        <v>5452</v>
      </c>
      <c r="E5198" s="1" t="s">
        <v>83</v>
      </c>
      <c r="L5198" s="1" t="s">
        <v>1423</v>
      </c>
      <c r="M5198" s="1" t="s">
        <v>269</v>
      </c>
      <c r="N5198" s="1" t="s">
        <v>5475</v>
      </c>
      <c r="Q5198" s="1" t="s">
        <v>32</v>
      </c>
      <c r="R5198" s="1" t="s">
        <v>33</v>
      </c>
      <c r="T5198" s="1" t="s">
        <v>1956</v>
      </c>
      <c r="V5198" s="1" t="s">
        <v>5476</v>
      </c>
      <c r="W5198" s="1" t="s">
        <v>5452</v>
      </c>
      <c r="X5198" s="1" t="s">
        <v>83</v>
      </c>
      <c r="Z5198" s="4" t="str">
        <f t="shared" si="162"/>
        <v>07/01/2021 02:00</v>
      </c>
      <c r="AA5198" s="7">
        <f t="shared" si="163"/>
        <v>-7.15</v>
      </c>
    </row>
    <row r="5199" spans="1:27">
      <c r="A5199" s="2">
        <v>4031029</v>
      </c>
      <c r="B5199" s="2">
        <v>477866411</v>
      </c>
      <c r="C5199" s="1" t="s">
        <v>26</v>
      </c>
      <c r="D5199" s="1" t="s">
        <v>5452</v>
      </c>
      <c r="E5199" s="1" t="s">
        <v>87</v>
      </c>
      <c r="L5199" s="1" t="s">
        <v>1311</v>
      </c>
      <c r="M5199" s="1" t="s">
        <v>269</v>
      </c>
      <c r="N5199" s="1" t="s">
        <v>5477</v>
      </c>
      <c r="Q5199" s="1" t="s">
        <v>32</v>
      </c>
      <c r="R5199" s="1" t="s">
        <v>33</v>
      </c>
      <c r="T5199" s="1" t="s">
        <v>1972</v>
      </c>
      <c r="V5199" s="1" t="s">
        <v>5476</v>
      </c>
      <c r="W5199" s="1" t="s">
        <v>5452</v>
      </c>
      <c r="X5199" s="1" t="s">
        <v>87</v>
      </c>
      <c r="Z5199" s="4" t="str">
        <f t="shared" si="162"/>
        <v>07/01/2021 03:00</v>
      </c>
      <c r="AA5199" s="7">
        <f t="shared" si="163"/>
        <v>-7.04</v>
      </c>
    </row>
    <row r="5200" spans="1:27">
      <c r="A5200" s="2">
        <v>4031029</v>
      </c>
      <c r="B5200" s="2">
        <v>477866412</v>
      </c>
      <c r="C5200" s="1" t="s">
        <v>26</v>
      </c>
      <c r="D5200" s="1" t="s">
        <v>5452</v>
      </c>
      <c r="E5200" s="1" t="s">
        <v>91</v>
      </c>
      <c r="L5200" s="1" t="s">
        <v>1337</v>
      </c>
      <c r="M5200" s="1" t="s">
        <v>119</v>
      </c>
      <c r="N5200" s="1" t="s">
        <v>5478</v>
      </c>
      <c r="Q5200" s="1" t="s">
        <v>32</v>
      </c>
      <c r="R5200" s="1" t="s">
        <v>33</v>
      </c>
      <c r="T5200" s="1" t="s">
        <v>2481</v>
      </c>
      <c r="V5200" s="1" t="s">
        <v>5476</v>
      </c>
      <c r="W5200" s="1" t="s">
        <v>5452</v>
      </c>
      <c r="X5200" s="1" t="s">
        <v>91</v>
      </c>
      <c r="Z5200" s="4" t="str">
        <f t="shared" si="162"/>
        <v>07/01/2021 04:00</v>
      </c>
      <c r="AA5200" s="7">
        <f t="shared" si="163"/>
        <v>-6.99</v>
      </c>
    </row>
    <row r="5201" spans="1:27">
      <c r="A5201" s="2">
        <v>4031029</v>
      </c>
      <c r="B5201" s="2">
        <v>477866413</v>
      </c>
      <c r="C5201" s="1" t="s">
        <v>26</v>
      </c>
      <c r="D5201" s="1" t="s">
        <v>5452</v>
      </c>
      <c r="E5201" s="1" t="s">
        <v>94</v>
      </c>
      <c r="L5201" s="1" t="s">
        <v>981</v>
      </c>
      <c r="M5201" s="1" t="s">
        <v>115</v>
      </c>
      <c r="N5201" s="1" t="s">
        <v>5479</v>
      </c>
      <c r="Q5201" s="1" t="s">
        <v>32</v>
      </c>
      <c r="R5201" s="1" t="s">
        <v>33</v>
      </c>
      <c r="T5201" s="1" t="s">
        <v>1972</v>
      </c>
      <c r="V5201" s="1" t="s">
        <v>5476</v>
      </c>
      <c r="W5201" s="1" t="s">
        <v>5452</v>
      </c>
      <c r="X5201" s="1" t="s">
        <v>94</v>
      </c>
      <c r="Z5201" s="4" t="str">
        <f t="shared" si="162"/>
        <v>07/01/2021 05:00</v>
      </c>
      <c r="AA5201" s="7">
        <f t="shared" si="163"/>
        <v>-6.95</v>
      </c>
    </row>
    <row r="5202" spans="1:27">
      <c r="A5202" s="2">
        <v>4031029</v>
      </c>
      <c r="B5202" s="2">
        <v>477866414</v>
      </c>
      <c r="C5202" s="1" t="s">
        <v>26</v>
      </c>
      <c r="D5202" s="1" t="s">
        <v>5452</v>
      </c>
      <c r="E5202" s="1" t="s">
        <v>97</v>
      </c>
      <c r="L5202" s="1" t="s">
        <v>989</v>
      </c>
      <c r="M5202" s="1" t="s">
        <v>189</v>
      </c>
      <c r="N5202" s="1" t="s">
        <v>5480</v>
      </c>
      <c r="Q5202" s="1" t="s">
        <v>32</v>
      </c>
      <c r="R5202" s="1" t="s">
        <v>33</v>
      </c>
      <c r="T5202" s="1" t="s">
        <v>2481</v>
      </c>
      <c r="V5202" s="1" t="s">
        <v>5476</v>
      </c>
      <c r="W5202" s="1" t="s">
        <v>5452</v>
      </c>
      <c r="X5202" s="1" t="s">
        <v>97</v>
      </c>
      <c r="Z5202" s="4" t="str">
        <f t="shared" si="162"/>
        <v>07/01/2021 06:00</v>
      </c>
      <c r="AA5202" s="7">
        <f t="shared" si="163"/>
        <v>-6.93</v>
      </c>
    </row>
    <row r="5203" spans="1:27">
      <c r="A5203" s="2">
        <v>4031029</v>
      </c>
      <c r="B5203" s="2">
        <v>477866415</v>
      </c>
      <c r="C5203" s="1" t="s">
        <v>26</v>
      </c>
      <c r="D5203" s="1" t="s">
        <v>5452</v>
      </c>
      <c r="E5203" s="1" t="s">
        <v>101</v>
      </c>
      <c r="L5203" s="1" t="s">
        <v>1352</v>
      </c>
      <c r="M5203" s="1" t="s">
        <v>142</v>
      </c>
      <c r="N5203" s="1" t="s">
        <v>5481</v>
      </c>
      <c r="Q5203" s="1" t="s">
        <v>32</v>
      </c>
      <c r="R5203" s="1" t="s">
        <v>33</v>
      </c>
      <c r="T5203" s="1" t="s">
        <v>2481</v>
      </c>
      <c r="V5203" s="1" t="s">
        <v>5476</v>
      </c>
      <c r="W5203" s="1" t="s">
        <v>5452</v>
      </c>
      <c r="X5203" s="1" t="s">
        <v>101</v>
      </c>
      <c r="Z5203" s="4" t="str">
        <f t="shared" si="162"/>
        <v>07/01/2021 07:00</v>
      </c>
      <c r="AA5203" s="7">
        <f t="shared" si="163"/>
        <v>-7.16</v>
      </c>
    </row>
    <row r="5204" spans="1:27">
      <c r="A5204" s="2">
        <v>4031029</v>
      </c>
      <c r="B5204" s="2">
        <v>477866416</v>
      </c>
      <c r="C5204" s="1" t="s">
        <v>26</v>
      </c>
      <c r="D5204" s="1" t="s">
        <v>5452</v>
      </c>
      <c r="E5204" s="1" t="s">
        <v>105</v>
      </c>
      <c r="L5204" s="1" t="s">
        <v>84</v>
      </c>
      <c r="M5204" s="1" t="s">
        <v>336</v>
      </c>
      <c r="N5204" s="1" t="s">
        <v>5482</v>
      </c>
      <c r="Q5204" s="1" t="s">
        <v>32</v>
      </c>
      <c r="R5204" s="1" t="s">
        <v>33</v>
      </c>
      <c r="T5204" s="1" t="s">
        <v>1949</v>
      </c>
      <c r="V5204" s="1" t="s">
        <v>5476</v>
      </c>
      <c r="W5204" s="1" t="s">
        <v>5452</v>
      </c>
      <c r="X5204" s="1" t="s">
        <v>105</v>
      </c>
      <c r="Z5204" s="4" t="str">
        <f t="shared" si="162"/>
        <v>07/01/2021 08:00</v>
      </c>
      <c r="AA5204" s="7">
        <f t="shared" si="163"/>
        <v>-7.57</v>
      </c>
    </row>
    <row r="5205" spans="1:27">
      <c r="A5205" s="2">
        <v>4031029</v>
      </c>
      <c r="B5205" s="2">
        <v>477866417</v>
      </c>
      <c r="C5205" s="1" t="s">
        <v>26</v>
      </c>
      <c r="D5205" s="1" t="s">
        <v>5452</v>
      </c>
      <c r="E5205" s="1" t="s">
        <v>109</v>
      </c>
      <c r="L5205" s="1" t="s">
        <v>851</v>
      </c>
      <c r="M5205" s="1" t="s">
        <v>2456</v>
      </c>
      <c r="N5205" s="1" t="s">
        <v>5483</v>
      </c>
      <c r="Q5205" s="1" t="s">
        <v>32</v>
      </c>
      <c r="R5205" s="1" t="s">
        <v>33</v>
      </c>
      <c r="T5205" s="1" t="s">
        <v>1949</v>
      </c>
      <c r="V5205" s="1" t="s">
        <v>5476</v>
      </c>
      <c r="W5205" s="1" t="s">
        <v>5452</v>
      </c>
      <c r="X5205" s="1" t="s">
        <v>109</v>
      </c>
      <c r="Z5205" s="4" t="str">
        <f t="shared" si="162"/>
        <v>07/01/2021 09:00</v>
      </c>
      <c r="AA5205" s="7">
        <f t="shared" si="163"/>
        <v>-7.21</v>
      </c>
    </row>
    <row r="5206" spans="1:27">
      <c r="A5206" s="2">
        <v>4031029</v>
      </c>
      <c r="B5206" s="2">
        <v>477866418</v>
      </c>
      <c r="C5206" s="1" t="s">
        <v>26</v>
      </c>
      <c r="D5206" s="1" t="s">
        <v>5452</v>
      </c>
      <c r="E5206" s="1" t="s">
        <v>113</v>
      </c>
      <c r="L5206" s="1" t="s">
        <v>848</v>
      </c>
      <c r="M5206" s="1" t="s">
        <v>2434</v>
      </c>
      <c r="N5206" s="1" t="s">
        <v>5484</v>
      </c>
      <c r="Q5206" s="1" t="s">
        <v>32</v>
      </c>
      <c r="R5206" s="1" t="s">
        <v>33</v>
      </c>
      <c r="T5206" s="1" t="s">
        <v>1949</v>
      </c>
      <c r="V5206" s="1" t="s">
        <v>5476</v>
      </c>
      <c r="W5206" s="1" t="s">
        <v>5452</v>
      </c>
      <c r="X5206" s="1" t="s">
        <v>113</v>
      </c>
      <c r="Z5206" s="4" t="str">
        <f t="shared" si="162"/>
        <v>07/01/2021 10:00</v>
      </c>
      <c r="AA5206" s="7">
        <f t="shared" si="163"/>
        <v>-7.22</v>
      </c>
    </row>
    <row r="5207" spans="1:27">
      <c r="A5207" s="2">
        <v>4031029</v>
      </c>
      <c r="B5207" s="2">
        <v>477866419</v>
      </c>
      <c r="C5207" s="1" t="s">
        <v>26</v>
      </c>
      <c r="D5207" s="1" t="s">
        <v>5452</v>
      </c>
      <c r="E5207" s="1" t="s">
        <v>117</v>
      </c>
      <c r="L5207" s="1" t="s">
        <v>1313</v>
      </c>
      <c r="M5207" s="1" t="s">
        <v>187</v>
      </c>
      <c r="N5207" s="1" t="s">
        <v>5485</v>
      </c>
      <c r="Q5207" s="1" t="s">
        <v>32</v>
      </c>
      <c r="R5207" s="1" t="s">
        <v>33</v>
      </c>
      <c r="T5207" s="1" t="s">
        <v>1949</v>
      </c>
      <c r="V5207" s="1" t="s">
        <v>5476</v>
      </c>
      <c r="W5207" s="1" t="s">
        <v>5452</v>
      </c>
      <c r="X5207" s="1" t="s">
        <v>117</v>
      </c>
      <c r="Z5207" s="4" t="str">
        <f t="shared" si="162"/>
        <v>07/01/2021 11:00</v>
      </c>
      <c r="AA5207" s="7">
        <f t="shared" si="163"/>
        <v>-7.08</v>
      </c>
    </row>
    <row r="5208" spans="1:27">
      <c r="A5208" s="2">
        <v>4031029</v>
      </c>
      <c r="B5208" s="2">
        <v>477866420</v>
      </c>
      <c r="C5208" s="1" t="s">
        <v>26</v>
      </c>
      <c r="D5208" s="1" t="s">
        <v>5452</v>
      </c>
      <c r="E5208" s="1" t="s">
        <v>121</v>
      </c>
      <c r="L5208" s="1" t="s">
        <v>1233</v>
      </c>
      <c r="M5208" s="1" t="s">
        <v>95</v>
      </c>
      <c r="N5208" s="1" t="s">
        <v>5486</v>
      </c>
      <c r="Q5208" s="1" t="s">
        <v>32</v>
      </c>
      <c r="R5208" s="1" t="s">
        <v>33</v>
      </c>
      <c r="T5208" s="1" t="s">
        <v>1949</v>
      </c>
      <c r="V5208" s="1" t="s">
        <v>5476</v>
      </c>
      <c r="W5208" s="1" t="s">
        <v>5452</v>
      </c>
      <c r="X5208" s="1" t="s">
        <v>121</v>
      </c>
      <c r="Z5208" s="4" t="str">
        <f t="shared" si="162"/>
        <v>07/01/2021 12:00</v>
      </c>
      <c r="AA5208" s="7">
        <f t="shared" si="163"/>
        <v>-7</v>
      </c>
    </row>
    <row r="5209" spans="1:27">
      <c r="A5209" s="2">
        <v>4031029</v>
      </c>
      <c r="B5209" s="2">
        <v>477866421</v>
      </c>
      <c r="C5209" s="1" t="s">
        <v>26</v>
      </c>
      <c r="D5209" s="1" t="s">
        <v>5452</v>
      </c>
      <c r="E5209" s="1" t="s">
        <v>28</v>
      </c>
      <c r="L5209" s="1" t="s">
        <v>1341</v>
      </c>
      <c r="M5209" s="1" t="s">
        <v>243</v>
      </c>
      <c r="N5209" s="1" t="s">
        <v>5487</v>
      </c>
      <c r="Q5209" s="1" t="s">
        <v>32</v>
      </c>
      <c r="R5209" s="1" t="s">
        <v>33</v>
      </c>
      <c r="T5209" s="1" t="s">
        <v>1956</v>
      </c>
      <c r="V5209" s="1" t="s">
        <v>5476</v>
      </c>
      <c r="W5209" s="1" t="s">
        <v>5452</v>
      </c>
      <c r="X5209" s="1" t="s">
        <v>28</v>
      </c>
      <c r="Z5209" s="4" t="str">
        <f t="shared" si="162"/>
        <v>07/01/2021 13:00</v>
      </c>
      <c r="AA5209" s="7">
        <f t="shared" si="163"/>
        <v>-6.97</v>
      </c>
    </row>
    <row r="5210" spans="1:27">
      <c r="A5210" s="2">
        <v>4031051</v>
      </c>
      <c r="B5210" s="2">
        <v>477866666</v>
      </c>
      <c r="C5210" s="1" t="s">
        <v>26</v>
      </c>
      <c r="D5210" s="1" t="s">
        <v>5452</v>
      </c>
      <c r="E5210" s="1" t="s">
        <v>36</v>
      </c>
      <c r="L5210" s="1" t="s">
        <v>1254</v>
      </c>
      <c r="M5210" s="1" t="s">
        <v>232</v>
      </c>
      <c r="N5210" s="1" t="s">
        <v>5488</v>
      </c>
      <c r="Q5210" s="1" t="s">
        <v>32</v>
      </c>
      <c r="R5210" s="1" t="s">
        <v>33</v>
      </c>
      <c r="T5210" s="1" t="s">
        <v>1972</v>
      </c>
      <c r="V5210" s="1" t="s">
        <v>5476</v>
      </c>
      <c r="W5210" s="1" t="s">
        <v>5452</v>
      </c>
      <c r="X5210" s="1" t="s">
        <v>36</v>
      </c>
      <c r="Z5210" s="4" t="str">
        <f t="shared" si="162"/>
        <v>07/01/2021 14:00</v>
      </c>
      <c r="AA5210" s="7">
        <f t="shared" si="163"/>
        <v>-6.96</v>
      </c>
    </row>
    <row r="5211" spans="1:27">
      <c r="A5211" s="2">
        <v>4031051</v>
      </c>
      <c r="B5211" s="2">
        <v>477866667</v>
      </c>
      <c r="C5211" s="1" t="s">
        <v>26</v>
      </c>
      <c r="D5211" s="1" t="s">
        <v>5452</v>
      </c>
      <c r="E5211" s="1" t="s">
        <v>41</v>
      </c>
      <c r="L5211" s="1" t="s">
        <v>1268</v>
      </c>
      <c r="M5211" s="1" t="s">
        <v>257</v>
      </c>
      <c r="N5211" s="1" t="s">
        <v>5489</v>
      </c>
      <c r="Q5211" s="1" t="s">
        <v>32</v>
      </c>
      <c r="R5211" s="1" t="s">
        <v>33</v>
      </c>
      <c r="T5211" s="1" t="s">
        <v>1972</v>
      </c>
      <c r="V5211" s="1" t="s">
        <v>5476</v>
      </c>
      <c r="W5211" s="1" t="s">
        <v>5452</v>
      </c>
      <c r="X5211" s="1" t="s">
        <v>41</v>
      </c>
      <c r="Z5211" s="4" t="str">
        <f t="shared" si="162"/>
        <v>07/01/2021 15:00</v>
      </c>
      <c r="AA5211" s="7">
        <f t="shared" si="163"/>
        <v>-6.92</v>
      </c>
    </row>
    <row r="5212" spans="1:27">
      <c r="A5212" s="2">
        <v>4031051</v>
      </c>
      <c r="B5212" s="2">
        <v>477866668</v>
      </c>
      <c r="C5212" s="1" t="s">
        <v>26</v>
      </c>
      <c r="D5212" s="1" t="s">
        <v>5452</v>
      </c>
      <c r="E5212" s="1" t="s">
        <v>46</v>
      </c>
      <c r="L5212" s="1" t="s">
        <v>977</v>
      </c>
      <c r="M5212" s="1" t="s">
        <v>175</v>
      </c>
      <c r="N5212" s="1" t="s">
        <v>5490</v>
      </c>
      <c r="Q5212" s="1" t="s">
        <v>32</v>
      </c>
      <c r="R5212" s="1" t="s">
        <v>33</v>
      </c>
      <c r="T5212" s="1" t="s">
        <v>2481</v>
      </c>
      <c r="V5212" s="1" t="s">
        <v>5476</v>
      </c>
      <c r="W5212" s="1" t="s">
        <v>5452</v>
      </c>
      <c r="X5212" s="1" t="s">
        <v>46</v>
      </c>
      <c r="Z5212" s="4" t="str">
        <f t="shared" si="162"/>
        <v>07/01/2021 16:00</v>
      </c>
      <c r="AA5212" s="7">
        <f t="shared" si="163"/>
        <v>-7.09</v>
      </c>
    </row>
    <row r="5213" spans="1:27">
      <c r="A5213" s="2">
        <v>4031051</v>
      </c>
      <c r="B5213" s="2">
        <v>477866669</v>
      </c>
      <c r="C5213" s="1" t="s">
        <v>26</v>
      </c>
      <c r="D5213" s="1" t="s">
        <v>5452</v>
      </c>
      <c r="E5213" s="1" t="s">
        <v>50</v>
      </c>
      <c r="L5213" s="1" t="s">
        <v>1233</v>
      </c>
      <c r="M5213" s="1" t="s">
        <v>61</v>
      </c>
      <c r="N5213" s="1" t="s">
        <v>5491</v>
      </c>
      <c r="Q5213" s="1" t="s">
        <v>32</v>
      </c>
      <c r="R5213" s="1" t="s">
        <v>33</v>
      </c>
      <c r="T5213" s="1" t="s">
        <v>1972</v>
      </c>
      <c r="V5213" s="1" t="s">
        <v>5476</v>
      </c>
      <c r="W5213" s="1" t="s">
        <v>5452</v>
      </c>
      <c r="X5213" s="1" t="s">
        <v>50</v>
      </c>
      <c r="Z5213" s="4" t="str">
        <f t="shared" si="162"/>
        <v>07/01/2021 17:00</v>
      </c>
      <c r="AA5213" s="7">
        <f t="shared" si="163"/>
        <v>-7</v>
      </c>
    </row>
    <row r="5214" spans="1:27">
      <c r="A5214" s="2">
        <v>4031051</v>
      </c>
      <c r="B5214" s="2">
        <v>477866670</v>
      </c>
      <c r="C5214" s="1" t="s">
        <v>26</v>
      </c>
      <c r="D5214" s="1" t="s">
        <v>5452</v>
      </c>
      <c r="E5214" s="1" t="s">
        <v>55</v>
      </c>
      <c r="L5214" s="1" t="s">
        <v>1226</v>
      </c>
      <c r="M5214" s="1" t="s">
        <v>72</v>
      </c>
      <c r="N5214" s="1" t="s">
        <v>5492</v>
      </c>
      <c r="Q5214" s="1" t="s">
        <v>32</v>
      </c>
      <c r="R5214" s="1" t="s">
        <v>33</v>
      </c>
      <c r="T5214" s="1" t="s">
        <v>2481</v>
      </c>
      <c r="V5214" s="1" t="s">
        <v>5476</v>
      </c>
      <c r="W5214" s="1" t="s">
        <v>5452</v>
      </c>
      <c r="X5214" s="1" t="s">
        <v>55</v>
      </c>
      <c r="Z5214" s="4" t="str">
        <f t="shared" si="162"/>
        <v>07/01/2021 18:00</v>
      </c>
      <c r="AA5214" s="7">
        <f t="shared" si="163"/>
        <v>-6.98</v>
      </c>
    </row>
    <row r="5215" spans="1:27">
      <c r="A5215" s="2">
        <v>4031051</v>
      </c>
      <c r="B5215" s="2">
        <v>477866671</v>
      </c>
      <c r="C5215" s="1" t="s">
        <v>26</v>
      </c>
      <c r="D5215" s="1" t="s">
        <v>5452</v>
      </c>
      <c r="E5215" s="1" t="s">
        <v>59</v>
      </c>
      <c r="L5215" s="1" t="s">
        <v>981</v>
      </c>
      <c r="M5215" s="1" t="s">
        <v>149</v>
      </c>
      <c r="N5215" s="1" t="s">
        <v>5493</v>
      </c>
      <c r="Q5215" s="1" t="s">
        <v>32</v>
      </c>
      <c r="R5215" s="1" t="s">
        <v>33</v>
      </c>
      <c r="T5215" s="1" t="s">
        <v>2485</v>
      </c>
      <c r="V5215" s="1" t="s">
        <v>5476</v>
      </c>
      <c r="W5215" s="1" t="s">
        <v>5452</v>
      </c>
      <c r="X5215" s="1" t="s">
        <v>59</v>
      </c>
      <c r="Z5215" s="4" t="str">
        <f t="shared" si="162"/>
        <v>07/01/2021 19:00</v>
      </c>
      <c r="AA5215" s="7">
        <f t="shared" si="163"/>
        <v>-6.95</v>
      </c>
    </row>
    <row r="5216" spans="1:27">
      <c r="A5216" s="2">
        <v>4031051</v>
      </c>
      <c r="B5216" s="2">
        <v>477866672</v>
      </c>
      <c r="C5216" s="1" t="s">
        <v>26</v>
      </c>
      <c r="D5216" s="1" t="s">
        <v>5452</v>
      </c>
      <c r="E5216" s="1" t="s">
        <v>63</v>
      </c>
      <c r="L5216" s="1" t="s">
        <v>1364</v>
      </c>
      <c r="M5216" s="1" t="s">
        <v>139</v>
      </c>
      <c r="N5216" s="1" t="s">
        <v>5494</v>
      </c>
      <c r="Q5216" s="1" t="s">
        <v>32</v>
      </c>
      <c r="R5216" s="1" t="s">
        <v>33</v>
      </c>
      <c r="T5216" s="1" t="s">
        <v>2485</v>
      </c>
      <c r="V5216" s="1" t="s">
        <v>5476</v>
      </c>
      <c r="W5216" s="1" t="s">
        <v>5452</v>
      </c>
      <c r="X5216" s="1" t="s">
        <v>63</v>
      </c>
      <c r="Z5216" s="4" t="str">
        <f t="shared" si="162"/>
        <v>07/01/2021 20:00</v>
      </c>
      <c r="AA5216" s="7">
        <f t="shared" si="163"/>
        <v>-7.05</v>
      </c>
    </row>
    <row r="5217" spans="1:27">
      <c r="A5217" s="2">
        <v>4031051</v>
      </c>
      <c r="B5217" s="2">
        <v>477866673</v>
      </c>
      <c r="C5217" s="1" t="s">
        <v>26</v>
      </c>
      <c r="D5217" s="1" t="s">
        <v>5452</v>
      </c>
      <c r="E5217" s="1" t="s">
        <v>67</v>
      </c>
      <c r="L5217" s="1" t="s">
        <v>1233</v>
      </c>
      <c r="M5217" s="1" t="s">
        <v>145</v>
      </c>
      <c r="N5217" s="1" t="s">
        <v>5495</v>
      </c>
      <c r="Q5217" s="1" t="s">
        <v>32</v>
      </c>
      <c r="R5217" s="1" t="s">
        <v>33</v>
      </c>
      <c r="T5217" s="1" t="s">
        <v>2485</v>
      </c>
      <c r="V5217" s="1" t="s">
        <v>5476</v>
      </c>
      <c r="W5217" s="1" t="s">
        <v>5452</v>
      </c>
      <c r="X5217" s="1" t="s">
        <v>67</v>
      </c>
      <c r="Z5217" s="4" t="str">
        <f t="shared" si="162"/>
        <v>07/01/2021 21:00</v>
      </c>
      <c r="AA5217" s="7">
        <f t="shared" si="163"/>
        <v>-7</v>
      </c>
    </row>
    <row r="5218" spans="1:27">
      <c r="A5218" s="2">
        <v>4031051</v>
      </c>
      <c r="B5218" s="2">
        <v>477866674</v>
      </c>
      <c r="C5218" s="1" t="s">
        <v>26</v>
      </c>
      <c r="D5218" s="1" t="s">
        <v>5452</v>
      </c>
      <c r="E5218" s="1" t="s">
        <v>71</v>
      </c>
      <c r="L5218" s="1" t="s">
        <v>985</v>
      </c>
      <c r="M5218" s="1" t="s">
        <v>145</v>
      </c>
      <c r="N5218" s="1" t="s">
        <v>5496</v>
      </c>
      <c r="Q5218" s="1" t="s">
        <v>32</v>
      </c>
      <c r="R5218" s="1" t="s">
        <v>33</v>
      </c>
      <c r="T5218" s="1" t="s">
        <v>2481</v>
      </c>
      <c r="V5218" s="1" t="s">
        <v>5476</v>
      </c>
      <c r="W5218" s="1" t="s">
        <v>5452</v>
      </c>
      <c r="X5218" s="1" t="s">
        <v>71</v>
      </c>
      <c r="Z5218" s="4" t="str">
        <f t="shared" si="162"/>
        <v>07/01/2021 22:00</v>
      </c>
      <c r="AA5218" s="7">
        <f t="shared" si="163"/>
        <v>-7.02</v>
      </c>
    </row>
    <row r="5219" spans="1:27">
      <c r="A5219" s="2">
        <v>4031051</v>
      </c>
      <c r="B5219" s="2">
        <v>477866675</v>
      </c>
      <c r="C5219" s="1" t="s">
        <v>26</v>
      </c>
      <c r="D5219" s="1" t="s">
        <v>5452</v>
      </c>
      <c r="E5219" s="1" t="s">
        <v>74</v>
      </c>
      <c r="L5219" s="1" t="s">
        <v>977</v>
      </c>
      <c r="M5219" s="1" t="s">
        <v>145</v>
      </c>
      <c r="N5219" s="1" t="s">
        <v>5497</v>
      </c>
      <c r="Q5219" s="1" t="s">
        <v>32</v>
      </c>
      <c r="R5219" s="1" t="s">
        <v>33</v>
      </c>
      <c r="T5219" s="1" t="s">
        <v>2481</v>
      </c>
      <c r="V5219" s="1" t="s">
        <v>5476</v>
      </c>
      <c r="W5219" s="1" t="s">
        <v>5452</v>
      </c>
      <c r="X5219" s="1" t="s">
        <v>74</v>
      </c>
      <c r="Z5219" s="4" t="str">
        <f t="shared" si="162"/>
        <v>07/01/2021 23:00</v>
      </c>
      <c r="AA5219" s="7">
        <f t="shared" si="163"/>
        <v>-7.09</v>
      </c>
    </row>
    <row r="5220" spans="1:27">
      <c r="A5220" s="2">
        <v>4031051</v>
      </c>
      <c r="B5220" s="2">
        <v>477866676</v>
      </c>
      <c r="C5220" s="1" t="s">
        <v>26</v>
      </c>
      <c r="D5220" s="1" t="s">
        <v>5476</v>
      </c>
      <c r="E5220" s="1" t="s">
        <v>76</v>
      </c>
      <c r="L5220" s="1" t="s">
        <v>983</v>
      </c>
      <c r="M5220" s="1" t="s">
        <v>139</v>
      </c>
      <c r="N5220" s="1" t="s">
        <v>5498</v>
      </c>
      <c r="Q5220" s="1" t="s">
        <v>32</v>
      </c>
      <c r="R5220" s="1" t="s">
        <v>33</v>
      </c>
      <c r="T5220" s="1" t="s">
        <v>2481</v>
      </c>
      <c r="V5220" s="1" t="s">
        <v>5476</v>
      </c>
      <c r="W5220" s="1" t="s">
        <v>5476</v>
      </c>
      <c r="X5220" s="1" t="s">
        <v>76</v>
      </c>
      <c r="Z5220" s="4" t="str">
        <f t="shared" si="162"/>
        <v>08/01/2021 00:00</v>
      </c>
      <c r="AA5220" s="7">
        <f t="shared" si="163"/>
        <v>-7.01</v>
      </c>
    </row>
    <row r="5221" spans="1:27">
      <c r="A5221" s="2">
        <v>4031051</v>
      </c>
      <c r="B5221" s="2">
        <v>477866677</v>
      </c>
      <c r="C5221" s="1" t="s">
        <v>26</v>
      </c>
      <c r="D5221" s="1" t="s">
        <v>5476</v>
      </c>
      <c r="E5221" s="1" t="s">
        <v>80</v>
      </c>
      <c r="L5221" s="1" t="s">
        <v>1420</v>
      </c>
      <c r="M5221" s="1" t="s">
        <v>133</v>
      </c>
      <c r="N5221" s="1" t="s">
        <v>5499</v>
      </c>
      <c r="Q5221" s="1" t="s">
        <v>32</v>
      </c>
      <c r="R5221" s="1" t="s">
        <v>33</v>
      </c>
      <c r="T5221" s="1" t="s">
        <v>2481</v>
      </c>
      <c r="V5221" s="1" t="s">
        <v>5476</v>
      </c>
      <c r="W5221" s="1" t="s">
        <v>5476</v>
      </c>
      <c r="X5221" s="1" t="s">
        <v>80</v>
      </c>
      <c r="Z5221" s="4" t="str">
        <f t="shared" si="162"/>
        <v>08/01/2021 01:00</v>
      </c>
      <c r="AA5221" s="7">
        <f t="shared" si="163"/>
        <v>-7.11</v>
      </c>
    </row>
    <row r="5222" spans="1:27">
      <c r="A5222" s="2">
        <v>4031126</v>
      </c>
      <c r="B5222" s="2">
        <v>477867507</v>
      </c>
      <c r="C5222" s="1" t="s">
        <v>26</v>
      </c>
      <c r="D5222" s="1" t="s">
        <v>5476</v>
      </c>
      <c r="E5222" s="1" t="s">
        <v>83</v>
      </c>
      <c r="L5222" s="1" t="s">
        <v>1233</v>
      </c>
      <c r="M5222" s="1" t="s">
        <v>115</v>
      </c>
      <c r="N5222" s="1" t="s">
        <v>5500</v>
      </c>
      <c r="Q5222" s="1" t="s">
        <v>32</v>
      </c>
      <c r="R5222" s="1" t="s">
        <v>33</v>
      </c>
      <c r="T5222" s="1" t="s">
        <v>2481</v>
      </c>
      <c r="V5222" s="1" t="s">
        <v>5501</v>
      </c>
      <c r="W5222" s="1" t="s">
        <v>5476</v>
      </c>
      <c r="X5222" s="1" t="s">
        <v>83</v>
      </c>
      <c r="Z5222" s="4" t="str">
        <f t="shared" si="162"/>
        <v>08/01/2021 02:00</v>
      </c>
      <c r="AA5222" s="7">
        <f t="shared" si="163"/>
        <v>-7</v>
      </c>
    </row>
    <row r="5223" spans="1:27">
      <c r="A5223" s="2">
        <v>4031126</v>
      </c>
      <c r="B5223" s="2">
        <v>477867508</v>
      </c>
      <c r="C5223" s="1" t="s">
        <v>26</v>
      </c>
      <c r="D5223" s="1" t="s">
        <v>5476</v>
      </c>
      <c r="E5223" s="1" t="s">
        <v>87</v>
      </c>
      <c r="L5223" s="1" t="s">
        <v>1254</v>
      </c>
      <c r="M5223" s="1" t="s">
        <v>119</v>
      </c>
      <c r="N5223" s="1" t="s">
        <v>1234</v>
      </c>
      <c r="Q5223" s="1" t="s">
        <v>32</v>
      </c>
      <c r="R5223" s="1" t="s">
        <v>33</v>
      </c>
      <c r="T5223" s="1" t="s">
        <v>2481</v>
      </c>
      <c r="V5223" s="1" t="s">
        <v>5501</v>
      </c>
      <c r="W5223" s="1" t="s">
        <v>5476</v>
      </c>
      <c r="X5223" s="1" t="s">
        <v>87</v>
      </c>
      <c r="Z5223" s="4" t="str">
        <f t="shared" si="162"/>
        <v>08/01/2021 03:00</v>
      </c>
      <c r="AA5223" s="7">
        <f t="shared" si="163"/>
        <v>-6.96</v>
      </c>
    </row>
    <row r="5224" spans="1:27">
      <c r="A5224" s="2">
        <v>4031126</v>
      </c>
      <c r="B5224" s="2">
        <v>477867509</v>
      </c>
      <c r="C5224" s="1" t="s">
        <v>26</v>
      </c>
      <c r="D5224" s="1" t="s">
        <v>5476</v>
      </c>
      <c r="E5224" s="1" t="s">
        <v>91</v>
      </c>
      <c r="L5224" s="1" t="s">
        <v>981</v>
      </c>
      <c r="M5224" s="1" t="s">
        <v>170</v>
      </c>
      <c r="N5224" s="1" t="s">
        <v>5502</v>
      </c>
      <c r="Q5224" s="1" t="s">
        <v>32</v>
      </c>
      <c r="R5224" s="1" t="s">
        <v>33</v>
      </c>
      <c r="T5224" s="1" t="s">
        <v>2485</v>
      </c>
      <c r="V5224" s="1" t="s">
        <v>5501</v>
      </c>
      <c r="W5224" s="1" t="s">
        <v>5476</v>
      </c>
      <c r="X5224" s="1" t="s">
        <v>91</v>
      </c>
      <c r="Z5224" s="4" t="str">
        <f t="shared" si="162"/>
        <v>08/01/2021 04:00</v>
      </c>
      <c r="AA5224" s="7">
        <f t="shared" si="163"/>
        <v>-6.95</v>
      </c>
    </row>
    <row r="5225" spans="1:27">
      <c r="A5225" s="2">
        <v>4031126</v>
      </c>
      <c r="B5225" s="2">
        <v>477867510</v>
      </c>
      <c r="C5225" s="1" t="s">
        <v>26</v>
      </c>
      <c r="D5225" s="1" t="s">
        <v>5476</v>
      </c>
      <c r="E5225" s="1" t="s">
        <v>94</v>
      </c>
      <c r="L5225" s="1" t="s">
        <v>1311</v>
      </c>
      <c r="M5225" s="1" t="s">
        <v>170</v>
      </c>
      <c r="N5225" s="1" t="s">
        <v>5503</v>
      </c>
      <c r="Q5225" s="1" t="s">
        <v>32</v>
      </c>
      <c r="R5225" s="1" t="s">
        <v>33</v>
      </c>
      <c r="T5225" s="1" t="s">
        <v>2485</v>
      </c>
      <c r="V5225" s="1" t="s">
        <v>5501</v>
      </c>
      <c r="W5225" s="1" t="s">
        <v>5476</v>
      </c>
      <c r="X5225" s="1" t="s">
        <v>94</v>
      </c>
      <c r="Z5225" s="4" t="str">
        <f t="shared" si="162"/>
        <v>08/01/2021 05:00</v>
      </c>
      <c r="AA5225" s="7">
        <f t="shared" si="163"/>
        <v>-7.04</v>
      </c>
    </row>
    <row r="5226" spans="1:27">
      <c r="A5226" s="2">
        <v>4031126</v>
      </c>
      <c r="B5226" s="2">
        <v>477867511</v>
      </c>
      <c r="C5226" s="1" t="s">
        <v>26</v>
      </c>
      <c r="D5226" s="1" t="s">
        <v>5476</v>
      </c>
      <c r="E5226" s="1" t="s">
        <v>97</v>
      </c>
      <c r="L5226" s="1" t="s">
        <v>1233</v>
      </c>
      <c r="M5226" s="1" t="s">
        <v>107</v>
      </c>
      <c r="N5226" s="1" t="s">
        <v>5504</v>
      </c>
      <c r="Q5226" s="1" t="s">
        <v>32</v>
      </c>
      <c r="R5226" s="1" t="s">
        <v>33</v>
      </c>
      <c r="T5226" s="1" t="s">
        <v>2485</v>
      </c>
      <c r="V5226" s="1" t="s">
        <v>5501</v>
      </c>
      <c r="W5226" s="1" t="s">
        <v>5476</v>
      </c>
      <c r="X5226" s="1" t="s">
        <v>97</v>
      </c>
      <c r="Z5226" s="4" t="str">
        <f t="shared" si="162"/>
        <v>08/01/2021 06:00</v>
      </c>
      <c r="AA5226" s="7">
        <f t="shared" si="163"/>
        <v>-7</v>
      </c>
    </row>
    <row r="5227" spans="1:27">
      <c r="A5227" s="2">
        <v>4031126</v>
      </c>
      <c r="B5227" s="2">
        <v>477867512</v>
      </c>
      <c r="C5227" s="1" t="s">
        <v>26</v>
      </c>
      <c r="D5227" s="1" t="s">
        <v>5476</v>
      </c>
      <c r="E5227" s="1" t="s">
        <v>101</v>
      </c>
      <c r="L5227" s="1" t="s">
        <v>1341</v>
      </c>
      <c r="M5227" s="1" t="s">
        <v>184</v>
      </c>
      <c r="N5227" s="1" t="s">
        <v>5505</v>
      </c>
      <c r="Q5227" s="1" t="s">
        <v>32</v>
      </c>
      <c r="R5227" s="1" t="s">
        <v>33</v>
      </c>
      <c r="T5227" s="1" t="s">
        <v>2491</v>
      </c>
      <c r="V5227" s="1" t="s">
        <v>5501</v>
      </c>
      <c r="W5227" s="1" t="s">
        <v>5476</v>
      </c>
      <c r="X5227" s="1" t="s">
        <v>101</v>
      </c>
      <c r="Z5227" s="4" t="str">
        <f t="shared" si="162"/>
        <v>08/01/2021 07:00</v>
      </c>
      <c r="AA5227" s="7">
        <f t="shared" si="163"/>
        <v>-6.97</v>
      </c>
    </row>
    <row r="5228" spans="1:27">
      <c r="A5228" s="2">
        <v>4031126</v>
      </c>
      <c r="B5228" s="2">
        <v>477867513</v>
      </c>
      <c r="C5228" s="1" t="s">
        <v>26</v>
      </c>
      <c r="D5228" s="1" t="s">
        <v>5476</v>
      </c>
      <c r="E5228" s="1" t="s">
        <v>105</v>
      </c>
      <c r="L5228" s="1" t="s">
        <v>712</v>
      </c>
      <c r="M5228" s="1" t="s">
        <v>145</v>
      </c>
      <c r="N5228" s="1" t="s">
        <v>5506</v>
      </c>
      <c r="Q5228" s="1" t="s">
        <v>32</v>
      </c>
      <c r="R5228" s="1" t="s">
        <v>33</v>
      </c>
      <c r="T5228" s="1" t="s">
        <v>2485</v>
      </c>
      <c r="V5228" s="1" t="s">
        <v>5501</v>
      </c>
      <c r="W5228" s="1" t="s">
        <v>5476</v>
      </c>
      <c r="X5228" s="1" t="s">
        <v>105</v>
      </c>
      <c r="Z5228" s="4" t="str">
        <f t="shared" si="162"/>
        <v>08/01/2021 08:00</v>
      </c>
      <c r="AA5228" s="7">
        <f t="shared" si="163"/>
        <v>-7.24</v>
      </c>
    </row>
    <row r="5229" spans="1:27">
      <c r="A5229" s="2">
        <v>4031126</v>
      </c>
      <c r="B5229" s="2">
        <v>477867514</v>
      </c>
      <c r="C5229" s="1" t="s">
        <v>26</v>
      </c>
      <c r="D5229" s="1" t="s">
        <v>5476</v>
      </c>
      <c r="E5229" s="1" t="s">
        <v>109</v>
      </c>
      <c r="L5229" s="1" t="s">
        <v>174</v>
      </c>
      <c r="M5229" s="1" t="s">
        <v>334</v>
      </c>
      <c r="N5229" s="1" t="s">
        <v>5507</v>
      </c>
      <c r="Q5229" s="1" t="s">
        <v>32</v>
      </c>
      <c r="R5229" s="1" t="s">
        <v>33</v>
      </c>
      <c r="T5229" s="1" t="s">
        <v>1956</v>
      </c>
      <c r="V5229" s="1" t="s">
        <v>5501</v>
      </c>
      <c r="W5229" s="1" t="s">
        <v>5476</v>
      </c>
      <c r="X5229" s="1" t="s">
        <v>109</v>
      </c>
      <c r="Z5229" s="4" t="str">
        <f t="shared" si="162"/>
        <v>08/01/2021 09:00</v>
      </c>
      <c r="AA5229" s="7">
        <f t="shared" si="163"/>
        <v>-7.71</v>
      </c>
    </row>
    <row r="5230" spans="1:27">
      <c r="A5230" s="2">
        <v>4031126</v>
      </c>
      <c r="B5230" s="2">
        <v>477867515</v>
      </c>
      <c r="C5230" s="1" t="s">
        <v>26</v>
      </c>
      <c r="D5230" s="1" t="s">
        <v>5476</v>
      </c>
      <c r="E5230" s="1" t="s">
        <v>113</v>
      </c>
      <c r="L5230" s="1" t="s">
        <v>163</v>
      </c>
      <c r="M5230" s="1" t="s">
        <v>2436</v>
      </c>
      <c r="N5230" s="1" t="s">
        <v>622</v>
      </c>
      <c r="Q5230" s="1" t="s">
        <v>32</v>
      </c>
      <c r="R5230" s="1" t="s">
        <v>33</v>
      </c>
      <c r="T5230" s="1" t="s">
        <v>1937</v>
      </c>
      <c r="V5230" s="1" t="s">
        <v>5501</v>
      </c>
      <c r="W5230" s="1" t="s">
        <v>5476</v>
      </c>
      <c r="X5230" s="1" t="s">
        <v>113</v>
      </c>
      <c r="Z5230" s="4" t="str">
        <f t="shared" si="162"/>
        <v>08/01/2021 10:00</v>
      </c>
      <c r="AA5230" s="7">
        <f t="shared" si="163"/>
        <v>-7.52</v>
      </c>
    </row>
    <row r="5231" spans="1:27">
      <c r="A5231" s="2">
        <v>4031126</v>
      </c>
      <c r="B5231" s="2">
        <v>477867516</v>
      </c>
      <c r="C5231" s="1" t="s">
        <v>26</v>
      </c>
      <c r="D5231" s="1" t="s">
        <v>5476</v>
      </c>
      <c r="E5231" s="1" t="s">
        <v>117</v>
      </c>
      <c r="L5231" s="1" t="s">
        <v>859</v>
      </c>
      <c r="M5231" s="1" t="s">
        <v>107</v>
      </c>
      <c r="N5231" s="1" t="s">
        <v>5508</v>
      </c>
      <c r="Q5231" s="1" t="s">
        <v>32</v>
      </c>
      <c r="R5231" s="1" t="s">
        <v>33</v>
      </c>
      <c r="T5231" s="1" t="s">
        <v>1937</v>
      </c>
      <c r="V5231" s="1" t="s">
        <v>5501</v>
      </c>
      <c r="W5231" s="1" t="s">
        <v>5476</v>
      </c>
      <c r="X5231" s="1" t="s">
        <v>117</v>
      </c>
      <c r="Z5231" s="4" t="str">
        <f t="shared" si="162"/>
        <v>08/01/2021 11:00</v>
      </c>
      <c r="AA5231" s="7">
        <f t="shared" si="163"/>
        <v>-7.2</v>
      </c>
    </row>
    <row r="5232" spans="1:27">
      <c r="A5232" s="2">
        <v>4031126</v>
      </c>
      <c r="B5232" s="2">
        <v>477867517</v>
      </c>
      <c r="C5232" s="1" t="s">
        <v>26</v>
      </c>
      <c r="D5232" s="1" t="s">
        <v>5476</v>
      </c>
      <c r="E5232" s="1" t="s">
        <v>121</v>
      </c>
      <c r="L5232" s="1" t="s">
        <v>5472</v>
      </c>
      <c r="M5232" s="1" t="s">
        <v>154</v>
      </c>
      <c r="N5232" s="1" t="s">
        <v>5509</v>
      </c>
      <c r="Q5232" s="1" t="s">
        <v>32</v>
      </c>
      <c r="R5232" s="1" t="s">
        <v>33</v>
      </c>
      <c r="T5232" s="1" t="s">
        <v>1937</v>
      </c>
      <c r="V5232" s="1" t="s">
        <v>5501</v>
      </c>
      <c r="W5232" s="1" t="s">
        <v>5476</v>
      </c>
      <c r="X5232" s="1" t="s">
        <v>121</v>
      </c>
      <c r="Z5232" s="4" t="str">
        <f t="shared" si="162"/>
        <v>08/01/2021 12:00</v>
      </c>
      <c r="AA5232" s="7">
        <f t="shared" si="163"/>
        <v>-7.18</v>
      </c>
    </row>
    <row r="5233" spans="1:27">
      <c r="A5233" s="2">
        <v>4031126</v>
      </c>
      <c r="B5233" s="2">
        <v>477867518</v>
      </c>
      <c r="C5233" s="1" t="s">
        <v>26</v>
      </c>
      <c r="D5233" s="1" t="s">
        <v>5476</v>
      </c>
      <c r="E5233" s="1" t="s">
        <v>28</v>
      </c>
      <c r="L5233" s="1" t="s">
        <v>1357</v>
      </c>
      <c r="M5233" s="1" t="s">
        <v>215</v>
      </c>
      <c r="N5233" s="1" t="s">
        <v>5510</v>
      </c>
      <c r="Q5233" s="1" t="s">
        <v>32</v>
      </c>
      <c r="R5233" s="1" t="s">
        <v>33</v>
      </c>
      <c r="T5233" s="1" t="s">
        <v>1937</v>
      </c>
      <c r="V5233" s="1" t="s">
        <v>5501</v>
      </c>
      <c r="W5233" s="1" t="s">
        <v>5476</v>
      </c>
      <c r="X5233" s="1" t="s">
        <v>28</v>
      </c>
      <c r="Z5233" s="4" t="str">
        <f t="shared" si="162"/>
        <v>08/01/2021 13:00</v>
      </c>
      <c r="AA5233" s="7">
        <f t="shared" si="163"/>
        <v>-7.07</v>
      </c>
    </row>
    <row r="5234" spans="1:27">
      <c r="A5234" s="2">
        <v>4031150</v>
      </c>
      <c r="B5234" s="2">
        <v>477867786</v>
      </c>
      <c r="C5234" s="1" t="s">
        <v>26</v>
      </c>
      <c r="D5234" s="1" t="s">
        <v>5476</v>
      </c>
      <c r="E5234" s="1" t="s">
        <v>36</v>
      </c>
      <c r="L5234" s="1" t="s">
        <v>407</v>
      </c>
      <c r="M5234" s="1" t="s">
        <v>355</v>
      </c>
      <c r="N5234" s="1" t="s">
        <v>909</v>
      </c>
      <c r="Q5234" s="1" t="s">
        <v>32</v>
      </c>
      <c r="R5234" s="1" t="s">
        <v>33</v>
      </c>
      <c r="T5234" s="1" t="s">
        <v>1937</v>
      </c>
      <c r="V5234" s="1" t="s">
        <v>5501</v>
      </c>
      <c r="W5234" s="1" t="s">
        <v>5476</v>
      </c>
      <c r="X5234" s="1" t="s">
        <v>36</v>
      </c>
      <c r="Z5234" s="4" t="str">
        <f t="shared" si="162"/>
        <v>08/01/2021 14:00</v>
      </c>
      <c r="AA5234" s="7">
        <f t="shared" si="163"/>
        <v>-7.43</v>
      </c>
    </row>
    <row r="5235" spans="1:27">
      <c r="A5235" s="2">
        <v>4031150</v>
      </c>
      <c r="B5235" s="2">
        <v>477867787</v>
      </c>
      <c r="C5235" s="1" t="s">
        <v>26</v>
      </c>
      <c r="D5235" s="1" t="s">
        <v>5476</v>
      </c>
      <c r="E5235" s="1" t="s">
        <v>41</v>
      </c>
      <c r="L5235" s="1" t="s">
        <v>88</v>
      </c>
      <c r="M5235" s="1" t="s">
        <v>48</v>
      </c>
      <c r="N5235" s="1" t="s">
        <v>5511</v>
      </c>
      <c r="Q5235" s="1" t="s">
        <v>32</v>
      </c>
      <c r="R5235" s="1" t="s">
        <v>33</v>
      </c>
      <c r="T5235" s="1" t="s">
        <v>1915</v>
      </c>
      <c r="V5235" s="1" t="s">
        <v>5501</v>
      </c>
      <c r="W5235" s="1" t="s">
        <v>5476</v>
      </c>
      <c r="X5235" s="1" t="s">
        <v>41</v>
      </c>
      <c r="Z5235" s="4" t="str">
        <f t="shared" si="162"/>
        <v>08/01/2021 15:00</v>
      </c>
      <c r="AA5235" s="7">
        <f t="shared" si="163"/>
        <v>-7.51</v>
      </c>
    </row>
    <row r="5236" spans="1:27">
      <c r="A5236" s="2">
        <v>4031150</v>
      </c>
      <c r="B5236" s="2">
        <v>477867788</v>
      </c>
      <c r="C5236" s="1" t="s">
        <v>26</v>
      </c>
      <c r="D5236" s="1" t="s">
        <v>5476</v>
      </c>
      <c r="E5236" s="1" t="s">
        <v>46</v>
      </c>
      <c r="L5236" s="1" t="s">
        <v>851</v>
      </c>
      <c r="M5236" s="1" t="s">
        <v>43</v>
      </c>
      <c r="N5236" s="1" t="s">
        <v>5512</v>
      </c>
      <c r="Q5236" s="1" t="s">
        <v>32</v>
      </c>
      <c r="R5236" s="1" t="s">
        <v>33</v>
      </c>
      <c r="T5236" s="1" t="s">
        <v>1920</v>
      </c>
      <c r="V5236" s="1" t="s">
        <v>5501</v>
      </c>
      <c r="W5236" s="1" t="s">
        <v>5476</v>
      </c>
      <c r="X5236" s="1" t="s">
        <v>46</v>
      </c>
      <c r="Z5236" s="4" t="str">
        <f t="shared" si="162"/>
        <v>08/01/2021 16:00</v>
      </c>
      <c r="AA5236" s="7">
        <f t="shared" si="163"/>
        <v>-7.21</v>
      </c>
    </row>
    <row r="5237" spans="1:27">
      <c r="A5237" s="2">
        <v>4031150</v>
      </c>
      <c r="B5237" s="2">
        <v>477867789</v>
      </c>
      <c r="C5237" s="1" t="s">
        <v>26</v>
      </c>
      <c r="D5237" s="1" t="s">
        <v>5476</v>
      </c>
      <c r="E5237" s="1" t="s">
        <v>50</v>
      </c>
      <c r="L5237" s="1" t="s">
        <v>977</v>
      </c>
      <c r="M5237" s="1" t="s">
        <v>89</v>
      </c>
      <c r="N5237" s="1" t="s">
        <v>5513</v>
      </c>
      <c r="Q5237" s="1" t="s">
        <v>32</v>
      </c>
      <c r="R5237" s="1" t="s">
        <v>33</v>
      </c>
      <c r="T5237" s="1" t="s">
        <v>1920</v>
      </c>
      <c r="V5237" s="1" t="s">
        <v>5501</v>
      </c>
      <c r="W5237" s="1" t="s">
        <v>5476</v>
      </c>
      <c r="X5237" s="1" t="s">
        <v>50</v>
      </c>
      <c r="Z5237" s="4" t="str">
        <f t="shared" si="162"/>
        <v>08/01/2021 17:00</v>
      </c>
      <c r="AA5237" s="7">
        <f t="shared" si="163"/>
        <v>-7.09</v>
      </c>
    </row>
    <row r="5238" spans="1:27">
      <c r="A5238" s="2">
        <v>4031150</v>
      </c>
      <c r="B5238" s="2">
        <v>477867790</v>
      </c>
      <c r="C5238" s="1" t="s">
        <v>26</v>
      </c>
      <c r="D5238" s="1" t="s">
        <v>5476</v>
      </c>
      <c r="E5238" s="1" t="s">
        <v>55</v>
      </c>
      <c r="L5238" s="1" t="s">
        <v>1352</v>
      </c>
      <c r="M5238" s="1" t="s">
        <v>85</v>
      </c>
      <c r="N5238" s="1" t="s">
        <v>5514</v>
      </c>
      <c r="Q5238" s="1" t="s">
        <v>32</v>
      </c>
      <c r="R5238" s="1" t="s">
        <v>33</v>
      </c>
      <c r="T5238" s="1" t="s">
        <v>1925</v>
      </c>
      <c r="V5238" s="1" t="s">
        <v>5501</v>
      </c>
      <c r="W5238" s="1" t="s">
        <v>5476</v>
      </c>
      <c r="X5238" s="1" t="s">
        <v>55</v>
      </c>
      <c r="Z5238" s="4" t="str">
        <f t="shared" si="162"/>
        <v>08/01/2021 18:00</v>
      </c>
      <c r="AA5238" s="7">
        <f t="shared" si="163"/>
        <v>-7.16</v>
      </c>
    </row>
    <row r="5239" spans="1:27">
      <c r="A5239" s="2">
        <v>4031150</v>
      </c>
      <c r="B5239" s="2">
        <v>477867791</v>
      </c>
      <c r="C5239" s="1" t="s">
        <v>26</v>
      </c>
      <c r="D5239" s="1" t="s">
        <v>5476</v>
      </c>
      <c r="E5239" s="1" t="s">
        <v>59</v>
      </c>
      <c r="L5239" s="1" t="s">
        <v>1357</v>
      </c>
      <c r="M5239" s="1" t="s">
        <v>115</v>
      </c>
      <c r="N5239" s="1" t="s">
        <v>5515</v>
      </c>
      <c r="Q5239" s="1" t="s">
        <v>32</v>
      </c>
      <c r="R5239" s="1" t="s">
        <v>33</v>
      </c>
      <c r="T5239" s="1" t="s">
        <v>1937</v>
      </c>
      <c r="V5239" s="1" t="s">
        <v>5501</v>
      </c>
      <c r="W5239" s="1" t="s">
        <v>5476</v>
      </c>
      <c r="X5239" s="1" t="s">
        <v>59</v>
      </c>
      <c r="Z5239" s="4" t="str">
        <f t="shared" si="162"/>
        <v>08/01/2021 19:00</v>
      </c>
      <c r="AA5239" s="7">
        <f t="shared" si="163"/>
        <v>-7.07</v>
      </c>
    </row>
    <row r="5240" spans="1:27">
      <c r="A5240" s="2">
        <v>4031150</v>
      </c>
      <c r="B5240" s="2">
        <v>477867792</v>
      </c>
      <c r="C5240" s="1" t="s">
        <v>26</v>
      </c>
      <c r="D5240" s="1" t="s">
        <v>5476</v>
      </c>
      <c r="E5240" s="1" t="s">
        <v>63</v>
      </c>
      <c r="L5240" s="1" t="s">
        <v>1352</v>
      </c>
      <c r="M5240" s="1" t="s">
        <v>111</v>
      </c>
      <c r="N5240" s="1" t="s">
        <v>5473</v>
      </c>
      <c r="Q5240" s="1" t="s">
        <v>32</v>
      </c>
      <c r="R5240" s="1" t="s">
        <v>33</v>
      </c>
      <c r="T5240" s="1" t="s">
        <v>1937</v>
      </c>
      <c r="V5240" s="1" t="s">
        <v>5501</v>
      </c>
      <c r="W5240" s="1" t="s">
        <v>5476</v>
      </c>
      <c r="X5240" s="1" t="s">
        <v>63</v>
      </c>
      <c r="Z5240" s="4" t="str">
        <f t="shared" si="162"/>
        <v>08/01/2021 20:00</v>
      </c>
      <c r="AA5240" s="7">
        <f t="shared" si="163"/>
        <v>-7.16</v>
      </c>
    </row>
    <row r="5241" spans="1:27">
      <c r="A5241" s="2">
        <v>4031150</v>
      </c>
      <c r="B5241" s="2">
        <v>477867793</v>
      </c>
      <c r="C5241" s="1" t="s">
        <v>26</v>
      </c>
      <c r="D5241" s="1" t="s">
        <v>5476</v>
      </c>
      <c r="E5241" s="1" t="s">
        <v>67</v>
      </c>
      <c r="L5241" s="1" t="s">
        <v>1357</v>
      </c>
      <c r="M5241" s="1" t="s">
        <v>187</v>
      </c>
      <c r="N5241" s="1" t="s">
        <v>5516</v>
      </c>
      <c r="Q5241" s="1" t="s">
        <v>32</v>
      </c>
      <c r="R5241" s="1" t="s">
        <v>33</v>
      </c>
      <c r="T5241" s="1" t="s">
        <v>1937</v>
      </c>
      <c r="V5241" s="1" t="s">
        <v>5501</v>
      </c>
      <c r="W5241" s="1" t="s">
        <v>5476</v>
      </c>
      <c r="X5241" s="1" t="s">
        <v>67</v>
      </c>
      <c r="Z5241" s="4" t="str">
        <f t="shared" si="162"/>
        <v>08/01/2021 21:00</v>
      </c>
      <c r="AA5241" s="7">
        <f t="shared" si="163"/>
        <v>-7.07</v>
      </c>
    </row>
    <row r="5242" spans="1:27">
      <c r="A5242" s="2">
        <v>4031150</v>
      </c>
      <c r="B5242" s="2">
        <v>477867794</v>
      </c>
      <c r="C5242" s="1" t="s">
        <v>26</v>
      </c>
      <c r="D5242" s="1" t="s">
        <v>5476</v>
      </c>
      <c r="E5242" s="1" t="s">
        <v>71</v>
      </c>
      <c r="L5242" s="1" t="s">
        <v>1423</v>
      </c>
      <c r="M5242" s="1" t="s">
        <v>187</v>
      </c>
      <c r="N5242" s="1" t="s">
        <v>5517</v>
      </c>
      <c r="Q5242" s="1" t="s">
        <v>32</v>
      </c>
      <c r="R5242" s="1" t="s">
        <v>33</v>
      </c>
      <c r="T5242" s="1" t="s">
        <v>1937</v>
      </c>
      <c r="V5242" s="1" t="s">
        <v>5501</v>
      </c>
      <c r="W5242" s="1" t="s">
        <v>5476</v>
      </c>
      <c r="X5242" s="1" t="s">
        <v>71</v>
      </c>
      <c r="Z5242" s="4" t="str">
        <f t="shared" si="162"/>
        <v>08/01/2021 22:00</v>
      </c>
      <c r="AA5242" s="7">
        <f t="shared" si="163"/>
        <v>-7.15</v>
      </c>
    </row>
    <row r="5243" spans="1:27">
      <c r="A5243" s="2">
        <v>4031150</v>
      </c>
      <c r="B5243" s="2">
        <v>477867795</v>
      </c>
      <c r="C5243" s="1" t="s">
        <v>26</v>
      </c>
      <c r="D5243" s="1" t="s">
        <v>5476</v>
      </c>
      <c r="E5243" s="1" t="s">
        <v>74</v>
      </c>
      <c r="L5243" s="1" t="s">
        <v>1404</v>
      </c>
      <c r="M5243" s="1" t="s">
        <v>111</v>
      </c>
      <c r="N5243" s="1" t="s">
        <v>5518</v>
      </c>
      <c r="Q5243" s="1" t="s">
        <v>32</v>
      </c>
      <c r="R5243" s="1" t="s">
        <v>33</v>
      </c>
      <c r="T5243" s="1" t="s">
        <v>1937</v>
      </c>
      <c r="V5243" s="1" t="s">
        <v>5501</v>
      </c>
      <c r="W5243" s="1" t="s">
        <v>5476</v>
      </c>
      <c r="X5243" s="1" t="s">
        <v>74</v>
      </c>
      <c r="Z5243" s="4" t="str">
        <f t="shared" si="162"/>
        <v>08/01/2021 23:00</v>
      </c>
      <c r="AA5243" s="7">
        <f t="shared" si="163"/>
        <v>-7.06</v>
      </c>
    </row>
    <row r="5244" spans="1:27">
      <c r="A5244" s="2">
        <v>4031150</v>
      </c>
      <c r="B5244" s="2">
        <v>477867796</v>
      </c>
      <c r="C5244" s="1" t="s">
        <v>26</v>
      </c>
      <c r="D5244" s="1" t="s">
        <v>5501</v>
      </c>
      <c r="E5244" s="1" t="s">
        <v>76</v>
      </c>
      <c r="L5244" s="1" t="s">
        <v>979</v>
      </c>
      <c r="M5244" s="1" t="s">
        <v>182</v>
      </c>
      <c r="N5244" s="1" t="s">
        <v>1383</v>
      </c>
      <c r="Q5244" s="1" t="s">
        <v>32</v>
      </c>
      <c r="R5244" s="1" t="s">
        <v>33</v>
      </c>
      <c r="T5244" s="1" t="s">
        <v>1940</v>
      </c>
      <c r="V5244" s="1" t="s">
        <v>5501</v>
      </c>
      <c r="W5244" s="1" t="s">
        <v>5501</v>
      </c>
      <c r="X5244" s="1" t="s">
        <v>76</v>
      </c>
      <c r="Z5244" s="4" t="str">
        <f t="shared" si="162"/>
        <v>09/01/2021 00:00</v>
      </c>
      <c r="AA5244" s="7">
        <f t="shared" si="163"/>
        <v>-7.03</v>
      </c>
    </row>
    <row r="5245" spans="1:27">
      <c r="A5245" s="2">
        <v>4031150</v>
      </c>
      <c r="B5245" s="2">
        <v>477867797</v>
      </c>
      <c r="C5245" s="1" t="s">
        <v>26</v>
      </c>
      <c r="D5245" s="1" t="s">
        <v>5501</v>
      </c>
      <c r="E5245" s="1" t="s">
        <v>80</v>
      </c>
      <c r="L5245" s="1" t="s">
        <v>1364</v>
      </c>
      <c r="M5245" s="1" t="s">
        <v>170</v>
      </c>
      <c r="N5245" s="1" t="s">
        <v>5519</v>
      </c>
      <c r="Q5245" s="1" t="s">
        <v>32</v>
      </c>
      <c r="R5245" s="1" t="s">
        <v>33</v>
      </c>
      <c r="T5245" s="1" t="s">
        <v>1940</v>
      </c>
      <c r="V5245" s="1" t="s">
        <v>5501</v>
      </c>
      <c r="W5245" s="1" t="s">
        <v>5501</v>
      </c>
      <c r="X5245" s="1" t="s">
        <v>80</v>
      </c>
      <c r="Z5245" s="4" t="str">
        <f t="shared" si="162"/>
        <v>09/01/2021 01:00</v>
      </c>
      <c r="AA5245" s="7">
        <f t="shared" si="163"/>
        <v>-7.05</v>
      </c>
    </row>
    <row r="5246" spans="1:27">
      <c r="A5246" s="2">
        <v>4031174</v>
      </c>
      <c r="B5246" s="2">
        <v>477868059</v>
      </c>
      <c r="C5246" s="1" t="s">
        <v>26</v>
      </c>
      <c r="D5246" s="1" t="s">
        <v>5501</v>
      </c>
      <c r="E5246" s="1" t="s">
        <v>83</v>
      </c>
      <c r="L5246" s="1" t="s">
        <v>5372</v>
      </c>
      <c r="M5246" s="1" t="s">
        <v>69</v>
      </c>
      <c r="N5246" s="1" t="s">
        <v>5520</v>
      </c>
      <c r="Q5246" s="1" t="s">
        <v>32</v>
      </c>
      <c r="R5246" s="1" t="s">
        <v>33</v>
      </c>
      <c r="T5246" s="1" t="s">
        <v>1937</v>
      </c>
      <c r="V5246" s="1" t="s">
        <v>5521</v>
      </c>
      <c r="W5246" s="1" t="s">
        <v>5501</v>
      </c>
      <c r="X5246" s="1" t="s">
        <v>83</v>
      </c>
      <c r="Z5246" s="4" t="str">
        <f t="shared" si="162"/>
        <v>09/01/2021 02:00</v>
      </c>
      <c r="AA5246" s="7">
        <f t="shared" si="163"/>
        <v>-7.12</v>
      </c>
    </row>
    <row r="5247" spans="1:27">
      <c r="A5247" s="2">
        <v>4031174</v>
      </c>
      <c r="B5247" s="2">
        <v>477868060</v>
      </c>
      <c r="C5247" s="1" t="s">
        <v>26</v>
      </c>
      <c r="D5247" s="1" t="s">
        <v>5501</v>
      </c>
      <c r="E5247" s="1" t="s">
        <v>87</v>
      </c>
      <c r="L5247" s="1" t="s">
        <v>1311</v>
      </c>
      <c r="M5247" s="1" t="s">
        <v>69</v>
      </c>
      <c r="N5247" s="1" t="s">
        <v>5522</v>
      </c>
      <c r="Q5247" s="1" t="s">
        <v>32</v>
      </c>
      <c r="R5247" s="1" t="s">
        <v>33</v>
      </c>
      <c r="T5247" s="1" t="s">
        <v>1940</v>
      </c>
      <c r="V5247" s="1" t="s">
        <v>5521</v>
      </c>
      <c r="W5247" s="1" t="s">
        <v>5501</v>
      </c>
      <c r="X5247" s="1" t="s">
        <v>87</v>
      </c>
      <c r="Z5247" s="4" t="str">
        <f t="shared" si="162"/>
        <v>09/01/2021 03:00</v>
      </c>
      <c r="AA5247" s="7">
        <f t="shared" si="163"/>
        <v>-7.04</v>
      </c>
    </row>
    <row r="5248" spans="1:27">
      <c r="A5248" s="2">
        <v>4031174</v>
      </c>
      <c r="B5248" s="2">
        <v>477868061</v>
      </c>
      <c r="C5248" s="1" t="s">
        <v>26</v>
      </c>
      <c r="D5248" s="1" t="s">
        <v>5501</v>
      </c>
      <c r="E5248" s="1" t="s">
        <v>91</v>
      </c>
      <c r="L5248" s="1" t="s">
        <v>985</v>
      </c>
      <c r="M5248" s="1" t="s">
        <v>95</v>
      </c>
      <c r="N5248" s="1" t="s">
        <v>5523</v>
      </c>
      <c r="Q5248" s="1" t="s">
        <v>32</v>
      </c>
      <c r="R5248" s="1" t="s">
        <v>33</v>
      </c>
      <c r="T5248" s="1" t="s">
        <v>1940</v>
      </c>
      <c r="V5248" s="1" t="s">
        <v>5521</v>
      </c>
      <c r="W5248" s="1" t="s">
        <v>5501</v>
      </c>
      <c r="X5248" s="1" t="s">
        <v>91</v>
      </c>
      <c r="Z5248" s="4" t="str">
        <f t="shared" si="162"/>
        <v>09/01/2021 04:00</v>
      </c>
      <c r="AA5248" s="7">
        <f t="shared" si="163"/>
        <v>-7.02</v>
      </c>
    </row>
    <row r="5249" spans="1:27">
      <c r="A5249" s="2">
        <v>4031174</v>
      </c>
      <c r="B5249" s="2">
        <v>477868062</v>
      </c>
      <c r="C5249" s="1" t="s">
        <v>26</v>
      </c>
      <c r="D5249" s="1" t="s">
        <v>5501</v>
      </c>
      <c r="E5249" s="1" t="s">
        <v>94</v>
      </c>
      <c r="L5249" s="1" t="s">
        <v>1226</v>
      </c>
      <c r="M5249" s="1" t="s">
        <v>72</v>
      </c>
      <c r="N5249" s="1" t="s">
        <v>5524</v>
      </c>
      <c r="Q5249" s="1" t="s">
        <v>32</v>
      </c>
      <c r="R5249" s="1" t="s">
        <v>33</v>
      </c>
      <c r="T5249" s="1" t="s">
        <v>1949</v>
      </c>
      <c r="V5249" s="1" t="s">
        <v>5521</v>
      </c>
      <c r="W5249" s="1" t="s">
        <v>5501</v>
      </c>
      <c r="X5249" s="1" t="s">
        <v>94</v>
      </c>
      <c r="Z5249" s="4" t="str">
        <f t="shared" si="162"/>
        <v>09/01/2021 05:00</v>
      </c>
      <c r="AA5249" s="7">
        <f t="shared" si="163"/>
        <v>-6.98</v>
      </c>
    </row>
    <row r="5250" spans="1:27">
      <c r="A5250" s="2">
        <v>4031174</v>
      </c>
      <c r="B5250" s="2">
        <v>477868063</v>
      </c>
      <c r="C5250" s="1" t="s">
        <v>26</v>
      </c>
      <c r="D5250" s="1" t="s">
        <v>5501</v>
      </c>
      <c r="E5250" s="1" t="s">
        <v>97</v>
      </c>
      <c r="L5250" s="1" t="s">
        <v>1364</v>
      </c>
      <c r="M5250" s="1" t="s">
        <v>115</v>
      </c>
      <c r="N5250" s="1" t="s">
        <v>5525</v>
      </c>
      <c r="Q5250" s="1" t="s">
        <v>32</v>
      </c>
      <c r="R5250" s="1" t="s">
        <v>33</v>
      </c>
      <c r="T5250" s="1" t="s">
        <v>1949</v>
      </c>
      <c r="V5250" s="1" t="s">
        <v>5521</v>
      </c>
      <c r="W5250" s="1" t="s">
        <v>5501</v>
      </c>
      <c r="X5250" s="1" t="s">
        <v>97</v>
      </c>
      <c r="Z5250" s="4" t="str">
        <f t="shared" ref="Z5250:Z5313" si="164">D5250&amp;" "&amp;E5250</f>
        <v>09/01/2021 06:00</v>
      </c>
      <c r="AA5250" s="7">
        <f t="shared" ref="AA5250:AA5313" si="165">L5250*-1</f>
        <v>-7.05</v>
      </c>
    </row>
    <row r="5251" spans="1:27">
      <c r="A5251" s="2">
        <v>4031174</v>
      </c>
      <c r="B5251" s="2">
        <v>477868064</v>
      </c>
      <c r="C5251" s="1" t="s">
        <v>26</v>
      </c>
      <c r="D5251" s="1" t="s">
        <v>5501</v>
      </c>
      <c r="E5251" s="1" t="s">
        <v>101</v>
      </c>
      <c r="L5251" s="1" t="s">
        <v>1337</v>
      </c>
      <c r="M5251" s="1" t="s">
        <v>111</v>
      </c>
      <c r="N5251" s="1" t="s">
        <v>5526</v>
      </c>
      <c r="Q5251" s="1" t="s">
        <v>32</v>
      </c>
      <c r="R5251" s="1" t="s">
        <v>33</v>
      </c>
      <c r="T5251" s="1" t="s">
        <v>1956</v>
      </c>
      <c r="V5251" s="1" t="s">
        <v>5521</v>
      </c>
      <c r="W5251" s="1" t="s">
        <v>5501</v>
      </c>
      <c r="X5251" s="1" t="s">
        <v>101</v>
      </c>
      <c r="Z5251" s="4" t="str">
        <f t="shared" si="164"/>
        <v>09/01/2021 07:00</v>
      </c>
      <c r="AA5251" s="7">
        <f t="shared" si="165"/>
        <v>-6.99</v>
      </c>
    </row>
    <row r="5252" spans="1:27">
      <c r="A5252" s="2">
        <v>4031174</v>
      </c>
      <c r="B5252" s="2">
        <v>477868065</v>
      </c>
      <c r="C5252" s="1" t="s">
        <v>26</v>
      </c>
      <c r="D5252" s="1" t="s">
        <v>5501</v>
      </c>
      <c r="E5252" s="1" t="s">
        <v>105</v>
      </c>
      <c r="L5252" s="1" t="s">
        <v>979</v>
      </c>
      <c r="M5252" s="1" t="s">
        <v>2436</v>
      </c>
      <c r="N5252" s="1" t="s">
        <v>5527</v>
      </c>
      <c r="Q5252" s="1" t="s">
        <v>32</v>
      </c>
      <c r="R5252" s="1" t="s">
        <v>33</v>
      </c>
      <c r="T5252" s="1" t="s">
        <v>1956</v>
      </c>
      <c r="V5252" s="1" t="s">
        <v>5521</v>
      </c>
      <c r="W5252" s="1" t="s">
        <v>5501</v>
      </c>
      <c r="X5252" s="1" t="s">
        <v>105</v>
      </c>
      <c r="Z5252" s="4" t="str">
        <f t="shared" si="164"/>
        <v>09/01/2021 08:00</v>
      </c>
      <c r="AA5252" s="7">
        <f t="shared" si="165"/>
        <v>-7.03</v>
      </c>
    </row>
    <row r="5253" spans="1:27">
      <c r="A5253" s="2">
        <v>4031174</v>
      </c>
      <c r="B5253" s="2">
        <v>477868066</v>
      </c>
      <c r="C5253" s="1" t="s">
        <v>26</v>
      </c>
      <c r="D5253" s="1" t="s">
        <v>5501</v>
      </c>
      <c r="E5253" s="1" t="s">
        <v>109</v>
      </c>
      <c r="L5253" s="1" t="s">
        <v>896</v>
      </c>
      <c r="M5253" s="1" t="s">
        <v>142</v>
      </c>
      <c r="N5253" s="1" t="s">
        <v>5528</v>
      </c>
      <c r="Q5253" s="1" t="s">
        <v>32</v>
      </c>
      <c r="R5253" s="1" t="s">
        <v>33</v>
      </c>
      <c r="T5253" s="1" t="s">
        <v>1949</v>
      </c>
      <c r="V5253" s="1" t="s">
        <v>5521</v>
      </c>
      <c r="W5253" s="1" t="s">
        <v>5501</v>
      </c>
      <c r="X5253" s="1" t="s">
        <v>109</v>
      </c>
      <c r="Z5253" s="4" t="str">
        <f t="shared" si="164"/>
        <v>09/01/2021 09:00</v>
      </c>
      <c r="AA5253" s="7">
        <f t="shared" si="165"/>
        <v>-7.19</v>
      </c>
    </row>
    <row r="5254" spans="1:27">
      <c r="A5254" s="2">
        <v>4031174</v>
      </c>
      <c r="B5254" s="2">
        <v>477868067</v>
      </c>
      <c r="C5254" s="1" t="s">
        <v>26</v>
      </c>
      <c r="D5254" s="1" t="s">
        <v>5501</v>
      </c>
      <c r="E5254" s="1" t="s">
        <v>113</v>
      </c>
      <c r="L5254" s="1" t="s">
        <v>1352</v>
      </c>
      <c r="M5254" s="1" t="s">
        <v>2436</v>
      </c>
      <c r="N5254" s="1" t="s">
        <v>5529</v>
      </c>
      <c r="Q5254" s="1" t="s">
        <v>32</v>
      </c>
      <c r="R5254" s="1" t="s">
        <v>33</v>
      </c>
      <c r="T5254" s="1" t="s">
        <v>1940</v>
      </c>
      <c r="V5254" s="1" t="s">
        <v>5521</v>
      </c>
      <c r="W5254" s="1" t="s">
        <v>5501</v>
      </c>
      <c r="X5254" s="1" t="s">
        <v>113</v>
      </c>
      <c r="Z5254" s="4" t="str">
        <f t="shared" si="164"/>
        <v>09/01/2021 10:00</v>
      </c>
      <c r="AA5254" s="7">
        <f t="shared" si="165"/>
        <v>-7.16</v>
      </c>
    </row>
    <row r="5255" spans="1:27">
      <c r="A5255" s="2">
        <v>4031174</v>
      </c>
      <c r="B5255" s="2">
        <v>477868068</v>
      </c>
      <c r="C5255" s="1" t="s">
        <v>26</v>
      </c>
      <c r="D5255" s="1" t="s">
        <v>5501</v>
      </c>
      <c r="E5255" s="1" t="s">
        <v>117</v>
      </c>
      <c r="L5255" s="1" t="s">
        <v>1423</v>
      </c>
      <c r="M5255" s="1" t="s">
        <v>184</v>
      </c>
      <c r="N5255" s="1" t="s">
        <v>5530</v>
      </c>
      <c r="Q5255" s="1" t="s">
        <v>32</v>
      </c>
      <c r="R5255" s="1" t="s">
        <v>33</v>
      </c>
      <c r="T5255" s="1" t="s">
        <v>1940</v>
      </c>
      <c r="V5255" s="1" t="s">
        <v>5521</v>
      </c>
      <c r="W5255" s="1" t="s">
        <v>5501</v>
      </c>
      <c r="X5255" s="1" t="s">
        <v>117</v>
      </c>
      <c r="Z5255" s="4" t="str">
        <f t="shared" si="164"/>
        <v>09/01/2021 11:00</v>
      </c>
      <c r="AA5255" s="7">
        <f t="shared" si="165"/>
        <v>-7.15</v>
      </c>
    </row>
    <row r="5256" spans="1:27">
      <c r="A5256" s="2">
        <v>4031174</v>
      </c>
      <c r="B5256" s="2">
        <v>477868069</v>
      </c>
      <c r="C5256" s="1" t="s">
        <v>26</v>
      </c>
      <c r="D5256" s="1" t="s">
        <v>5501</v>
      </c>
      <c r="E5256" s="1" t="s">
        <v>121</v>
      </c>
      <c r="L5256" s="1" t="s">
        <v>1313</v>
      </c>
      <c r="M5256" s="1" t="s">
        <v>119</v>
      </c>
      <c r="N5256" s="1" t="s">
        <v>1368</v>
      </c>
      <c r="Q5256" s="1" t="s">
        <v>32</v>
      </c>
      <c r="R5256" s="1" t="s">
        <v>33</v>
      </c>
      <c r="T5256" s="1" t="s">
        <v>1949</v>
      </c>
      <c r="V5256" s="1" t="s">
        <v>5521</v>
      </c>
      <c r="W5256" s="1" t="s">
        <v>5501</v>
      </c>
      <c r="X5256" s="1" t="s">
        <v>121</v>
      </c>
      <c r="Z5256" s="4" t="str">
        <f t="shared" si="164"/>
        <v>09/01/2021 12:00</v>
      </c>
      <c r="AA5256" s="7">
        <f t="shared" si="165"/>
        <v>-7.08</v>
      </c>
    </row>
    <row r="5257" spans="1:27">
      <c r="A5257" s="2">
        <v>4031174</v>
      </c>
      <c r="B5257" s="2">
        <v>477868070</v>
      </c>
      <c r="C5257" s="1" t="s">
        <v>26</v>
      </c>
      <c r="D5257" s="1" t="s">
        <v>5501</v>
      </c>
      <c r="E5257" s="1" t="s">
        <v>28</v>
      </c>
      <c r="L5257" s="1" t="s">
        <v>1233</v>
      </c>
      <c r="M5257" s="1" t="s">
        <v>61</v>
      </c>
      <c r="N5257" s="1" t="s">
        <v>5531</v>
      </c>
      <c r="Q5257" s="1" t="s">
        <v>32</v>
      </c>
      <c r="R5257" s="1" t="s">
        <v>33</v>
      </c>
      <c r="T5257" s="1" t="s">
        <v>1940</v>
      </c>
      <c r="V5257" s="1" t="s">
        <v>5521</v>
      </c>
      <c r="W5257" s="1" t="s">
        <v>5501</v>
      </c>
      <c r="X5257" s="1" t="s">
        <v>28</v>
      </c>
      <c r="Z5257" s="4" t="str">
        <f t="shared" si="164"/>
        <v>09/01/2021 13:00</v>
      </c>
      <c r="AA5257" s="7">
        <f t="shared" si="165"/>
        <v>-7</v>
      </c>
    </row>
    <row r="5258" spans="1:27">
      <c r="A5258" s="2">
        <v>4031240</v>
      </c>
      <c r="B5258" s="2">
        <v>477868818</v>
      </c>
      <c r="C5258" s="1" t="s">
        <v>26</v>
      </c>
      <c r="D5258" s="1" t="s">
        <v>5501</v>
      </c>
      <c r="E5258" s="1" t="s">
        <v>36</v>
      </c>
      <c r="L5258" s="1" t="s">
        <v>1357</v>
      </c>
      <c r="M5258" s="1" t="s">
        <v>57</v>
      </c>
      <c r="N5258" s="1" t="s">
        <v>5532</v>
      </c>
      <c r="Q5258" s="1" t="s">
        <v>32</v>
      </c>
      <c r="R5258" s="1" t="s">
        <v>33</v>
      </c>
      <c r="T5258" s="1" t="s">
        <v>1949</v>
      </c>
      <c r="V5258" s="1" t="s">
        <v>5521</v>
      </c>
      <c r="W5258" s="1" t="s">
        <v>5501</v>
      </c>
      <c r="X5258" s="1" t="s">
        <v>36</v>
      </c>
      <c r="Z5258" s="4" t="str">
        <f t="shared" si="164"/>
        <v>09/01/2021 14:00</v>
      </c>
      <c r="AA5258" s="7">
        <f t="shared" si="165"/>
        <v>-7.07</v>
      </c>
    </row>
    <row r="5259" spans="1:27">
      <c r="A5259" s="2">
        <v>4031240</v>
      </c>
      <c r="B5259" s="2">
        <v>477868819</v>
      </c>
      <c r="C5259" s="1" t="s">
        <v>26</v>
      </c>
      <c r="D5259" s="1" t="s">
        <v>5501</v>
      </c>
      <c r="E5259" s="1" t="s">
        <v>41</v>
      </c>
      <c r="L5259" s="1" t="s">
        <v>68</v>
      </c>
      <c r="M5259" s="1" t="s">
        <v>43</v>
      </c>
      <c r="N5259" s="1" t="s">
        <v>5533</v>
      </c>
      <c r="Q5259" s="1" t="s">
        <v>32</v>
      </c>
      <c r="R5259" s="1" t="s">
        <v>33</v>
      </c>
      <c r="T5259" s="1" t="s">
        <v>1937</v>
      </c>
      <c r="V5259" s="1" t="s">
        <v>5521</v>
      </c>
      <c r="W5259" s="1" t="s">
        <v>5501</v>
      </c>
      <c r="X5259" s="1" t="s">
        <v>41</v>
      </c>
      <c r="Z5259" s="4" t="str">
        <f t="shared" si="164"/>
        <v>09/01/2021 15:00</v>
      </c>
      <c r="AA5259" s="7">
        <f t="shared" si="165"/>
        <v>-7.6</v>
      </c>
    </row>
    <row r="5260" spans="1:27">
      <c r="A5260" s="2">
        <v>4031240</v>
      </c>
      <c r="B5260" s="2">
        <v>477868820</v>
      </c>
      <c r="C5260" s="1" t="s">
        <v>26</v>
      </c>
      <c r="D5260" s="1" t="s">
        <v>5501</v>
      </c>
      <c r="E5260" s="1" t="s">
        <v>46</v>
      </c>
      <c r="L5260" s="1" t="s">
        <v>848</v>
      </c>
      <c r="M5260" s="1" t="s">
        <v>257</v>
      </c>
      <c r="N5260" s="1" t="s">
        <v>5534</v>
      </c>
      <c r="Q5260" s="1" t="s">
        <v>32</v>
      </c>
      <c r="R5260" s="1" t="s">
        <v>33</v>
      </c>
      <c r="T5260" s="1" t="s">
        <v>1925</v>
      </c>
      <c r="V5260" s="1" t="s">
        <v>5521</v>
      </c>
      <c r="W5260" s="1" t="s">
        <v>5501</v>
      </c>
      <c r="X5260" s="1" t="s">
        <v>46</v>
      </c>
      <c r="Z5260" s="4" t="str">
        <f t="shared" si="164"/>
        <v>09/01/2021 16:00</v>
      </c>
      <c r="AA5260" s="7">
        <f t="shared" si="165"/>
        <v>-7.22</v>
      </c>
    </row>
    <row r="5261" spans="1:27">
      <c r="A5261" s="2">
        <v>4031240</v>
      </c>
      <c r="B5261" s="2">
        <v>477868821</v>
      </c>
      <c r="C5261" s="1" t="s">
        <v>26</v>
      </c>
      <c r="D5261" s="1" t="s">
        <v>5501</v>
      </c>
      <c r="E5261" s="1" t="s">
        <v>50</v>
      </c>
      <c r="L5261" s="1" t="s">
        <v>679</v>
      </c>
      <c r="M5261" s="1" t="s">
        <v>38</v>
      </c>
      <c r="N5261" s="1" t="s">
        <v>5535</v>
      </c>
      <c r="Q5261" s="1" t="s">
        <v>32</v>
      </c>
      <c r="R5261" s="1" t="s">
        <v>33</v>
      </c>
      <c r="T5261" s="1" t="s">
        <v>1925</v>
      </c>
      <c r="V5261" s="1" t="s">
        <v>5521</v>
      </c>
      <c r="W5261" s="1" t="s">
        <v>5501</v>
      </c>
      <c r="X5261" s="1" t="s">
        <v>50</v>
      </c>
      <c r="Z5261" s="4" t="str">
        <f t="shared" si="164"/>
        <v>09/01/2021 17:00</v>
      </c>
      <c r="AA5261" s="7">
        <f t="shared" si="165"/>
        <v>-7.29</v>
      </c>
    </row>
    <row r="5262" spans="1:27">
      <c r="A5262" s="2">
        <v>4031240</v>
      </c>
      <c r="B5262" s="2">
        <v>477868822</v>
      </c>
      <c r="C5262" s="1" t="s">
        <v>26</v>
      </c>
      <c r="D5262" s="1" t="s">
        <v>5501</v>
      </c>
      <c r="E5262" s="1" t="s">
        <v>55</v>
      </c>
      <c r="L5262" s="1" t="s">
        <v>706</v>
      </c>
      <c r="M5262" s="1" t="s">
        <v>297</v>
      </c>
      <c r="N5262" s="1" t="s">
        <v>5536</v>
      </c>
      <c r="Q5262" s="1" t="s">
        <v>32</v>
      </c>
      <c r="R5262" s="1" t="s">
        <v>33</v>
      </c>
      <c r="T5262" s="1" t="s">
        <v>1925</v>
      </c>
      <c r="V5262" s="1" t="s">
        <v>5521</v>
      </c>
      <c r="W5262" s="1" t="s">
        <v>5501</v>
      </c>
      <c r="X5262" s="1" t="s">
        <v>55</v>
      </c>
      <c r="Z5262" s="4" t="str">
        <f t="shared" si="164"/>
        <v>09/01/2021 18:00</v>
      </c>
      <c r="AA5262" s="7">
        <f t="shared" si="165"/>
        <v>-7.27</v>
      </c>
    </row>
    <row r="5263" spans="1:27">
      <c r="A5263" s="2">
        <v>4031240</v>
      </c>
      <c r="B5263" s="2">
        <v>477868823</v>
      </c>
      <c r="C5263" s="1" t="s">
        <v>26</v>
      </c>
      <c r="D5263" s="1" t="s">
        <v>5501</v>
      </c>
      <c r="E5263" s="1" t="s">
        <v>59</v>
      </c>
      <c r="L5263" s="1" t="s">
        <v>1420</v>
      </c>
      <c r="M5263" s="1" t="s">
        <v>65</v>
      </c>
      <c r="N5263" s="1" t="s">
        <v>5537</v>
      </c>
      <c r="Q5263" s="1" t="s">
        <v>32</v>
      </c>
      <c r="R5263" s="1" t="s">
        <v>33</v>
      </c>
      <c r="T5263" s="1" t="s">
        <v>1925</v>
      </c>
      <c r="V5263" s="1" t="s">
        <v>5521</v>
      </c>
      <c r="W5263" s="1" t="s">
        <v>5501</v>
      </c>
      <c r="X5263" s="1" t="s">
        <v>59</v>
      </c>
      <c r="Z5263" s="4" t="str">
        <f t="shared" si="164"/>
        <v>09/01/2021 19:00</v>
      </c>
      <c r="AA5263" s="7">
        <f t="shared" si="165"/>
        <v>-7.11</v>
      </c>
    </row>
    <row r="5264" spans="1:27">
      <c r="A5264" s="2">
        <v>4031240</v>
      </c>
      <c r="B5264" s="2">
        <v>477868824</v>
      </c>
      <c r="C5264" s="1" t="s">
        <v>26</v>
      </c>
      <c r="D5264" s="1" t="s">
        <v>5501</v>
      </c>
      <c r="E5264" s="1" t="s">
        <v>63</v>
      </c>
      <c r="L5264" s="1" t="s">
        <v>1364</v>
      </c>
      <c r="M5264" s="1" t="s">
        <v>115</v>
      </c>
      <c r="N5264" s="1" t="s">
        <v>5538</v>
      </c>
      <c r="Q5264" s="1" t="s">
        <v>32</v>
      </c>
      <c r="R5264" s="1" t="s">
        <v>33</v>
      </c>
      <c r="T5264" s="1" t="s">
        <v>1937</v>
      </c>
      <c r="V5264" s="1" t="s">
        <v>5521</v>
      </c>
      <c r="W5264" s="1" t="s">
        <v>5501</v>
      </c>
      <c r="X5264" s="1" t="s">
        <v>63</v>
      </c>
      <c r="Z5264" s="4" t="str">
        <f t="shared" si="164"/>
        <v>09/01/2021 20:00</v>
      </c>
      <c r="AA5264" s="7">
        <f t="shared" si="165"/>
        <v>-7.05</v>
      </c>
    </row>
    <row r="5265" spans="1:27">
      <c r="A5265" s="2">
        <v>4031240</v>
      </c>
      <c r="B5265" s="2">
        <v>477868825</v>
      </c>
      <c r="C5265" s="1" t="s">
        <v>26</v>
      </c>
      <c r="D5265" s="1" t="s">
        <v>5501</v>
      </c>
      <c r="E5265" s="1" t="s">
        <v>67</v>
      </c>
      <c r="L5265" s="1" t="s">
        <v>706</v>
      </c>
      <c r="M5265" s="1" t="s">
        <v>149</v>
      </c>
      <c r="N5265" s="1" t="s">
        <v>5539</v>
      </c>
      <c r="Q5265" s="1" t="s">
        <v>32</v>
      </c>
      <c r="R5265" s="1" t="s">
        <v>33</v>
      </c>
      <c r="T5265" s="1" t="s">
        <v>1925</v>
      </c>
      <c r="V5265" s="1" t="s">
        <v>5521</v>
      </c>
      <c r="W5265" s="1" t="s">
        <v>5501</v>
      </c>
      <c r="X5265" s="1" t="s">
        <v>67</v>
      </c>
      <c r="Z5265" s="4" t="str">
        <f t="shared" si="164"/>
        <v>09/01/2021 21:00</v>
      </c>
      <c r="AA5265" s="7">
        <f t="shared" si="165"/>
        <v>-7.27</v>
      </c>
    </row>
    <row r="5266" spans="1:27">
      <c r="A5266" s="2">
        <v>4031240</v>
      </c>
      <c r="B5266" s="2">
        <v>477868826</v>
      </c>
      <c r="C5266" s="1" t="s">
        <v>26</v>
      </c>
      <c r="D5266" s="1" t="s">
        <v>5501</v>
      </c>
      <c r="E5266" s="1" t="s">
        <v>71</v>
      </c>
      <c r="L5266" s="1" t="s">
        <v>5372</v>
      </c>
      <c r="M5266" s="1" t="s">
        <v>201</v>
      </c>
      <c r="N5266" s="1" t="s">
        <v>5540</v>
      </c>
      <c r="Q5266" s="1" t="s">
        <v>32</v>
      </c>
      <c r="R5266" s="1" t="s">
        <v>33</v>
      </c>
      <c r="T5266" s="1" t="s">
        <v>1925</v>
      </c>
      <c r="V5266" s="1" t="s">
        <v>5521</v>
      </c>
      <c r="W5266" s="1" t="s">
        <v>5501</v>
      </c>
      <c r="X5266" s="1" t="s">
        <v>71</v>
      </c>
      <c r="Z5266" s="4" t="str">
        <f t="shared" si="164"/>
        <v>09/01/2021 22:00</v>
      </c>
      <c r="AA5266" s="7">
        <f t="shared" si="165"/>
        <v>-7.12</v>
      </c>
    </row>
    <row r="5267" spans="1:27">
      <c r="A5267" s="2">
        <v>4031240</v>
      </c>
      <c r="B5267" s="2">
        <v>477868827</v>
      </c>
      <c r="C5267" s="1" t="s">
        <v>26</v>
      </c>
      <c r="D5267" s="1" t="s">
        <v>5501</v>
      </c>
      <c r="E5267" s="1" t="s">
        <v>74</v>
      </c>
      <c r="L5267" s="1" t="s">
        <v>712</v>
      </c>
      <c r="M5267" s="1" t="s">
        <v>149</v>
      </c>
      <c r="N5267" s="1" t="s">
        <v>5541</v>
      </c>
      <c r="Q5267" s="1" t="s">
        <v>32</v>
      </c>
      <c r="R5267" s="1" t="s">
        <v>33</v>
      </c>
      <c r="T5267" s="1" t="s">
        <v>1937</v>
      </c>
      <c r="V5267" s="1" t="s">
        <v>5521</v>
      </c>
      <c r="W5267" s="1" t="s">
        <v>5501</v>
      </c>
      <c r="X5267" s="1" t="s">
        <v>74</v>
      </c>
      <c r="Z5267" s="4" t="str">
        <f t="shared" si="164"/>
        <v>09/01/2021 23:00</v>
      </c>
      <c r="AA5267" s="7">
        <f t="shared" si="165"/>
        <v>-7.24</v>
      </c>
    </row>
    <row r="5268" spans="1:27">
      <c r="A5268" s="2">
        <v>4031240</v>
      </c>
      <c r="B5268" s="2">
        <v>477868828</v>
      </c>
      <c r="C5268" s="1" t="s">
        <v>26</v>
      </c>
      <c r="D5268" s="1" t="s">
        <v>5521</v>
      </c>
      <c r="E5268" s="1" t="s">
        <v>76</v>
      </c>
      <c r="L5268" s="1" t="s">
        <v>736</v>
      </c>
      <c r="M5268" s="1" t="s">
        <v>99</v>
      </c>
      <c r="N5268" s="1" t="s">
        <v>5542</v>
      </c>
      <c r="Q5268" s="1" t="s">
        <v>32</v>
      </c>
      <c r="R5268" s="1" t="s">
        <v>33</v>
      </c>
      <c r="T5268" s="1" t="s">
        <v>1937</v>
      </c>
      <c r="V5268" s="1" t="s">
        <v>5521</v>
      </c>
      <c r="W5268" s="1" t="s">
        <v>5521</v>
      </c>
      <c r="X5268" s="1" t="s">
        <v>76</v>
      </c>
      <c r="Z5268" s="4" t="str">
        <f t="shared" si="164"/>
        <v>10/01/2021 00:00</v>
      </c>
      <c r="AA5268" s="7">
        <f t="shared" si="165"/>
        <v>-7.26</v>
      </c>
    </row>
    <row r="5269" spans="1:27">
      <c r="A5269" s="2">
        <v>4031240</v>
      </c>
      <c r="B5269" s="2">
        <v>477868829</v>
      </c>
      <c r="C5269" s="1" t="s">
        <v>26</v>
      </c>
      <c r="D5269" s="1" t="s">
        <v>5521</v>
      </c>
      <c r="E5269" s="1" t="s">
        <v>80</v>
      </c>
      <c r="L5269" s="1" t="s">
        <v>708</v>
      </c>
      <c r="M5269" s="1" t="s">
        <v>69</v>
      </c>
      <c r="N5269" s="1" t="s">
        <v>5543</v>
      </c>
      <c r="Q5269" s="1" t="s">
        <v>32</v>
      </c>
      <c r="R5269" s="1" t="s">
        <v>33</v>
      </c>
      <c r="T5269" s="1" t="s">
        <v>1925</v>
      </c>
      <c r="V5269" s="1" t="s">
        <v>5521</v>
      </c>
      <c r="W5269" s="1" t="s">
        <v>5521</v>
      </c>
      <c r="X5269" s="1" t="s">
        <v>80</v>
      </c>
      <c r="Z5269" s="4" t="str">
        <f t="shared" si="164"/>
        <v>10/01/2021 01:00</v>
      </c>
      <c r="AA5269" s="7">
        <f t="shared" si="165"/>
        <v>-7.25</v>
      </c>
    </row>
    <row r="5270" spans="1:27">
      <c r="A5270" s="2">
        <v>4031260</v>
      </c>
      <c r="B5270" s="2">
        <v>477869041</v>
      </c>
      <c r="C5270" s="1" t="s">
        <v>26</v>
      </c>
      <c r="D5270" s="1" t="s">
        <v>5521</v>
      </c>
      <c r="E5270" s="1" t="s">
        <v>83</v>
      </c>
      <c r="L5270" s="1" t="s">
        <v>1313</v>
      </c>
      <c r="M5270" s="1" t="s">
        <v>61</v>
      </c>
      <c r="N5270" s="1" t="s">
        <v>5544</v>
      </c>
      <c r="Q5270" s="1" t="s">
        <v>32</v>
      </c>
      <c r="R5270" s="1" t="s">
        <v>33</v>
      </c>
      <c r="T5270" s="1" t="s">
        <v>1925</v>
      </c>
      <c r="V5270" s="1" t="s">
        <v>5545</v>
      </c>
      <c r="W5270" s="1" t="s">
        <v>5521</v>
      </c>
      <c r="X5270" s="1" t="s">
        <v>83</v>
      </c>
      <c r="Z5270" s="4" t="str">
        <f t="shared" si="164"/>
        <v>10/01/2021 02:00</v>
      </c>
      <c r="AA5270" s="7">
        <f t="shared" si="165"/>
        <v>-7.08</v>
      </c>
    </row>
    <row r="5271" spans="1:27">
      <c r="A5271" s="2">
        <v>4031260</v>
      </c>
      <c r="B5271" s="2">
        <v>477869042</v>
      </c>
      <c r="C5271" s="1" t="s">
        <v>26</v>
      </c>
      <c r="D5271" s="1" t="s">
        <v>5521</v>
      </c>
      <c r="E5271" s="1" t="s">
        <v>87</v>
      </c>
      <c r="L5271" s="1" t="s">
        <v>1364</v>
      </c>
      <c r="M5271" s="1" t="s">
        <v>297</v>
      </c>
      <c r="N5271" s="1" t="s">
        <v>5546</v>
      </c>
      <c r="Q5271" s="1" t="s">
        <v>32</v>
      </c>
      <c r="R5271" s="1" t="s">
        <v>33</v>
      </c>
      <c r="T5271" s="1" t="s">
        <v>1937</v>
      </c>
      <c r="V5271" s="1" t="s">
        <v>5545</v>
      </c>
      <c r="W5271" s="1" t="s">
        <v>5521</v>
      </c>
      <c r="X5271" s="1" t="s">
        <v>87</v>
      </c>
      <c r="Z5271" s="4" t="str">
        <f t="shared" si="164"/>
        <v>10/01/2021 03:00</v>
      </c>
      <c r="AA5271" s="7">
        <f t="shared" si="165"/>
        <v>-7.05</v>
      </c>
    </row>
    <row r="5272" spans="1:27">
      <c r="A5272" s="2">
        <v>4031260</v>
      </c>
      <c r="B5272" s="2">
        <v>477869043</v>
      </c>
      <c r="C5272" s="1" t="s">
        <v>26</v>
      </c>
      <c r="D5272" s="1" t="s">
        <v>5521</v>
      </c>
      <c r="E5272" s="1" t="s">
        <v>91</v>
      </c>
      <c r="L5272" s="1" t="s">
        <v>985</v>
      </c>
      <c r="M5272" s="1" t="s">
        <v>61</v>
      </c>
      <c r="N5272" s="1" t="s">
        <v>5547</v>
      </c>
      <c r="Q5272" s="1" t="s">
        <v>32</v>
      </c>
      <c r="R5272" s="1" t="s">
        <v>33</v>
      </c>
      <c r="T5272" s="1" t="s">
        <v>1937</v>
      </c>
      <c r="V5272" s="1" t="s">
        <v>5545</v>
      </c>
      <c r="W5272" s="1" t="s">
        <v>5521</v>
      </c>
      <c r="X5272" s="1" t="s">
        <v>91</v>
      </c>
      <c r="Z5272" s="4" t="str">
        <f t="shared" si="164"/>
        <v>10/01/2021 04:00</v>
      </c>
      <c r="AA5272" s="7">
        <f t="shared" si="165"/>
        <v>-7.02</v>
      </c>
    </row>
    <row r="5273" spans="1:27">
      <c r="A5273" s="2">
        <v>4031260</v>
      </c>
      <c r="B5273" s="2">
        <v>477869044</v>
      </c>
      <c r="C5273" s="1" t="s">
        <v>26</v>
      </c>
      <c r="D5273" s="1" t="s">
        <v>5521</v>
      </c>
      <c r="E5273" s="1" t="s">
        <v>94</v>
      </c>
      <c r="L5273" s="1" t="s">
        <v>5372</v>
      </c>
      <c r="M5273" s="1" t="s">
        <v>65</v>
      </c>
      <c r="N5273" s="1" t="s">
        <v>5548</v>
      </c>
      <c r="Q5273" s="1" t="s">
        <v>32</v>
      </c>
      <c r="R5273" s="1" t="s">
        <v>33</v>
      </c>
      <c r="T5273" s="1" t="s">
        <v>1940</v>
      </c>
      <c r="V5273" s="1" t="s">
        <v>5545</v>
      </c>
      <c r="W5273" s="1" t="s">
        <v>5521</v>
      </c>
      <c r="X5273" s="1" t="s">
        <v>94</v>
      </c>
      <c r="Z5273" s="4" t="str">
        <f t="shared" si="164"/>
        <v>10/01/2021 05:00</v>
      </c>
      <c r="AA5273" s="7">
        <f t="shared" si="165"/>
        <v>-7.12</v>
      </c>
    </row>
    <row r="5274" spans="1:27">
      <c r="A5274" s="2">
        <v>4031260</v>
      </c>
      <c r="B5274" s="2">
        <v>477869045</v>
      </c>
      <c r="C5274" s="1" t="s">
        <v>26</v>
      </c>
      <c r="D5274" s="1" t="s">
        <v>5521</v>
      </c>
      <c r="E5274" s="1" t="s">
        <v>97</v>
      </c>
      <c r="L5274" s="1" t="s">
        <v>985</v>
      </c>
      <c r="M5274" s="1" t="s">
        <v>78</v>
      </c>
      <c r="N5274" s="1" t="s">
        <v>1401</v>
      </c>
      <c r="Q5274" s="1" t="s">
        <v>32</v>
      </c>
      <c r="R5274" s="1" t="s">
        <v>33</v>
      </c>
      <c r="T5274" s="1" t="s">
        <v>1940</v>
      </c>
      <c r="V5274" s="1" t="s">
        <v>5545</v>
      </c>
      <c r="W5274" s="1" t="s">
        <v>5521</v>
      </c>
      <c r="X5274" s="1" t="s">
        <v>97</v>
      </c>
      <c r="Z5274" s="4" t="str">
        <f t="shared" si="164"/>
        <v>10/01/2021 06:00</v>
      </c>
      <c r="AA5274" s="7">
        <f t="shared" si="165"/>
        <v>-7.02</v>
      </c>
    </row>
    <row r="5275" spans="1:27">
      <c r="A5275" s="2">
        <v>4031260</v>
      </c>
      <c r="B5275" s="2">
        <v>477869046</v>
      </c>
      <c r="C5275" s="1" t="s">
        <v>26</v>
      </c>
      <c r="D5275" s="1" t="s">
        <v>5521</v>
      </c>
      <c r="E5275" s="1" t="s">
        <v>101</v>
      </c>
      <c r="L5275" s="1" t="s">
        <v>1420</v>
      </c>
      <c r="M5275" s="1" t="s">
        <v>170</v>
      </c>
      <c r="N5275" s="1" t="s">
        <v>5520</v>
      </c>
      <c r="Q5275" s="1" t="s">
        <v>32</v>
      </c>
      <c r="R5275" s="1" t="s">
        <v>33</v>
      </c>
      <c r="T5275" s="1" t="s">
        <v>1940</v>
      </c>
      <c r="V5275" s="1" t="s">
        <v>5545</v>
      </c>
      <c r="W5275" s="1" t="s">
        <v>5521</v>
      </c>
      <c r="X5275" s="1" t="s">
        <v>101</v>
      </c>
      <c r="Z5275" s="4" t="str">
        <f t="shared" si="164"/>
        <v>10/01/2021 07:00</v>
      </c>
      <c r="AA5275" s="7">
        <f t="shared" si="165"/>
        <v>-7.11</v>
      </c>
    </row>
    <row r="5276" spans="1:27">
      <c r="A5276" s="2">
        <v>4031260</v>
      </c>
      <c r="B5276" s="2">
        <v>477869047</v>
      </c>
      <c r="C5276" s="1" t="s">
        <v>26</v>
      </c>
      <c r="D5276" s="1" t="s">
        <v>5521</v>
      </c>
      <c r="E5276" s="1" t="s">
        <v>105</v>
      </c>
      <c r="L5276" s="1" t="s">
        <v>1311</v>
      </c>
      <c r="M5276" s="1" t="s">
        <v>133</v>
      </c>
      <c r="N5276" s="1" t="s">
        <v>5549</v>
      </c>
      <c r="Q5276" s="1" t="s">
        <v>32</v>
      </c>
      <c r="R5276" s="1" t="s">
        <v>33</v>
      </c>
      <c r="T5276" s="1" t="s">
        <v>1940</v>
      </c>
      <c r="V5276" s="1" t="s">
        <v>5545</v>
      </c>
      <c r="W5276" s="1" t="s">
        <v>5521</v>
      </c>
      <c r="X5276" s="1" t="s">
        <v>105</v>
      </c>
      <c r="Z5276" s="4" t="str">
        <f t="shared" si="164"/>
        <v>10/01/2021 08:00</v>
      </c>
      <c r="AA5276" s="7">
        <f t="shared" si="165"/>
        <v>-7.04</v>
      </c>
    </row>
    <row r="5277" spans="1:27">
      <c r="A5277" s="2">
        <v>4031260</v>
      </c>
      <c r="B5277" s="2">
        <v>477869048</v>
      </c>
      <c r="C5277" s="1" t="s">
        <v>26</v>
      </c>
      <c r="D5277" s="1" t="s">
        <v>5521</v>
      </c>
      <c r="E5277" s="1" t="s">
        <v>109</v>
      </c>
      <c r="L5277" s="1" t="s">
        <v>1423</v>
      </c>
      <c r="M5277" s="1" t="s">
        <v>111</v>
      </c>
      <c r="N5277" s="1" t="s">
        <v>5550</v>
      </c>
      <c r="Q5277" s="1" t="s">
        <v>32</v>
      </c>
      <c r="R5277" s="1" t="s">
        <v>33</v>
      </c>
      <c r="T5277" s="1" t="s">
        <v>1940</v>
      </c>
      <c r="V5277" s="1" t="s">
        <v>5545</v>
      </c>
      <c r="W5277" s="1" t="s">
        <v>5521</v>
      </c>
      <c r="X5277" s="1" t="s">
        <v>109</v>
      </c>
      <c r="Z5277" s="4" t="str">
        <f t="shared" si="164"/>
        <v>10/01/2021 09:00</v>
      </c>
      <c r="AA5277" s="7">
        <f t="shared" si="165"/>
        <v>-7.15</v>
      </c>
    </row>
    <row r="5278" spans="1:27">
      <c r="A5278" s="2">
        <v>4031260</v>
      </c>
      <c r="B5278" s="2">
        <v>477869049</v>
      </c>
      <c r="C5278" s="1" t="s">
        <v>26</v>
      </c>
      <c r="D5278" s="1" t="s">
        <v>5521</v>
      </c>
      <c r="E5278" s="1" t="s">
        <v>113</v>
      </c>
      <c r="L5278" s="1" t="s">
        <v>209</v>
      </c>
      <c r="M5278" s="1" t="s">
        <v>115</v>
      </c>
      <c r="N5278" s="1" t="s">
        <v>5551</v>
      </c>
      <c r="Q5278" s="1" t="s">
        <v>32</v>
      </c>
      <c r="R5278" s="1" t="s">
        <v>33</v>
      </c>
      <c r="T5278" s="1" t="s">
        <v>1937</v>
      </c>
      <c r="V5278" s="1" t="s">
        <v>5545</v>
      </c>
      <c r="W5278" s="1" t="s">
        <v>5521</v>
      </c>
      <c r="X5278" s="1" t="s">
        <v>113</v>
      </c>
      <c r="Z5278" s="4" t="str">
        <f t="shared" si="164"/>
        <v>10/01/2021 10:00</v>
      </c>
      <c r="AA5278" s="7">
        <f t="shared" si="165"/>
        <v>-7.54</v>
      </c>
    </row>
    <row r="5279" spans="1:27">
      <c r="A5279" s="2">
        <v>4031260</v>
      </c>
      <c r="B5279" s="2">
        <v>477869050</v>
      </c>
      <c r="C5279" s="1" t="s">
        <v>26</v>
      </c>
      <c r="D5279" s="1" t="s">
        <v>5521</v>
      </c>
      <c r="E5279" s="1" t="s">
        <v>117</v>
      </c>
      <c r="L5279" s="1" t="s">
        <v>209</v>
      </c>
      <c r="M5279" s="1" t="s">
        <v>72</v>
      </c>
      <c r="N5279" s="1" t="s">
        <v>5552</v>
      </c>
      <c r="Q5279" s="1" t="s">
        <v>32</v>
      </c>
      <c r="R5279" s="1" t="s">
        <v>33</v>
      </c>
      <c r="T5279" s="1" t="s">
        <v>1925</v>
      </c>
      <c r="V5279" s="1" t="s">
        <v>5545</v>
      </c>
      <c r="W5279" s="1" t="s">
        <v>5521</v>
      </c>
      <c r="X5279" s="1" t="s">
        <v>117</v>
      </c>
      <c r="Z5279" s="4" t="str">
        <f t="shared" si="164"/>
        <v>10/01/2021 11:00</v>
      </c>
      <c r="AA5279" s="7">
        <f t="shared" si="165"/>
        <v>-7.54</v>
      </c>
    </row>
    <row r="5280" spans="1:27">
      <c r="A5280" s="2">
        <v>4031260</v>
      </c>
      <c r="B5280" s="2">
        <v>477869051</v>
      </c>
      <c r="C5280" s="1" t="s">
        <v>26</v>
      </c>
      <c r="D5280" s="1" t="s">
        <v>5521</v>
      </c>
      <c r="E5280" s="1" t="s">
        <v>121</v>
      </c>
      <c r="L5280" s="1" t="s">
        <v>739</v>
      </c>
      <c r="M5280" s="1" t="s">
        <v>269</v>
      </c>
      <c r="N5280" s="1" t="s">
        <v>5553</v>
      </c>
      <c r="Q5280" s="1" t="s">
        <v>32</v>
      </c>
      <c r="R5280" s="1" t="s">
        <v>33</v>
      </c>
      <c r="T5280" s="1" t="s">
        <v>1915</v>
      </c>
      <c r="V5280" s="1" t="s">
        <v>5545</v>
      </c>
      <c r="W5280" s="1" t="s">
        <v>5521</v>
      </c>
      <c r="X5280" s="1" t="s">
        <v>121</v>
      </c>
      <c r="Z5280" s="4" t="str">
        <f t="shared" si="164"/>
        <v>10/01/2021 12:00</v>
      </c>
      <c r="AA5280" s="7">
        <f t="shared" si="165"/>
        <v>-7.23</v>
      </c>
    </row>
    <row r="5281" spans="1:27">
      <c r="A5281" s="2">
        <v>4031260</v>
      </c>
      <c r="B5281" s="2">
        <v>477869052</v>
      </c>
      <c r="C5281" s="1" t="s">
        <v>26</v>
      </c>
      <c r="D5281" s="1" t="s">
        <v>5521</v>
      </c>
      <c r="E5281" s="1" t="s">
        <v>28</v>
      </c>
      <c r="L5281" s="1" t="s">
        <v>5372</v>
      </c>
      <c r="M5281" s="1" t="s">
        <v>215</v>
      </c>
      <c r="N5281" s="1" t="s">
        <v>5438</v>
      </c>
      <c r="Q5281" s="1" t="s">
        <v>32</v>
      </c>
      <c r="R5281" s="1" t="s">
        <v>33</v>
      </c>
      <c r="T5281" s="1" t="s">
        <v>1925</v>
      </c>
      <c r="V5281" s="1" t="s">
        <v>5545</v>
      </c>
      <c r="W5281" s="1" t="s">
        <v>5521</v>
      </c>
      <c r="X5281" s="1" t="s">
        <v>28</v>
      </c>
      <c r="Z5281" s="4" t="str">
        <f t="shared" si="164"/>
        <v>10/01/2021 13:00</v>
      </c>
      <c r="AA5281" s="7">
        <f t="shared" si="165"/>
        <v>-7.12</v>
      </c>
    </row>
    <row r="5282" spans="1:27">
      <c r="A5282" s="2">
        <v>4031334</v>
      </c>
      <c r="B5282" s="2">
        <v>477869897</v>
      </c>
      <c r="C5282" s="1" t="s">
        <v>26</v>
      </c>
      <c r="D5282" s="1" t="s">
        <v>5521</v>
      </c>
      <c r="E5282" s="1" t="s">
        <v>36</v>
      </c>
      <c r="L5282" s="1" t="s">
        <v>1364</v>
      </c>
      <c r="M5282" s="1" t="s">
        <v>218</v>
      </c>
      <c r="N5282" s="1" t="s">
        <v>5554</v>
      </c>
      <c r="Q5282" s="1" t="s">
        <v>32</v>
      </c>
      <c r="R5282" s="1" t="s">
        <v>33</v>
      </c>
      <c r="T5282" s="1" t="s">
        <v>1925</v>
      </c>
      <c r="V5282" s="1" t="s">
        <v>5545</v>
      </c>
      <c r="W5282" s="1" t="s">
        <v>5521</v>
      </c>
      <c r="X5282" s="1" t="s">
        <v>36</v>
      </c>
      <c r="Z5282" s="4" t="str">
        <f t="shared" si="164"/>
        <v>10/01/2021 14:00</v>
      </c>
      <c r="AA5282" s="7">
        <f t="shared" si="165"/>
        <v>-7.05</v>
      </c>
    </row>
    <row r="5283" spans="1:27">
      <c r="A5283" s="2">
        <v>4031334</v>
      </c>
      <c r="B5283" s="2">
        <v>477869898</v>
      </c>
      <c r="C5283" s="1" t="s">
        <v>26</v>
      </c>
      <c r="D5283" s="1" t="s">
        <v>5521</v>
      </c>
      <c r="E5283" s="1" t="s">
        <v>41</v>
      </c>
      <c r="L5283" s="1" t="s">
        <v>983</v>
      </c>
      <c r="M5283" s="1" t="s">
        <v>294</v>
      </c>
      <c r="N5283" s="1" t="s">
        <v>5555</v>
      </c>
      <c r="Q5283" s="1" t="s">
        <v>32</v>
      </c>
      <c r="R5283" s="1" t="s">
        <v>33</v>
      </c>
      <c r="T5283" s="1" t="s">
        <v>1937</v>
      </c>
      <c r="V5283" s="1" t="s">
        <v>5545</v>
      </c>
      <c r="W5283" s="1" t="s">
        <v>5521</v>
      </c>
      <c r="X5283" s="1" t="s">
        <v>41</v>
      </c>
      <c r="Z5283" s="4" t="str">
        <f t="shared" si="164"/>
        <v>10/01/2021 15:00</v>
      </c>
      <c r="AA5283" s="7">
        <f t="shared" si="165"/>
        <v>-7.01</v>
      </c>
    </row>
    <row r="5284" spans="1:27">
      <c r="A5284" s="2">
        <v>4031334</v>
      </c>
      <c r="B5284" s="2">
        <v>477869899</v>
      </c>
      <c r="C5284" s="1" t="s">
        <v>26</v>
      </c>
      <c r="D5284" s="1" t="s">
        <v>5521</v>
      </c>
      <c r="E5284" s="1" t="s">
        <v>46</v>
      </c>
      <c r="L5284" s="1" t="s">
        <v>977</v>
      </c>
      <c r="M5284" s="1" t="s">
        <v>52</v>
      </c>
      <c r="N5284" s="1" t="s">
        <v>5556</v>
      </c>
      <c r="Q5284" s="1" t="s">
        <v>32</v>
      </c>
      <c r="R5284" s="1" t="s">
        <v>33</v>
      </c>
      <c r="T5284" s="1" t="s">
        <v>1937</v>
      </c>
      <c r="V5284" s="1" t="s">
        <v>5545</v>
      </c>
      <c r="W5284" s="1" t="s">
        <v>5521</v>
      </c>
      <c r="X5284" s="1" t="s">
        <v>46</v>
      </c>
      <c r="Z5284" s="4" t="str">
        <f t="shared" si="164"/>
        <v>10/01/2021 16:00</v>
      </c>
      <c r="AA5284" s="7">
        <f t="shared" si="165"/>
        <v>-7.09</v>
      </c>
    </row>
    <row r="5285" spans="1:27">
      <c r="A5285" s="2">
        <v>4031334</v>
      </c>
      <c r="B5285" s="2">
        <v>477869900</v>
      </c>
      <c r="C5285" s="1" t="s">
        <v>26</v>
      </c>
      <c r="D5285" s="1" t="s">
        <v>5521</v>
      </c>
      <c r="E5285" s="1" t="s">
        <v>50</v>
      </c>
      <c r="L5285" s="1" t="s">
        <v>1364</v>
      </c>
      <c r="M5285" s="1" t="s">
        <v>391</v>
      </c>
      <c r="N5285" s="1" t="s">
        <v>5557</v>
      </c>
      <c r="Q5285" s="1" t="s">
        <v>32</v>
      </c>
      <c r="R5285" s="1" t="s">
        <v>33</v>
      </c>
      <c r="T5285" s="1" t="s">
        <v>1937</v>
      </c>
      <c r="V5285" s="1" t="s">
        <v>5545</v>
      </c>
      <c r="W5285" s="1" t="s">
        <v>5521</v>
      </c>
      <c r="X5285" s="1" t="s">
        <v>50</v>
      </c>
      <c r="Z5285" s="4" t="str">
        <f t="shared" si="164"/>
        <v>10/01/2021 17:00</v>
      </c>
      <c r="AA5285" s="7">
        <f t="shared" si="165"/>
        <v>-7.05</v>
      </c>
    </row>
    <row r="5286" spans="1:27">
      <c r="A5286" s="2">
        <v>4031334</v>
      </c>
      <c r="B5286" s="2">
        <v>477869901</v>
      </c>
      <c r="C5286" s="1" t="s">
        <v>26</v>
      </c>
      <c r="D5286" s="1" t="s">
        <v>5521</v>
      </c>
      <c r="E5286" s="1" t="s">
        <v>55</v>
      </c>
      <c r="L5286" s="1" t="s">
        <v>1423</v>
      </c>
      <c r="M5286" s="1" t="s">
        <v>177</v>
      </c>
      <c r="N5286" s="1" t="s">
        <v>5558</v>
      </c>
      <c r="Q5286" s="1" t="s">
        <v>32</v>
      </c>
      <c r="R5286" s="1" t="s">
        <v>33</v>
      </c>
      <c r="T5286" s="1" t="s">
        <v>1937</v>
      </c>
      <c r="V5286" s="1" t="s">
        <v>5545</v>
      </c>
      <c r="W5286" s="1" t="s">
        <v>5521</v>
      </c>
      <c r="X5286" s="1" t="s">
        <v>55</v>
      </c>
      <c r="Z5286" s="4" t="str">
        <f t="shared" si="164"/>
        <v>10/01/2021 18:00</v>
      </c>
      <c r="AA5286" s="7">
        <f t="shared" si="165"/>
        <v>-7.15</v>
      </c>
    </row>
    <row r="5287" spans="1:27">
      <c r="A5287" s="2">
        <v>4031334</v>
      </c>
      <c r="B5287" s="2">
        <v>477869902</v>
      </c>
      <c r="C5287" s="1" t="s">
        <v>26</v>
      </c>
      <c r="D5287" s="1" t="s">
        <v>5521</v>
      </c>
      <c r="E5287" s="1" t="s">
        <v>59</v>
      </c>
      <c r="L5287" s="1" t="s">
        <v>675</v>
      </c>
      <c r="M5287" s="1" t="s">
        <v>85</v>
      </c>
      <c r="N5287" s="1" t="s">
        <v>5559</v>
      </c>
      <c r="Q5287" s="1" t="s">
        <v>32</v>
      </c>
      <c r="R5287" s="1" t="s">
        <v>33</v>
      </c>
      <c r="T5287" s="1" t="s">
        <v>1925</v>
      </c>
      <c r="V5287" s="1" t="s">
        <v>5545</v>
      </c>
      <c r="W5287" s="1" t="s">
        <v>5521</v>
      </c>
      <c r="X5287" s="1" t="s">
        <v>59</v>
      </c>
      <c r="Z5287" s="4" t="str">
        <f t="shared" si="164"/>
        <v>10/01/2021 19:00</v>
      </c>
      <c r="AA5287" s="7">
        <f t="shared" si="165"/>
        <v>-7.3</v>
      </c>
    </row>
    <row r="5288" spans="1:27">
      <c r="A5288" s="2">
        <v>4031334</v>
      </c>
      <c r="B5288" s="2">
        <v>477869903</v>
      </c>
      <c r="C5288" s="1" t="s">
        <v>26</v>
      </c>
      <c r="D5288" s="1" t="s">
        <v>5521</v>
      </c>
      <c r="E5288" s="1" t="s">
        <v>63</v>
      </c>
      <c r="L5288" s="1" t="s">
        <v>788</v>
      </c>
      <c r="M5288" s="1" t="s">
        <v>119</v>
      </c>
      <c r="N5288" s="1" t="s">
        <v>5560</v>
      </c>
      <c r="Q5288" s="1" t="s">
        <v>32</v>
      </c>
      <c r="R5288" s="1" t="s">
        <v>33</v>
      </c>
      <c r="T5288" s="1" t="s">
        <v>1920</v>
      </c>
      <c r="V5288" s="1" t="s">
        <v>5545</v>
      </c>
      <c r="W5288" s="1" t="s">
        <v>5521</v>
      </c>
      <c r="X5288" s="1" t="s">
        <v>63</v>
      </c>
      <c r="Z5288" s="4" t="str">
        <f t="shared" si="164"/>
        <v>10/01/2021 20:00</v>
      </c>
      <c r="AA5288" s="7">
        <f t="shared" si="165"/>
        <v>-7.37</v>
      </c>
    </row>
    <row r="5289" spans="1:27">
      <c r="A5289" s="2">
        <v>4031334</v>
      </c>
      <c r="B5289" s="2">
        <v>477869904</v>
      </c>
      <c r="C5289" s="1" t="s">
        <v>26</v>
      </c>
      <c r="D5289" s="1" t="s">
        <v>5521</v>
      </c>
      <c r="E5289" s="1" t="s">
        <v>67</v>
      </c>
      <c r="L5289" s="1" t="s">
        <v>407</v>
      </c>
      <c r="M5289" s="1" t="s">
        <v>95</v>
      </c>
      <c r="N5289" s="1" t="s">
        <v>5561</v>
      </c>
      <c r="Q5289" s="1" t="s">
        <v>32</v>
      </c>
      <c r="R5289" s="1" t="s">
        <v>33</v>
      </c>
      <c r="T5289" s="1" t="s">
        <v>1915</v>
      </c>
      <c r="V5289" s="1" t="s">
        <v>5545</v>
      </c>
      <c r="W5289" s="1" t="s">
        <v>5521</v>
      </c>
      <c r="X5289" s="1" t="s">
        <v>67</v>
      </c>
      <c r="Z5289" s="4" t="str">
        <f t="shared" si="164"/>
        <v>10/01/2021 21:00</v>
      </c>
      <c r="AA5289" s="7">
        <f t="shared" si="165"/>
        <v>-7.43</v>
      </c>
    </row>
    <row r="5290" spans="1:27">
      <c r="A5290" s="2">
        <v>4031334</v>
      </c>
      <c r="B5290" s="2">
        <v>477869905</v>
      </c>
      <c r="C5290" s="1" t="s">
        <v>26</v>
      </c>
      <c r="D5290" s="1" t="s">
        <v>5521</v>
      </c>
      <c r="E5290" s="1" t="s">
        <v>71</v>
      </c>
      <c r="L5290" s="1" t="s">
        <v>125</v>
      </c>
      <c r="M5290" s="1" t="s">
        <v>119</v>
      </c>
      <c r="N5290" s="1" t="s">
        <v>5562</v>
      </c>
      <c r="Q5290" s="1" t="s">
        <v>32</v>
      </c>
      <c r="R5290" s="1" t="s">
        <v>33</v>
      </c>
      <c r="T5290" s="1" t="s">
        <v>1907</v>
      </c>
      <c r="V5290" s="1" t="s">
        <v>5545</v>
      </c>
      <c r="W5290" s="1" t="s">
        <v>5521</v>
      </c>
      <c r="X5290" s="1" t="s">
        <v>71</v>
      </c>
      <c r="Z5290" s="4" t="str">
        <f t="shared" si="164"/>
        <v>10/01/2021 22:00</v>
      </c>
      <c r="AA5290" s="7">
        <f t="shared" si="165"/>
        <v>-7.62</v>
      </c>
    </row>
    <row r="5291" spans="1:27">
      <c r="A5291" s="2">
        <v>4031334</v>
      </c>
      <c r="B5291" s="2">
        <v>477869906</v>
      </c>
      <c r="C5291" s="1" t="s">
        <v>26</v>
      </c>
      <c r="D5291" s="1" t="s">
        <v>5521</v>
      </c>
      <c r="E5291" s="1" t="s">
        <v>74</v>
      </c>
      <c r="L5291" s="1" t="s">
        <v>209</v>
      </c>
      <c r="M5291" s="1" t="s">
        <v>78</v>
      </c>
      <c r="N5291" s="1" t="s">
        <v>5563</v>
      </c>
      <c r="Q5291" s="1" t="s">
        <v>32</v>
      </c>
      <c r="R5291" s="1" t="s">
        <v>33</v>
      </c>
      <c r="T5291" s="1" t="s">
        <v>1903</v>
      </c>
      <c r="V5291" s="1" t="s">
        <v>5545</v>
      </c>
      <c r="W5291" s="1" t="s">
        <v>5521</v>
      </c>
      <c r="X5291" s="1" t="s">
        <v>74</v>
      </c>
      <c r="Z5291" s="4" t="str">
        <f t="shared" si="164"/>
        <v>10/01/2021 23:00</v>
      </c>
      <c r="AA5291" s="7">
        <f t="shared" si="165"/>
        <v>-7.54</v>
      </c>
    </row>
    <row r="5292" spans="1:27">
      <c r="A5292" s="2">
        <v>4031334</v>
      </c>
      <c r="B5292" s="2">
        <v>477869907</v>
      </c>
      <c r="C5292" s="1" t="s">
        <v>26</v>
      </c>
      <c r="D5292" s="1" t="s">
        <v>5545</v>
      </c>
      <c r="E5292" s="1" t="s">
        <v>76</v>
      </c>
      <c r="L5292" s="1" t="s">
        <v>56</v>
      </c>
      <c r="M5292" s="1" t="s">
        <v>61</v>
      </c>
      <c r="N5292" s="1" t="s">
        <v>5564</v>
      </c>
      <c r="Q5292" s="1" t="s">
        <v>32</v>
      </c>
      <c r="R5292" s="1" t="s">
        <v>33</v>
      </c>
      <c r="T5292" s="1" t="s">
        <v>1686</v>
      </c>
      <c r="V5292" s="1" t="s">
        <v>5545</v>
      </c>
      <c r="W5292" s="1" t="s">
        <v>5545</v>
      </c>
      <c r="X5292" s="1" t="s">
        <v>76</v>
      </c>
      <c r="Z5292" s="4" t="str">
        <f t="shared" si="164"/>
        <v>11/01/2021 00:00</v>
      </c>
      <c r="AA5292" s="7">
        <f t="shared" si="165"/>
        <v>-7.63</v>
      </c>
    </row>
    <row r="5293" spans="1:27">
      <c r="A5293" s="2">
        <v>4031334</v>
      </c>
      <c r="B5293" s="2">
        <v>477869908</v>
      </c>
      <c r="C5293" s="1" t="s">
        <v>26</v>
      </c>
      <c r="D5293" s="1" t="s">
        <v>5545</v>
      </c>
      <c r="E5293" s="1" t="s">
        <v>80</v>
      </c>
      <c r="L5293" s="1" t="s">
        <v>141</v>
      </c>
      <c r="M5293" s="1" t="s">
        <v>177</v>
      </c>
      <c r="N5293" s="1" t="s">
        <v>5565</v>
      </c>
      <c r="Q5293" s="1" t="s">
        <v>32</v>
      </c>
      <c r="R5293" s="1" t="s">
        <v>33</v>
      </c>
      <c r="T5293" s="1" t="s">
        <v>1516</v>
      </c>
      <c r="V5293" s="1" t="s">
        <v>5545</v>
      </c>
      <c r="W5293" s="1" t="s">
        <v>5545</v>
      </c>
      <c r="X5293" s="1" t="s">
        <v>80</v>
      </c>
      <c r="Z5293" s="4" t="str">
        <f t="shared" si="164"/>
        <v>11/01/2021 01:00</v>
      </c>
      <c r="AA5293" s="7">
        <f t="shared" si="165"/>
        <v>-7.73</v>
      </c>
    </row>
    <row r="5294" spans="1:27">
      <c r="A5294" s="2">
        <v>4031357</v>
      </c>
      <c r="B5294" s="2">
        <v>477870139</v>
      </c>
      <c r="C5294" s="1" t="s">
        <v>26</v>
      </c>
      <c r="D5294" s="1" t="s">
        <v>5545</v>
      </c>
      <c r="E5294" s="1" t="s">
        <v>83</v>
      </c>
      <c r="L5294" s="1" t="s">
        <v>110</v>
      </c>
      <c r="M5294" s="1" t="s">
        <v>175</v>
      </c>
      <c r="N5294" s="1" t="s">
        <v>5566</v>
      </c>
      <c r="Q5294" s="1" t="s">
        <v>32</v>
      </c>
      <c r="R5294" s="1" t="s">
        <v>33</v>
      </c>
      <c r="T5294" s="1" t="s">
        <v>1516</v>
      </c>
      <c r="V5294" s="1" t="s">
        <v>5567</v>
      </c>
      <c r="W5294" s="1" t="s">
        <v>5545</v>
      </c>
      <c r="X5294" s="1" t="s">
        <v>83</v>
      </c>
      <c r="Z5294" s="4" t="str">
        <f t="shared" si="164"/>
        <v>11/01/2021 02:00</v>
      </c>
      <c r="AA5294" s="7">
        <f t="shared" si="165"/>
        <v>-7.74</v>
      </c>
    </row>
    <row r="5295" spans="1:27">
      <c r="A5295" s="2">
        <v>4031357</v>
      </c>
      <c r="B5295" s="2">
        <v>477870140</v>
      </c>
      <c r="C5295" s="1" t="s">
        <v>26</v>
      </c>
      <c r="D5295" s="1" t="s">
        <v>5545</v>
      </c>
      <c r="E5295" s="1" t="s">
        <v>87</v>
      </c>
      <c r="L5295" s="1" t="s">
        <v>81</v>
      </c>
      <c r="M5295" s="1" t="s">
        <v>38</v>
      </c>
      <c r="N5295" s="1" t="s">
        <v>5568</v>
      </c>
      <c r="Q5295" s="1" t="s">
        <v>32</v>
      </c>
      <c r="R5295" s="1" t="s">
        <v>33</v>
      </c>
      <c r="T5295" s="1" t="s">
        <v>1511</v>
      </c>
      <c r="V5295" s="1" t="s">
        <v>5567</v>
      </c>
      <c r="W5295" s="1" t="s">
        <v>5545</v>
      </c>
      <c r="X5295" s="1" t="s">
        <v>87</v>
      </c>
      <c r="Z5295" s="4" t="str">
        <f t="shared" si="164"/>
        <v>11/01/2021 03:00</v>
      </c>
      <c r="AA5295" s="7">
        <f t="shared" si="165"/>
        <v>-7.66</v>
      </c>
    </row>
    <row r="5296" spans="1:27">
      <c r="A5296" s="2">
        <v>4031357</v>
      </c>
      <c r="B5296" s="2">
        <v>477870141</v>
      </c>
      <c r="C5296" s="1" t="s">
        <v>26</v>
      </c>
      <c r="D5296" s="1" t="s">
        <v>5545</v>
      </c>
      <c r="E5296" s="1" t="s">
        <v>91</v>
      </c>
      <c r="L5296" s="1" t="s">
        <v>68</v>
      </c>
      <c r="M5296" s="1" t="s">
        <v>177</v>
      </c>
      <c r="N5296" s="1" t="s">
        <v>5569</v>
      </c>
      <c r="Q5296" s="1" t="s">
        <v>32</v>
      </c>
      <c r="R5296" s="1" t="s">
        <v>33</v>
      </c>
      <c r="T5296" s="1" t="s">
        <v>1511</v>
      </c>
      <c r="V5296" s="1" t="s">
        <v>5567</v>
      </c>
      <c r="W5296" s="1" t="s">
        <v>5545</v>
      </c>
      <c r="X5296" s="1" t="s">
        <v>91</v>
      </c>
      <c r="Z5296" s="4" t="str">
        <f t="shared" si="164"/>
        <v>11/01/2021 04:00</v>
      </c>
      <c r="AA5296" s="7">
        <f t="shared" si="165"/>
        <v>-7.6</v>
      </c>
    </row>
    <row r="5297" spans="1:27">
      <c r="A5297" s="2">
        <v>4031357</v>
      </c>
      <c r="B5297" s="2">
        <v>477870142</v>
      </c>
      <c r="C5297" s="1" t="s">
        <v>26</v>
      </c>
      <c r="D5297" s="1" t="s">
        <v>5545</v>
      </c>
      <c r="E5297" s="1" t="s">
        <v>94</v>
      </c>
      <c r="L5297" s="1" t="s">
        <v>42</v>
      </c>
      <c r="M5297" s="1" t="s">
        <v>85</v>
      </c>
      <c r="N5297" s="1" t="s">
        <v>5570</v>
      </c>
      <c r="Q5297" s="1" t="s">
        <v>32</v>
      </c>
      <c r="R5297" s="1" t="s">
        <v>33</v>
      </c>
      <c r="T5297" s="1" t="s">
        <v>1511</v>
      </c>
      <c r="V5297" s="1" t="s">
        <v>5567</v>
      </c>
      <c r="W5297" s="1" t="s">
        <v>5545</v>
      </c>
      <c r="X5297" s="1" t="s">
        <v>94</v>
      </c>
      <c r="Z5297" s="4" t="str">
        <f t="shared" si="164"/>
        <v>11/01/2021 05:00</v>
      </c>
      <c r="AA5297" s="7">
        <f t="shared" si="165"/>
        <v>-7.7</v>
      </c>
    </row>
    <row r="5298" spans="1:27">
      <c r="A5298" s="2">
        <v>4031357</v>
      </c>
      <c r="B5298" s="2">
        <v>477870143</v>
      </c>
      <c r="C5298" s="1" t="s">
        <v>26</v>
      </c>
      <c r="D5298" s="1" t="s">
        <v>5545</v>
      </c>
      <c r="E5298" s="1" t="s">
        <v>97</v>
      </c>
      <c r="L5298" s="1" t="s">
        <v>456</v>
      </c>
      <c r="M5298" s="1" t="s">
        <v>95</v>
      </c>
      <c r="N5298" s="1" t="s">
        <v>5571</v>
      </c>
      <c r="Q5298" s="1" t="s">
        <v>32</v>
      </c>
      <c r="R5298" s="1" t="s">
        <v>33</v>
      </c>
      <c r="T5298" s="1" t="s">
        <v>1511</v>
      </c>
      <c r="V5298" s="1" t="s">
        <v>5567</v>
      </c>
      <c r="W5298" s="1" t="s">
        <v>5545</v>
      </c>
      <c r="X5298" s="1" t="s">
        <v>97</v>
      </c>
      <c r="Z5298" s="4" t="str">
        <f t="shared" si="164"/>
        <v>11/01/2021 06:00</v>
      </c>
      <c r="AA5298" s="7">
        <f t="shared" si="165"/>
        <v>-7.41</v>
      </c>
    </row>
    <row r="5299" spans="1:27">
      <c r="A5299" s="2">
        <v>4031357</v>
      </c>
      <c r="B5299" s="2">
        <v>477870144</v>
      </c>
      <c r="C5299" s="1" t="s">
        <v>26</v>
      </c>
      <c r="D5299" s="1" t="s">
        <v>5545</v>
      </c>
      <c r="E5299" s="1" t="s">
        <v>101</v>
      </c>
      <c r="L5299" s="1" t="s">
        <v>723</v>
      </c>
      <c r="M5299" s="1" t="s">
        <v>149</v>
      </c>
      <c r="N5299" s="1" t="s">
        <v>5572</v>
      </c>
      <c r="Q5299" s="1" t="s">
        <v>32</v>
      </c>
      <c r="R5299" s="1" t="s">
        <v>33</v>
      </c>
      <c r="T5299" s="1" t="s">
        <v>1516</v>
      </c>
      <c r="V5299" s="1" t="s">
        <v>5567</v>
      </c>
      <c r="W5299" s="1" t="s">
        <v>5545</v>
      </c>
      <c r="X5299" s="1" t="s">
        <v>101</v>
      </c>
      <c r="Z5299" s="4" t="str">
        <f t="shared" si="164"/>
        <v>11/01/2021 07:00</v>
      </c>
      <c r="AA5299" s="7">
        <f t="shared" si="165"/>
        <v>-7.33</v>
      </c>
    </row>
    <row r="5300" spans="1:27">
      <c r="A5300" s="2">
        <v>4031357</v>
      </c>
      <c r="B5300" s="2">
        <v>477870145</v>
      </c>
      <c r="C5300" s="1" t="s">
        <v>26</v>
      </c>
      <c r="D5300" s="1" t="s">
        <v>5545</v>
      </c>
      <c r="E5300" s="1" t="s">
        <v>105</v>
      </c>
      <c r="L5300" s="1" t="s">
        <v>1352</v>
      </c>
      <c r="M5300" s="1" t="s">
        <v>182</v>
      </c>
      <c r="N5300" s="1" t="s">
        <v>5573</v>
      </c>
      <c r="Q5300" s="1" t="s">
        <v>32</v>
      </c>
      <c r="R5300" s="1" t="s">
        <v>33</v>
      </c>
      <c r="T5300" s="1" t="s">
        <v>1520</v>
      </c>
      <c r="V5300" s="1" t="s">
        <v>5567</v>
      </c>
      <c r="W5300" s="1" t="s">
        <v>5545</v>
      </c>
      <c r="X5300" s="1" t="s">
        <v>105</v>
      </c>
      <c r="Z5300" s="4" t="str">
        <f t="shared" si="164"/>
        <v>11/01/2021 08:00</v>
      </c>
      <c r="AA5300" s="7">
        <f t="shared" si="165"/>
        <v>-7.16</v>
      </c>
    </row>
    <row r="5301" spans="1:27">
      <c r="A5301" s="2">
        <v>4031357</v>
      </c>
      <c r="B5301" s="2">
        <v>477870146</v>
      </c>
      <c r="C5301" s="1" t="s">
        <v>26</v>
      </c>
      <c r="D5301" s="1" t="s">
        <v>5545</v>
      </c>
      <c r="E5301" s="1" t="s">
        <v>109</v>
      </c>
      <c r="L5301" s="1" t="s">
        <v>977</v>
      </c>
      <c r="M5301" s="1" t="s">
        <v>133</v>
      </c>
      <c r="N5301" s="1" t="s">
        <v>5574</v>
      </c>
      <c r="Q5301" s="1" t="s">
        <v>32</v>
      </c>
      <c r="R5301" s="1" t="s">
        <v>33</v>
      </c>
      <c r="T5301" s="1" t="s">
        <v>1686</v>
      </c>
      <c r="V5301" s="1" t="s">
        <v>5567</v>
      </c>
      <c r="W5301" s="1" t="s">
        <v>5545</v>
      </c>
      <c r="X5301" s="1" t="s">
        <v>109</v>
      </c>
      <c r="Z5301" s="4" t="str">
        <f t="shared" si="164"/>
        <v>11/01/2021 09:00</v>
      </c>
      <c r="AA5301" s="7">
        <f t="shared" si="165"/>
        <v>-7.09</v>
      </c>
    </row>
    <row r="5302" spans="1:27">
      <c r="A5302" s="2">
        <v>4031357</v>
      </c>
      <c r="B5302" s="2">
        <v>477870147</v>
      </c>
      <c r="C5302" s="1" t="s">
        <v>26</v>
      </c>
      <c r="D5302" s="1" t="s">
        <v>5545</v>
      </c>
      <c r="E5302" s="1" t="s">
        <v>113</v>
      </c>
      <c r="L5302" s="1" t="s">
        <v>896</v>
      </c>
      <c r="M5302" s="1" t="s">
        <v>182</v>
      </c>
      <c r="N5302" s="1" t="s">
        <v>5575</v>
      </c>
      <c r="Q5302" s="1" t="s">
        <v>32</v>
      </c>
      <c r="R5302" s="1" t="s">
        <v>33</v>
      </c>
      <c r="T5302" s="1" t="s">
        <v>1903</v>
      </c>
      <c r="V5302" s="1" t="s">
        <v>5567</v>
      </c>
      <c r="W5302" s="1" t="s">
        <v>5545</v>
      </c>
      <c r="X5302" s="1" t="s">
        <v>113</v>
      </c>
      <c r="Z5302" s="4" t="str">
        <f t="shared" si="164"/>
        <v>11/01/2021 10:00</v>
      </c>
      <c r="AA5302" s="7">
        <f t="shared" si="165"/>
        <v>-7.19</v>
      </c>
    </row>
    <row r="5303" spans="1:27">
      <c r="A5303" s="2">
        <v>4031357</v>
      </c>
      <c r="B5303" s="2">
        <v>477870148</v>
      </c>
      <c r="C5303" s="1" t="s">
        <v>26</v>
      </c>
      <c r="D5303" s="1" t="s">
        <v>5545</v>
      </c>
      <c r="E5303" s="1" t="s">
        <v>117</v>
      </c>
      <c r="L5303" s="1" t="s">
        <v>977</v>
      </c>
      <c r="M5303" s="1" t="s">
        <v>194</v>
      </c>
      <c r="N5303" s="1" t="s">
        <v>5576</v>
      </c>
      <c r="Q5303" s="1" t="s">
        <v>32</v>
      </c>
      <c r="R5303" s="1" t="s">
        <v>33</v>
      </c>
      <c r="T5303" s="1" t="s">
        <v>1903</v>
      </c>
      <c r="V5303" s="1" t="s">
        <v>5567</v>
      </c>
      <c r="W5303" s="1" t="s">
        <v>5545</v>
      </c>
      <c r="X5303" s="1" t="s">
        <v>117</v>
      </c>
      <c r="Z5303" s="4" t="str">
        <f t="shared" si="164"/>
        <v>11/01/2021 11:00</v>
      </c>
      <c r="AA5303" s="7">
        <f t="shared" si="165"/>
        <v>-7.09</v>
      </c>
    </row>
    <row r="5304" spans="1:27">
      <c r="A5304" s="2">
        <v>4031357</v>
      </c>
      <c r="B5304" s="2">
        <v>477870149</v>
      </c>
      <c r="C5304" s="1" t="s">
        <v>26</v>
      </c>
      <c r="D5304" s="1" t="s">
        <v>5545</v>
      </c>
      <c r="E5304" s="1" t="s">
        <v>121</v>
      </c>
      <c r="L5304" s="1" t="s">
        <v>1311</v>
      </c>
      <c r="M5304" s="1" t="s">
        <v>95</v>
      </c>
      <c r="N5304" s="1" t="s">
        <v>5577</v>
      </c>
      <c r="Q5304" s="1" t="s">
        <v>32</v>
      </c>
      <c r="R5304" s="1" t="s">
        <v>33</v>
      </c>
      <c r="T5304" s="1" t="s">
        <v>1907</v>
      </c>
      <c r="V5304" s="1" t="s">
        <v>5567</v>
      </c>
      <c r="W5304" s="1" t="s">
        <v>5545</v>
      </c>
      <c r="X5304" s="1" t="s">
        <v>121</v>
      </c>
      <c r="Z5304" s="4" t="str">
        <f t="shared" si="164"/>
        <v>11/01/2021 12:00</v>
      </c>
      <c r="AA5304" s="7">
        <f t="shared" si="165"/>
        <v>-7.04</v>
      </c>
    </row>
    <row r="5305" spans="1:27">
      <c r="A5305" s="2">
        <v>4031357</v>
      </c>
      <c r="B5305" s="2">
        <v>477870150</v>
      </c>
      <c r="C5305" s="1" t="s">
        <v>26</v>
      </c>
      <c r="D5305" s="1" t="s">
        <v>5545</v>
      </c>
      <c r="E5305" s="1" t="s">
        <v>28</v>
      </c>
      <c r="L5305" s="1" t="s">
        <v>1418</v>
      </c>
      <c r="M5305" s="1" t="s">
        <v>30</v>
      </c>
      <c r="N5305" s="1" t="s">
        <v>5578</v>
      </c>
      <c r="Q5305" s="1" t="s">
        <v>32</v>
      </c>
      <c r="R5305" s="1" t="s">
        <v>33</v>
      </c>
      <c r="T5305" s="1" t="s">
        <v>1911</v>
      </c>
      <c r="V5305" s="1" t="s">
        <v>5567</v>
      </c>
      <c r="W5305" s="1" t="s">
        <v>5545</v>
      </c>
      <c r="X5305" s="1" t="s">
        <v>28</v>
      </c>
      <c r="Z5305" s="4" t="str">
        <f t="shared" si="164"/>
        <v>11/01/2021 13:00</v>
      </c>
      <c r="AA5305" s="7">
        <f t="shared" si="165"/>
        <v>-7.17</v>
      </c>
    </row>
    <row r="5306" spans="1:27">
      <c r="A5306" s="2">
        <v>4031433</v>
      </c>
      <c r="B5306" s="2">
        <v>477871034</v>
      </c>
      <c r="C5306" s="1" t="s">
        <v>26</v>
      </c>
      <c r="D5306" s="1" t="s">
        <v>5545</v>
      </c>
      <c r="E5306" s="1" t="s">
        <v>36</v>
      </c>
      <c r="L5306" s="1" t="s">
        <v>1313</v>
      </c>
      <c r="M5306" s="1" t="s">
        <v>257</v>
      </c>
      <c r="N5306" s="1" t="s">
        <v>5579</v>
      </c>
      <c r="Q5306" s="1" t="s">
        <v>32</v>
      </c>
      <c r="R5306" s="1" t="s">
        <v>33</v>
      </c>
      <c r="T5306" s="1" t="s">
        <v>1911</v>
      </c>
      <c r="V5306" s="1" t="s">
        <v>5567</v>
      </c>
      <c r="W5306" s="1" t="s">
        <v>5545</v>
      </c>
      <c r="X5306" s="1" t="s">
        <v>36</v>
      </c>
      <c r="Z5306" s="4" t="str">
        <f t="shared" si="164"/>
        <v>11/01/2021 14:00</v>
      </c>
      <c r="AA5306" s="7">
        <f t="shared" si="165"/>
        <v>-7.08</v>
      </c>
    </row>
    <row r="5307" spans="1:27">
      <c r="A5307" s="2">
        <v>4031433</v>
      </c>
      <c r="B5307" s="2">
        <v>477871035</v>
      </c>
      <c r="C5307" s="1" t="s">
        <v>26</v>
      </c>
      <c r="D5307" s="1" t="s">
        <v>5545</v>
      </c>
      <c r="E5307" s="1" t="s">
        <v>41</v>
      </c>
      <c r="L5307" s="1" t="s">
        <v>1311</v>
      </c>
      <c r="M5307" s="1" t="s">
        <v>391</v>
      </c>
      <c r="N5307" s="1" t="s">
        <v>5580</v>
      </c>
      <c r="Q5307" s="1" t="s">
        <v>32</v>
      </c>
      <c r="R5307" s="1" t="s">
        <v>33</v>
      </c>
      <c r="T5307" s="1" t="s">
        <v>1915</v>
      </c>
      <c r="V5307" s="1" t="s">
        <v>5567</v>
      </c>
      <c r="W5307" s="1" t="s">
        <v>5545</v>
      </c>
      <c r="X5307" s="1" t="s">
        <v>41</v>
      </c>
      <c r="Z5307" s="4" t="str">
        <f t="shared" si="164"/>
        <v>11/01/2021 15:00</v>
      </c>
      <c r="AA5307" s="7">
        <f t="shared" si="165"/>
        <v>-7.04</v>
      </c>
    </row>
    <row r="5308" spans="1:27">
      <c r="A5308" s="2">
        <v>4031433</v>
      </c>
      <c r="B5308" s="2">
        <v>477871036</v>
      </c>
      <c r="C5308" s="1" t="s">
        <v>26</v>
      </c>
      <c r="D5308" s="1" t="s">
        <v>5545</v>
      </c>
      <c r="E5308" s="1" t="s">
        <v>46</v>
      </c>
      <c r="L5308" s="1" t="s">
        <v>979</v>
      </c>
      <c r="M5308" s="1" t="s">
        <v>232</v>
      </c>
      <c r="N5308" s="1" t="s">
        <v>5581</v>
      </c>
      <c r="Q5308" s="1" t="s">
        <v>32</v>
      </c>
      <c r="R5308" s="1" t="s">
        <v>33</v>
      </c>
      <c r="T5308" s="1" t="s">
        <v>1915</v>
      </c>
      <c r="V5308" s="1" t="s">
        <v>5567</v>
      </c>
      <c r="W5308" s="1" t="s">
        <v>5545</v>
      </c>
      <c r="X5308" s="1" t="s">
        <v>46</v>
      </c>
      <c r="Z5308" s="4" t="str">
        <f t="shared" si="164"/>
        <v>11/01/2021 16:00</v>
      </c>
      <c r="AA5308" s="7">
        <f t="shared" si="165"/>
        <v>-7.03</v>
      </c>
    </row>
    <row r="5309" spans="1:27">
      <c r="A5309" s="2">
        <v>4031433</v>
      </c>
      <c r="B5309" s="2">
        <v>477871037</v>
      </c>
      <c r="C5309" s="1" t="s">
        <v>26</v>
      </c>
      <c r="D5309" s="1" t="s">
        <v>5545</v>
      </c>
      <c r="E5309" s="1" t="s">
        <v>50</v>
      </c>
      <c r="L5309" s="1" t="s">
        <v>1413</v>
      </c>
      <c r="M5309" s="1" t="s">
        <v>215</v>
      </c>
      <c r="N5309" s="1" t="s">
        <v>5582</v>
      </c>
      <c r="Q5309" s="1" t="s">
        <v>32</v>
      </c>
      <c r="R5309" s="1" t="s">
        <v>33</v>
      </c>
      <c r="T5309" s="1" t="s">
        <v>1915</v>
      </c>
      <c r="V5309" s="1" t="s">
        <v>5567</v>
      </c>
      <c r="W5309" s="1" t="s">
        <v>5545</v>
      </c>
      <c r="X5309" s="1" t="s">
        <v>50</v>
      </c>
      <c r="Z5309" s="4" t="str">
        <f t="shared" si="164"/>
        <v>11/01/2021 17:00</v>
      </c>
      <c r="AA5309" s="7">
        <f t="shared" si="165"/>
        <v>-7.14</v>
      </c>
    </row>
    <row r="5310" spans="1:27">
      <c r="A5310" s="2">
        <v>4031433</v>
      </c>
      <c r="B5310" s="2">
        <v>477871038</v>
      </c>
      <c r="C5310" s="1" t="s">
        <v>26</v>
      </c>
      <c r="D5310" s="1" t="s">
        <v>5545</v>
      </c>
      <c r="E5310" s="1" t="s">
        <v>55</v>
      </c>
      <c r="L5310" s="1" t="s">
        <v>859</v>
      </c>
      <c r="M5310" s="1" t="s">
        <v>235</v>
      </c>
      <c r="N5310" s="1" t="s">
        <v>5583</v>
      </c>
      <c r="Q5310" s="1" t="s">
        <v>32</v>
      </c>
      <c r="R5310" s="1" t="s">
        <v>33</v>
      </c>
      <c r="T5310" s="1" t="s">
        <v>1920</v>
      </c>
      <c r="V5310" s="1" t="s">
        <v>5567</v>
      </c>
      <c r="W5310" s="1" t="s">
        <v>5545</v>
      </c>
      <c r="X5310" s="1" t="s">
        <v>55</v>
      </c>
      <c r="Z5310" s="4" t="str">
        <f t="shared" si="164"/>
        <v>11/01/2021 18:00</v>
      </c>
      <c r="AA5310" s="7">
        <f t="shared" si="165"/>
        <v>-7.2</v>
      </c>
    </row>
    <row r="5311" spans="1:27">
      <c r="A5311" s="2">
        <v>4031433</v>
      </c>
      <c r="B5311" s="2">
        <v>477871039</v>
      </c>
      <c r="C5311" s="1" t="s">
        <v>26</v>
      </c>
      <c r="D5311" s="1" t="s">
        <v>5545</v>
      </c>
      <c r="E5311" s="1" t="s">
        <v>59</v>
      </c>
      <c r="L5311" s="1" t="s">
        <v>1230</v>
      </c>
      <c r="M5311" s="1" t="s">
        <v>65</v>
      </c>
      <c r="N5311" s="1" t="s">
        <v>5584</v>
      </c>
      <c r="Q5311" s="1" t="s">
        <v>32</v>
      </c>
      <c r="R5311" s="1" t="s">
        <v>33</v>
      </c>
      <c r="T5311" s="1" t="s">
        <v>1920</v>
      </c>
      <c r="V5311" s="1" t="s">
        <v>5567</v>
      </c>
      <c r="W5311" s="1" t="s">
        <v>5545</v>
      </c>
      <c r="X5311" s="1" t="s">
        <v>59</v>
      </c>
      <c r="Z5311" s="4" t="str">
        <f t="shared" si="164"/>
        <v>11/01/2021 19:00</v>
      </c>
      <c r="AA5311" s="7">
        <f t="shared" si="165"/>
        <v>-7.1</v>
      </c>
    </row>
    <row r="5312" spans="1:27">
      <c r="A5312" s="2">
        <v>4031433</v>
      </c>
      <c r="B5312" s="2">
        <v>477871040</v>
      </c>
      <c r="C5312" s="1" t="s">
        <v>26</v>
      </c>
      <c r="D5312" s="1" t="s">
        <v>5545</v>
      </c>
      <c r="E5312" s="1" t="s">
        <v>63</v>
      </c>
      <c r="L5312" s="1" t="s">
        <v>896</v>
      </c>
      <c r="M5312" s="1" t="s">
        <v>196</v>
      </c>
      <c r="N5312" s="1" t="s">
        <v>5585</v>
      </c>
      <c r="Q5312" s="1" t="s">
        <v>32</v>
      </c>
      <c r="R5312" s="1" t="s">
        <v>33</v>
      </c>
      <c r="T5312" s="1" t="s">
        <v>1920</v>
      </c>
      <c r="V5312" s="1" t="s">
        <v>5567</v>
      </c>
      <c r="W5312" s="1" t="s">
        <v>5545</v>
      </c>
      <c r="X5312" s="1" t="s">
        <v>63</v>
      </c>
      <c r="Z5312" s="4" t="str">
        <f t="shared" si="164"/>
        <v>11/01/2021 20:00</v>
      </c>
      <c r="AA5312" s="7">
        <f t="shared" si="165"/>
        <v>-7.19</v>
      </c>
    </row>
    <row r="5313" spans="1:27">
      <c r="A5313" s="2">
        <v>4031433</v>
      </c>
      <c r="B5313" s="2">
        <v>477871041</v>
      </c>
      <c r="C5313" s="1" t="s">
        <v>26</v>
      </c>
      <c r="D5313" s="1" t="s">
        <v>5545</v>
      </c>
      <c r="E5313" s="1" t="s">
        <v>67</v>
      </c>
      <c r="L5313" s="1" t="s">
        <v>848</v>
      </c>
      <c r="M5313" s="1" t="s">
        <v>201</v>
      </c>
      <c r="N5313" s="1" t="s">
        <v>5586</v>
      </c>
      <c r="Q5313" s="1" t="s">
        <v>32</v>
      </c>
      <c r="R5313" s="1" t="s">
        <v>33</v>
      </c>
      <c r="T5313" s="1" t="s">
        <v>1915</v>
      </c>
      <c r="V5313" s="1" t="s">
        <v>5567</v>
      </c>
      <c r="W5313" s="1" t="s">
        <v>5545</v>
      </c>
      <c r="X5313" s="1" t="s">
        <v>67</v>
      </c>
      <c r="Z5313" s="4" t="str">
        <f t="shared" si="164"/>
        <v>11/01/2021 21:00</v>
      </c>
      <c r="AA5313" s="7">
        <f t="shared" si="165"/>
        <v>-7.22</v>
      </c>
    </row>
    <row r="5314" spans="1:27">
      <c r="A5314" s="2">
        <v>4031433</v>
      </c>
      <c r="B5314" s="2">
        <v>477871042</v>
      </c>
      <c r="C5314" s="1" t="s">
        <v>26</v>
      </c>
      <c r="D5314" s="1" t="s">
        <v>5545</v>
      </c>
      <c r="E5314" s="1" t="s">
        <v>71</v>
      </c>
      <c r="L5314" s="1" t="s">
        <v>706</v>
      </c>
      <c r="M5314" s="1" t="s">
        <v>194</v>
      </c>
      <c r="N5314" s="1" t="s">
        <v>5587</v>
      </c>
      <c r="Q5314" s="1" t="s">
        <v>32</v>
      </c>
      <c r="R5314" s="1" t="s">
        <v>33</v>
      </c>
      <c r="T5314" s="1" t="s">
        <v>1920</v>
      </c>
      <c r="V5314" s="1" t="s">
        <v>5567</v>
      </c>
      <c r="W5314" s="1" t="s">
        <v>5545</v>
      </c>
      <c r="X5314" s="1" t="s">
        <v>71</v>
      </c>
      <c r="Z5314" s="4" t="str">
        <f t="shared" ref="Z5314:Z5377" si="166">D5314&amp;" "&amp;E5314</f>
        <v>11/01/2021 22:00</v>
      </c>
      <c r="AA5314" s="7">
        <f t="shared" ref="AA5314:AA5377" si="167">L5314*-1</f>
        <v>-7.27</v>
      </c>
    </row>
    <row r="5315" spans="1:27">
      <c r="A5315" s="2">
        <v>4031433</v>
      </c>
      <c r="B5315" s="2">
        <v>477871043</v>
      </c>
      <c r="C5315" s="1" t="s">
        <v>26</v>
      </c>
      <c r="D5315" s="1" t="s">
        <v>5545</v>
      </c>
      <c r="E5315" s="1" t="s">
        <v>74</v>
      </c>
      <c r="L5315" s="1" t="s">
        <v>706</v>
      </c>
      <c r="M5315" s="1" t="s">
        <v>72</v>
      </c>
      <c r="N5315" s="1" t="s">
        <v>5588</v>
      </c>
      <c r="Q5315" s="1" t="s">
        <v>32</v>
      </c>
      <c r="R5315" s="1" t="s">
        <v>33</v>
      </c>
      <c r="T5315" s="1" t="s">
        <v>1915</v>
      </c>
      <c r="V5315" s="1" t="s">
        <v>5567</v>
      </c>
      <c r="W5315" s="1" t="s">
        <v>5545</v>
      </c>
      <c r="X5315" s="1" t="s">
        <v>74</v>
      </c>
      <c r="Z5315" s="4" t="str">
        <f t="shared" si="166"/>
        <v>11/01/2021 23:00</v>
      </c>
      <c r="AA5315" s="7">
        <f t="shared" si="167"/>
        <v>-7.27</v>
      </c>
    </row>
    <row r="5316" spans="1:27">
      <c r="A5316" s="2">
        <v>4031433</v>
      </c>
      <c r="B5316" s="2">
        <v>477871044</v>
      </c>
      <c r="C5316" s="1" t="s">
        <v>26</v>
      </c>
      <c r="D5316" s="1" t="s">
        <v>5567</v>
      </c>
      <c r="E5316" s="1" t="s">
        <v>76</v>
      </c>
      <c r="L5316" s="1" t="s">
        <v>1413</v>
      </c>
      <c r="M5316" s="1" t="s">
        <v>154</v>
      </c>
      <c r="N5316" s="1" t="s">
        <v>5582</v>
      </c>
      <c r="Q5316" s="1" t="s">
        <v>32</v>
      </c>
      <c r="R5316" s="1" t="s">
        <v>33</v>
      </c>
      <c r="T5316" s="1" t="s">
        <v>1915</v>
      </c>
      <c r="V5316" s="1" t="s">
        <v>5567</v>
      </c>
      <c r="W5316" s="1" t="s">
        <v>5567</v>
      </c>
      <c r="X5316" s="1" t="s">
        <v>76</v>
      </c>
      <c r="Z5316" s="4" t="str">
        <f t="shared" si="166"/>
        <v>12/01/2021 00:00</v>
      </c>
      <c r="AA5316" s="7">
        <f t="shared" si="167"/>
        <v>-7.14</v>
      </c>
    </row>
    <row r="5317" spans="1:27">
      <c r="A5317" s="2">
        <v>4031433</v>
      </c>
      <c r="B5317" s="2">
        <v>477871045</v>
      </c>
      <c r="C5317" s="1" t="s">
        <v>26</v>
      </c>
      <c r="D5317" s="1" t="s">
        <v>5567</v>
      </c>
      <c r="E5317" s="1" t="s">
        <v>80</v>
      </c>
      <c r="L5317" s="1" t="s">
        <v>739</v>
      </c>
      <c r="M5317" s="1" t="s">
        <v>297</v>
      </c>
      <c r="N5317" s="1" t="s">
        <v>5589</v>
      </c>
      <c r="Q5317" s="1" t="s">
        <v>32</v>
      </c>
      <c r="R5317" s="1" t="s">
        <v>33</v>
      </c>
      <c r="T5317" s="1" t="s">
        <v>1920</v>
      </c>
      <c r="V5317" s="1" t="s">
        <v>5567</v>
      </c>
      <c r="W5317" s="1" t="s">
        <v>5567</v>
      </c>
      <c r="X5317" s="1" t="s">
        <v>80</v>
      </c>
      <c r="Z5317" s="4" t="str">
        <f t="shared" si="166"/>
        <v>12/01/2021 01:00</v>
      </c>
      <c r="AA5317" s="7">
        <f t="shared" si="167"/>
        <v>-7.23</v>
      </c>
    </row>
    <row r="5318" spans="1:27">
      <c r="A5318" s="2">
        <v>4031457</v>
      </c>
      <c r="B5318" s="2">
        <v>477871254</v>
      </c>
      <c r="C5318" s="1" t="s">
        <v>26</v>
      </c>
      <c r="D5318" s="1" t="s">
        <v>5567</v>
      </c>
      <c r="E5318" s="1" t="s">
        <v>83</v>
      </c>
      <c r="L5318" s="1" t="s">
        <v>977</v>
      </c>
      <c r="M5318" s="1" t="s">
        <v>391</v>
      </c>
      <c r="N5318" s="1" t="s">
        <v>5590</v>
      </c>
      <c r="Q5318" s="1" t="s">
        <v>32</v>
      </c>
      <c r="R5318" s="1" t="s">
        <v>33</v>
      </c>
      <c r="T5318" s="1" t="s">
        <v>1915</v>
      </c>
      <c r="V5318" s="1" t="s">
        <v>5591</v>
      </c>
      <c r="W5318" s="1" t="s">
        <v>5567</v>
      </c>
      <c r="X5318" s="1" t="s">
        <v>83</v>
      </c>
      <c r="Z5318" s="4" t="str">
        <f t="shared" si="166"/>
        <v>12/01/2021 02:00</v>
      </c>
      <c r="AA5318" s="7">
        <f t="shared" si="167"/>
        <v>-7.09</v>
      </c>
    </row>
    <row r="5319" spans="1:27">
      <c r="A5319" s="2">
        <v>4031457</v>
      </c>
      <c r="B5319" s="2">
        <v>477871255</v>
      </c>
      <c r="C5319" s="1" t="s">
        <v>26</v>
      </c>
      <c r="D5319" s="1" t="s">
        <v>5567</v>
      </c>
      <c r="E5319" s="1" t="s">
        <v>87</v>
      </c>
      <c r="L5319" s="1" t="s">
        <v>977</v>
      </c>
      <c r="M5319" s="1" t="s">
        <v>43</v>
      </c>
      <c r="N5319" s="1" t="s">
        <v>5592</v>
      </c>
      <c r="Q5319" s="1" t="s">
        <v>32</v>
      </c>
      <c r="R5319" s="1" t="s">
        <v>33</v>
      </c>
      <c r="T5319" s="1" t="s">
        <v>1920</v>
      </c>
      <c r="V5319" s="1" t="s">
        <v>5591</v>
      </c>
      <c r="W5319" s="1" t="s">
        <v>5567</v>
      </c>
      <c r="X5319" s="1" t="s">
        <v>87</v>
      </c>
      <c r="Z5319" s="4" t="str">
        <f t="shared" si="166"/>
        <v>12/01/2021 03:00</v>
      </c>
      <c r="AA5319" s="7">
        <f t="shared" si="167"/>
        <v>-7.09</v>
      </c>
    </row>
    <row r="5320" spans="1:27">
      <c r="A5320" s="2">
        <v>4031457</v>
      </c>
      <c r="B5320" s="2">
        <v>477871256</v>
      </c>
      <c r="C5320" s="1" t="s">
        <v>26</v>
      </c>
      <c r="D5320" s="1" t="s">
        <v>5567</v>
      </c>
      <c r="E5320" s="1" t="s">
        <v>91</v>
      </c>
      <c r="L5320" s="1" t="s">
        <v>848</v>
      </c>
      <c r="M5320" s="1" t="s">
        <v>355</v>
      </c>
      <c r="N5320" s="1" t="s">
        <v>5593</v>
      </c>
      <c r="Q5320" s="1" t="s">
        <v>32</v>
      </c>
      <c r="R5320" s="1" t="s">
        <v>33</v>
      </c>
      <c r="T5320" s="1" t="s">
        <v>1920</v>
      </c>
      <c r="V5320" s="1" t="s">
        <v>5591</v>
      </c>
      <c r="W5320" s="1" t="s">
        <v>5567</v>
      </c>
      <c r="X5320" s="1" t="s">
        <v>91</v>
      </c>
      <c r="Z5320" s="4" t="str">
        <f t="shared" si="166"/>
        <v>12/01/2021 04:00</v>
      </c>
      <c r="AA5320" s="7">
        <f t="shared" si="167"/>
        <v>-7.22</v>
      </c>
    </row>
    <row r="5321" spans="1:27">
      <c r="A5321" s="2">
        <v>4031457</v>
      </c>
      <c r="B5321" s="2">
        <v>477871257</v>
      </c>
      <c r="C5321" s="1" t="s">
        <v>26</v>
      </c>
      <c r="D5321" s="1" t="s">
        <v>5567</v>
      </c>
      <c r="E5321" s="1" t="s">
        <v>94</v>
      </c>
      <c r="L5321" s="1" t="s">
        <v>1420</v>
      </c>
      <c r="M5321" s="1" t="s">
        <v>355</v>
      </c>
      <c r="N5321" s="1" t="s">
        <v>5594</v>
      </c>
      <c r="Q5321" s="1" t="s">
        <v>32</v>
      </c>
      <c r="R5321" s="1" t="s">
        <v>33</v>
      </c>
      <c r="T5321" s="1" t="s">
        <v>1920</v>
      </c>
      <c r="V5321" s="1" t="s">
        <v>5591</v>
      </c>
      <c r="W5321" s="1" t="s">
        <v>5567</v>
      </c>
      <c r="X5321" s="1" t="s">
        <v>94</v>
      </c>
      <c r="Z5321" s="4" t="str">
        <f t="shared" si="166"/>
        <v>12/01/2021 05:00</v>
      </c>
      <c r="AA5321" s="7">
        <f t="shared" si="167"/>
        <v>-7.11</v>
      </c>
    </row>
    <row r="5322" spans="1:27">
      <c r="A5322" s="2">
        <v>4031457</v>
      </c>
      <c r="B5322" s="2">
        <v>477871258</v>
      </c>
      <c r="C5322" s="1" t="s">
        <v>26</v>
      </c>
      <c r="D5322" s="1" t="s">
        <v>5567</v>
      </c>
      <c r="E5322" s="1" t="s">
        <v>97</v>
      </c>
      <c r="L5322" s="1" t="s">
        <v>1357</v>
      </c>
      <c r="M5322" s="1" t="s">
        <v>355</v>
      </c>
      <c r="N5322" s="1" t="s">
        <v>5595</v>
      </c>
      <c r="Q5322" s="1" t="s">
        <v>32</v>
      </c>
      <c r="R5322" s="1" t="s">
        <v>33</v>
      </c>
      <c r="T5322" s="1" t="s">
        <v>1925</v>
      </c>
      <c r="V5322" s="1" t="s">
        <v>5591</v>
      </c>
      <c r="W5322" s="1" t="s">
        <v>5567</v>
      </c>
      <c r="X5322" s="1" t="s">
        <v>97</v>
      </c>
      <c r="Z5322" s="4" t="str">
        <f t="shared" si="166"/>
        <v>12/01/2021 06:00</v>
      </c>
      <c r="AA5322" s="7">
        <f t="shared" si="167"/>
        <v>-7.07</v>
      </c>
    </row>
    <row r="5323" spans="1:27">
      <c r="A5323" s="2">
        <v>4031457</v>
      </c>
      <c r="B5323" s="2">
        <v>477871259</v>
      </c>
      <c r="C5323" s="1" t="s">
        <v>26</v>
      </c>
      <c r="D5323" s="1" t="s">
        <v>5567</v>
      </c>
      <c r="E5323" s="1" t="s">
        <v>101</v>
      </c>
      <c r="L5323" s="1" t="s">
        <v>1418</v>
      </c>
      <c r="M5323" s="1" t="s">
        <v>38</v>
      </c>
      <c r="N5323" s="1" t="s">
        <v>5596</v>
      </c>
      <c r="Q5323" s="1" t="s">
        <v>32</v>
      </c>
      <c r="R5323" s="1" t="s">
        <v>33</v>
      </c>
      <c r="T5323" s="1" t="s">
        <v>1925</v>
      </c>
      <c r="V5323" s="1" t="s">
        <v>5591</v>
      </c>
      <c r="W5323" s="1" t="s">
        <v>5567</v>
      </c>
      <c r="X5323" s="1" t="s">
        <v>101</v>
      </c>
      <c r="Z5323" s="4" t="str">
        <f t="shared" si="166"/>
        <v>12/01/2021 07:00</v>
      </c>
      <c r="AA5323" s="7">
        <f t="shared" si="167"/>
        <v>-7.17</v>
      </c>
    </row>
    <row r="5324" spans="1:27">
      <c r="A5324" s="2">
        <v>4031457</v>
      </c>
      <c r="B5324" s="2">
        <v>477871260</v>
      </c>
      <c r="C5324" s="1" t="s">
        <v>26</v>
      </c>
      <c r="D5324" s="1" t="s">
        <v>5567</v>
      </c>
      <c r="E5324" s="1" t="s">
        <v>105</v>
      </c>
      <c r="L5324" s="1" t="s">
        <v>859</v>
      </c>
      <c r="M5324" s="1" t="s">
        <v>30</v>
      </c>
      <c r="N5324" s="1" t="s">
        <v>5597</v>
      </c>
      <c r="Q5324" s="1" t="s">
        <v>32</v>
      </c>
      <c r="R5324" s="1" t="s">
        <v>33</v>
      </c>
      <c r="T5324" s="1" t="s">
        <v>1920</v>
      </c>
      <c r="V5324" s="1" t="s">
        <v>5591</v>
      </c>
      <c r="W5324" s="1" t="s">
        <v>5567</v>
      </c>
      <c r="X5324" s="1" t="s">
        <v>105</v>
      </c>
      <c r="Z5324" s="4" t="str">
        <f t="shared" si="166"/>
        <v>12/01/2021 08:00</v>
      </c>
      <c r="AA5324" s="7">
        <f t="shared" si="167"/>
        <v>-7.2</v>
      </c>
    </row>
    <row r="5325" spans="1:27">
      <c r="A5325" s="2">
        <v>4031457</v>
      </c>
      <c r="B5325" s="2">
        <v>477871261</v>
      </c>
      <c r="C5325" s="1" t="s">
        <v>26</v>
      </c>
      <c r="D5325" s="1" t="s">
        <v>5567</v>
      </c>
      <c r="E5325" s="1" t="s">
        <v>109</v>
      </c>
      <c r="L5325" s="1" t="s">
        <v>5372</v>
      </c>
      <c r="M5325" s="1" t="s">
        <v>95</v>
      </c>
      <c r="N5325" s="1" t="s">
        <v>5598</v>
      </c>
      <c r="Q5325" s="1" t="s">
        <v>32</v>
      </c>
      <c r="R5325" s="1" t="s">
        <v>33</v>
      </c>
      <c r="T5325" s="1" t="s">
        <v>1925</v>
      </c>
      <c r="V5325" s="1" t="s">
        <v>5591</v>
      </c>
      <c r="W5325" s="1" t="s">
        <v>5567</v>
      </c>
      <c r="X5325" s="1" t="s">
        <v>109</v>
      </c>
      <c r="Z5325" s="4" t="str">
        <f t="shared" si="166"/>
        <v>12/01/2021 09:00</v>
      </c>
      <c r="AA5325" s="7">
        <f t="shared" si="167"/>
        <v>-7.12</v>
      </c>
    </row>
    <row r="5326" spans="1:27">
      <c r="A5326" s="2">
        <v>4031457</v>
      </c>
      <c r="B5326" s="2">
        <v>477871262</v>
      </c>
      <c r="C5326" s="1" t="s">
        <v>26</v>
      </c>
      <c r="D5326" s="1" t="s">
        <v>5567</v>
      </c>
      <c r="E5326" s="1" t="s">
        <v>113</v>
      </c>
      <c r="L5326" s="1" t="s">
        <v>1404</v>
      </c>
      <c r="M5326" s="1" t="s">
        <v>65</v>
      </c>
      <c r="N5326" s="1" t="s">
        <v>5599</v>
      </c>
      <c r="Q5326" s="1" t="s">
        <v>32</v>
      </c>
      <c r="R5326" s="1" t="s">
        <v>33</v>
      </c>
      <c r="T5326" s="1" t="s">
        <v>1925</v>
      </c>
      <c r="V5326" s="1" t="s">
        <v>5591</v>
      </c>
      <c r="W5326" s="1" t="s">
        <v>5567</v>
      </c>
      <c r="X5326" s="1" t="s">
        <v>113</v>
      </c>
      <c r="Z5326" s="4" t="str">
        <f t="shared" si="166"/>
        <v>12/01/2021 10:00</v>
      </c>
      <c r="AA5326" s="7">
        <f t="shared" si="167"/>
        <v>-7.06</v>
      </c>
    </row>
    <row r="5327" spans="1:27">
      <c r="A5327" s="2">
        <v>4031457</v>
      </c>
      <c r="B5327" s="2">
        <v>477871263</v>
      </c>
      <c r="C5327" s="1" t="s">
        <v>26</v>
      </c>
      <c r="D5327" s="1" t="s">
        <v>5567</v>
      </c>
      <c r="E5327" s="1" t="s">
        <v>117</v>
      </c>
      <c r="L5327" s="1" t="s">
        <v>746</v>
      </c>
      <c r="M5327" s="1" t="s">
        <v>235</v>
      </c>
      <c r="N5327" s="1" t="s">
        <v>727</v>
      </c>
      <c r="Q5327" s="1" t="s">
        <v>32</v>
      </c>
      <c r="R5327" s="1" t="s">
        <v>33</v>
      </c>
      <c r="T5327" s="1" t="s">
        <v>1925</v>
      </c>
      <c r="V5327" s="1" t="s">
        <v>5591</v>
      </c>
      <c r="W5327" s="1" t="s">
        <v>5567</v>
      </c>
      <c r="X5327" s="1" t="s">
        <v>117</v>
      </c>
      <c r="Z5327" s="4" t="str">
        <f t="shared" si="166"/>
        <v>12/01/2021 11:00</v>
      </c>
      <c r="AA5327" s="7">
        <f t="shared" si="167"/>
        <v>-7.38</v>
      </c>
    </row>
    <row r="5328" spans="1:27">
      <c r="A5328" s="2">
        <v>4031457</v>
      </c>
      <c r="B5328" s="2">
        <v>477871264</v>
      </c>
      <c r="C5328" s="1" t="s">
        <v>26</v>
      </c>
      <c r="D5328" s="1" t="s">
        <v>5567</v>
      </c>
      <c r="E5328" s="1" t="s">
        <v>121</v>
      </c>
      <c r="L5328" s="1" t="s">
        <v>723</v>
      </c>
      <c r="M5328" s="1" t="s">
        <v>391</v>
      </c>
      <c r="N5328" s="1" t="s">
        <v>5600</v>
      </c>
      <c r="Q5328" s="1" t="s">
        <v>32</v>
      </c>
      <c r="R5328" s="1" t="s">
        <v>33</v>
      </c>
      <c r="T5328" s="1" t="s">
        <v>1920</v>
      </c>
      <c r="V5328" s="1" t="s">
        <v>5591</v>
      </c>
      <c r="W5328" s="1" t="s">
        <v>5567</v>
      </c>
      <c r="X5328" s="1" t="s">
        <v>121</v>
      </c>
      <c r="Z5328" s="4" t="str">
        <f t="shared" si="166"/>
        <v>12/01/2021 12:00</v>
      </c>
      <c r="AA5328" s="7">
        <f t="shared" si="167"/>
        <v>-7.33</v>
      </c>
    </row>
    <row r="5329" spans="1:27">
      <c r="A5329" s="2">
        <v>4031457</v>
      </c>
      <c r="B5329" s="2">
        <v>477871265</v>
      </c>
      <c r="C5329" s="1" t="s">
        <v>26</v>
      </c>
      <c r="D5329" s="1" t="s">
        <v>5567</v>
      </c>
      <c r="E5329" s="1" t="s">
        <v>28</v>
      </c>
      <c r="L5329" s="1" t="s">
        <v>1418</v>
      </c>
      <c r="M5329" s="1" t="s">
        <v>225</v>
      </c>
      <c r="N5329" s="1" t="s">
        <v>5601</v>
      </c>
      <c r="Q5329" s="1" t="s">
        <v>32</v>
      </c>
      <c r="R5329" s="1" t="s">
        <v>33</v>
      </c>
      <c r="T5329" s="1" t="s">
        <v>1920</v>
      </c>
      <c r="V5329" s="1" t="s">
        <v>5591</v>
      </c>
      <c r="W5329" s="1" t="s">
        <v>5567</v>
      </c>
      <c r="X5329" s="1" t="s">
        <v>28</v>
      </c>
      <c r="Z5329" s="4" t="str">
        <f t="shared" si="166"/>
        <v>12/01/2021 13:00</v>
      </c>
      <c r="AA5329" s="7">
        <f t="shared" si="167"/>
        <v>-7.17</v>
      </c>
    </row>
    <row r="5330" spans="1:27">
      <c r="A5330" s="2">
        <v>4031538</v>
      </c>
      <c r="B5330" s="2">
        <v>477872316</v>
      </c>
      <c r="C5330" s="1" t="s">
        <v>26</v>
      </c>
      <c r="D5330" s="1" t="s">
        <v>5567</v>
      </c>
      <c r="E5330" s="1" t="s">
        <v>36</v>
      </c>
      <c r="L5330" s="1" t="s">
        <v>1420</v>
      </c>
      <c r="M5330" s="1" t="s">
        <v>655</v>
      </c>
      <c r="N5330" s="1" t="s">
        <v>5602</v>
      </c>
      <c r="Q5330" s="1" t="s">
        <v>32</v>
      </c>
      <c r="R5330" s="1" t="s">
        <v>33</v>
      </c>
      <c r="T5330" s="1" t="s">
        <v>1925</v>
      </c>
      <c r="V5330" s="1" t="s">
        <v>5591</v>
      </c>
      <c r="W5330" s="1" t="s">
        <v>5567</v>
      </c>
      <c r="X5330" s="1" t="s">
        <v>36</v>
      </c>
      <c r="Z5330" s="4" t="str">
        <f t="shared" si="166"/>
        <v>12/01/2021 14:00</v>
      </c>
      <c r="AA5330" s="7">
        <f t="shared" si="167"/>
        <v>-7.11</v>
      </c>
    </row>
    <row r="5331" spans="1:27">
      <c r="A5331" s="2">
        <v>4031538</v>
      </c>
      <c r="B5331" s="2">
        <v>477872317</v>
      </c>
      <c r="C5331" s="1" t="s">
        <v>26</v>
      </c>
      <c r="D5331" s="1" t="s">
        <v>5567</v>
      </c>
      <c r="E5331" s="1" t="s">
        <v>41</v>
      </c>
      <c r="L5331" s="1" t="s">
        <v>1423</v>
      </c>
      <c r="M5331" s="1" t="s">
        <v>1386</v>
      </c>
      <c r="N5331" s="1" t="s">
        <v>5603</v>
      </c>
      <c r="Q5331" s="1" t="s">
        <v>32</v>
      </c>
      <c r="R5331" s="1" t="s">
        <v>33</v>
      </c>
      <c r="T5331" s="1" t="s">
        <v>1920</v>
      </c>
      <c r="V5331" s="1" t="s">
        <v>5591</v>
      </c>
      <c r="W5331" s="1" t="s">
        <v>5567</v>
      </c>
      <c r="X5331" s="1" t="s">
        <v>41</v>
      </c>
      <c r="Z5331" s="4" t="str">
        <f t="shared" si="166"/>
        <v>12/01/2021 15:00</v>
      </c>
      <c r="AA5331" s="7">
        <f t="shared" si="167"/>
        <v>-7.15</v>
      </c>
    </row>
    <row r="5332" spans="1:27">
      <c r="A5332" s="2">
        <v>4031538</v>
      </c>
      <c r="B5332" s="2">
        <v>477872318</v>
      </c>
      <c r="C5332" s="1" t="s">
        <v>26</v>
      </c>
      <c r="D5332" s="1" t="s">
        <v>5567</v>
      </c>
      <c r="E5332" s="1" t="s">
        <v>46</v>
      </c>
      <c r="L5332" s="1" t="s">
        <v>1420</v>
      </c>
      <c r="M5332" s="1" t="s">
        <v>655</v>
      </c>
      <c r="N5332" s="1" t="s">
        <v>5604</v>
      </c>
      <c r="Q5332" s="1" t="s">
        <v>32</v>
      </c>
      <c r="R5332" s="1" t="s">
        <v>33</v>
      </c>
      <c r="T5332" s="1" t="s">
        <v>1925</v>
      </c>
      <c r="V5332" s="1" t="s">
        <v>5591</v>
      </c>
      <c r="W5332" s="1" t="s">
        <v>5567</v>
      </c>
      <c r="X5332" s="1" t="s">
        <v>46</v>
      </c>
      <c r="Z5332" s="4" t="str">
        <f t="shared" si="166"/>
        <v>12/01/2021 16:00</v>
      </c>
      <c r="AA5332" s="7">
        <f t="shared" si="167"/>
        <v>-7.11</v>
      </c>
    </row>
    <row r="5333" spans="1:27">
      <c r="A5333" s="2">
        <v>4031538</v>
      </c>
      <c r="B5333" s="2">
        <v>477872319</v>
      </c>
      <c r="C5333" s="1" t="s">
        <v>26</v>
      </c>
      <c r="D5333" s="1" t="s">
        <v>5567</v>
      </c>
      <c r="E5333" s="1" t="s">
        <v>50</v>
      </c>
      <c r="L5333" s="1" t="s">
        <v>1404</v>
      </c>
      <c r="M5333" s="1" t="s">
        <v>389</v>
      </c>
      <c r="N5333" s="1" t="s">
        <v>5605</v>
      </c>
      <c r="Q5333" s="1" t="s">
        <v>32</v>
      </c>
      <c r="R5333" s="1" t="s">
        <v>33</v>
      </c>
      <c r="T5333" s="1" t="s">
        <v>1925</v>
      </c>
      <c r="V5333" s="1" t="s">
        <v>5591</v>
      </c>
      <c r="W5333" s="1" t="s">
        <v>5567</v>
      </c>
      <c r="X5333" s="1" t="s">
        <v>50</v>
      </c>
      <c r="Z5333" s="4" t="str">
        <f t="shared" si="166"/>
        <v>12/01/2021 17:00</v>
      </c>
      <c r="AA5333" s="7">
        <f t="shared" si="167"/>
        <v>-7.06</v>
      </c>
    </row>
    <row r="5334" spans="1:27">
      <c r="A5334" s="2">
        <v>4031538</v>
      </c>
      <c r="B5334" s="2">
        <v>477872320</v>
      </c>
      <c r="C5334" s="1" t="s">
        <v>26</v>
      </c>
      <c r="D5334" s="1" t="s">
        <v>5567</v>
      </c>
      <c r="E5334" s="1" t="s">
        <v>55</v>
      </c>
      <c r="L5334" s="1" t="s">
        <v>274</v>
      </c>
      <c r="M5334" s="1" t="s">
        <v>218</v>
      </c>
      <c r="N5334" s="1" t="s">
        <v>5606</v>
      </c>
      <c r="Q5334" s="1" t="s">
        <v>32</v>
      </c>
      <c r="R5334" s="1" t="s">
        <v>33</v>
      </c>
      <c r="T5334" s="1" t="s">
        <v>1920</v>
      </c>
      <c r="V5334" s="1" t="s">
        <v>5591</v>
      </c>
      <c r="W5334" s="1" t="s">
        <v>5567</v>
      </c>
      <c r="X5334" s="1" t="s">
        <v>55</v>
      </c>
      <c r="Z5334" s="4" t="str">
        <f t="shared" si="166"/>
        <v>12/01/2021 18:00</v>
      </c>
      <c r="AA5334" s="7">
        <f t="shared" si="167"/>
        <v>-7.84</v>
      </c>
    </row>
    <row r="5335" spans="1:27">
      <c r="A5335" s="2">
        <v>4031538</v>
      </c>
      <c r="B5335" s="2">
        <v>477872321</v>
      </c>
      <c r="C5335" s="1" t="s">
        <v>26</v>
      </c>
      <c r="D5335" s="1" t="s">
        <v>5567</v>
      </c>
      <c r="E5335" s="1" t="s">
        <v>59</v>
      </c>
      <c r="L5335" s="1" t="s">
        <v>5607</v>
      </c>
      <c r="M5335" s="1" t="s">
        <v>175</v>
      </c>
      <c r="N5335" s="1" t="s">
        <v>5608</v>
      </c>
      <c r="Q5335" s="1" t="s">
        <v>32</v>
      </c>
      <c r="R5335" s="1" t="s">
        <v>33</v>
      </c>
      <c r="T5335" s="1" t="s">
        <v>1516</v>
      </c>
      <c r="V5335" s="1" t="s">
        <v>5591</v>
      </c>
      <c r="W5335" s="1" t="s">
        <v>5567</v>
      </c>
      <c r="X5335" s="1" t="s">
        <v>59</v>
      </c>
      <c r="Z5335" s="4" t="str">
        <f t="shared" si="166"/>
        <v>12/01/2021 19:00</v>
      </c>
      <c r="AA5335" s="7">
        <f t="shared" si="167"/>
        <v>-8.3699999999999992</v>
      </c>
    </row>
    <row r="5336" spans="1:27">
      <c r="A5336" s="2">
        <v>4031538</v>
      </c>
      <c r="B5336" s="2">
        <v>477872322</v>
      </c>
      <c r="C5336" s="1" t="s">
        <v>26</v>
      </c>
      <c r="D5336" s="1" t="s">
        <v>5567</v>
      </c>
      <c r="E5336" s="1" t="s">
        <v>63</v>
      </c>
      <c r="L5336" s="1" t="s">
        <v>5609</v>
      </c>
      <c r="M5336" s="1" t="s">
        <v>243</v>
      </c>
      <c r="N5336" s="1" t="s">
        <v>5610</v>
      </c>
      <c r="Q5336" s="1" t="s">
        <v>32</v>
      </c>
      <c r="R5336" s="1" t="s">
        <v>33</v>
      </c>
      <c r="T5336" s="1" t="s">
        <v>1168</v>
      </c>
      <c r="V5336" s="1" t="s">
        <v>5591</v>
      </c>
      <c r="W5336" s="1" t="s">
        <v>5567</v>
      </c>
      <c r="X5336" s="1" t="s">
        <v>63</v>
      </c>
      <c r="Z5336" s="4" t="str">
        <f t="shared" si="166"/>
        <v>12/01/2021 20:00</v>
      </c>
      <c r="AA5336" s="7">
        <f t="shared" si="167"/>
        <v>-8.5</v>
      </c>
    </row>
    <row r="5337" spans="1:27">
      <c r="A5337" s="2">
        <v>4031538</v>
      </c>
      <c r="B5337" s="2">
        <v>477872323</v>
      </c>
      <c r="C5337" s="1" t="s">
        <v>26</v>
      </c>
      <c r="D5337" s="1" t="s">
        <v>5567</v>
      </c>
      <c r="E5337" s="1" t="s">
        <v>67</v>
      </c>
      <c r="L5337" s="1" t="s">
        <v>955</v>
      </c>
      <c r="M5337" s="1" t="s">
        <v>301</v>
      </c>
      <c r="N5337" s="1" t="s">
        <v>5611</v>
      </c>
      <c r="Q5337" s="1" t="s">
        <v>32</v>
      </c>
      <c r="R5337" s="1" t="s">
        <v>33</v>
      </c>
      <c r="T5337" s="1" t="s">
        <v>1051</v>
      </c>
      <c r="V5337" s="1" t="s">
        <v>5591</v>
      </c>
      <c r="W5337" s="1" t="s">
        <v>5567</v>
      </c>
      <c r="X5337" s="1" t="s">
        <v>67</v>
      </c>
      <c r="Z5337" s="4" t="str">
        <f t="shared" si="166"/>
        <v>12/01/2021 21:00</v>
      </c>
      <c r="AA5337" s="7">
        <f t="shared" si="167"/>
        <v>-8.84</v>
      </c>
    </row>
    <row r="5338" spans="1:27">
      <c r="A5338" s="2">
        <v>4031538</v>
      </c>
      <c r="B5338" s="2">
        <v>477872324</v>
      </c>
      <c r="C5338" s="1" t="s">
        <v>26</v>
      </c>
      <c r="D5338" s="1" t="s">
        <v>5567</v>
      </c>
      <c r="E5338" s="1" t="s">
        <v>71</v>
      </c>
      <c r="L5338" s="1" t="s">
        <v>5612</v>
      </c>
      <c r="M5338" s="1" t="s">
        <v>78</v>
      </c>
      <c r="N5338" s="1" t="s">
        <v>5613</v>
      </c>
      <c r="Q5338" s="1" t="s">
        <v>32</v>
      </c>
      <c r="R5338" s="1" t="s">
        <v>33</v>
      </c>
      <c r="T5338" s="1" t="s">
        <v>623</v>
      </c>
      <c r="V5338" s="1" t="s">
        <v>5591</v>
      </c>
      <c r="W5338" s="1" t="s">
        <v>5567</v>
      </c>
      <c r="X5338" s="1" t="s">
        <v>71</v>
      </c>
      <c r="Z5338" s="4" t="str">
        <f t="shared" si="166"/>
        <v>12/01/2021 22:00</v>
      </c>
      <c r="AA5338" s="7">
        <f t="shared" si="167"/>
        <v>-9.01</v>
      </c>
    </row>
    <row r="5339" spans="1:27">
      <c r="A5339" s="2">
        <v>4031538</v>
      </c>
      <c r="B5339" s="2">
        <v>477872325</v>
      </c>
      <c r="C5339" s="1" t="s">
        <v>26</v>
      </c>
      <c r="D5339" s="1" t="s">
        <v>5567</v>
      </c>
      <c r="E5339" s="1" t="s">
        <v>74</v>
      </c>
      <c r="L5339" s="1" t="s">
        <v>5614</v>
      </c>
      <c r="M5339" s="1" t="s">
        <v>269</v>
      </c>
      <c r="N5339" s="1" t="s">
        <v>5615</v>
      </c>
      <c r="Q5339" s="1" t="s">
        <v>32</v>
      </c>
      <c r="R5339" s="1" t="s">
        <v>33</v>
      </c>
      <c r="T5339" s="1" t="s">
        <v>602</v>
      </c>
      <c r="V5339" s="1" t="s">
        <v>5591</v>
      </c>
      <c r="W5339" s="1" t="s">
        <v>5567</v>
      </c>
      <c r="X5339" s="1" t="s">
        <v>74</v>
      </c>
      <c r="Z5339" s="4" t="str">
        <f t="shared" si="166"/>
        <v>12/01/2021 23:00</v>
      </c>
      <c r="AA5339" s="7">
        <f t="shared" si="167"/>
        <v>-9.18</v>
      </c>
    </row>
    <row r="5340" spans="1:27">
      <c r="A5340" s="2">
        <v>4031538</v>
      </c>
      <c r="B5340" s="2">
        <v>477872326</v>
      </c>
      <c r="C5340" s="1" t="s">
        <v>26</v>
      </c>
      <c r="D5340" s="1" t="s">
        <v>5591</v>
      </c>
      <c r="E5340" s="1" t="s">
        <v>76</v>
      </c>
      <c r="L5340" s="1" t="s">
        <v>5616</v>
      </c>
      <c r="M5340" s="1" t="s">
        <v>30</v>
      </c>
      <c r="N5340" s="1" t="s">
        <v>5617</v>
      </c>
      <c r="Q5340" s="1" t="s">
        <v>32</v>
      </c>
      <c r="R5340" s="1" t="s">
        <v>33</v>
      </c>
      <c r="T5340" s="1" t="s">
        <v>602</v>
      </c>
      <c r="V5340" s="1" t="s">
        <v>5591</v>
      </c>
      <c r="W5340" s="1" t="s">
        <v>5591</v>
      </c>
      <c r="X5340" s="1" t="s">
        <v>76</v>
      </c>
      <c r="Z5340" s="4" t="str">
        <f t="shared" si="166"/>
        <v>13/01/2021 00:00</v>
      </c>
      <c r="AA5340" s="7">
        <f t="shared" si="167"/>
        <v>-8.93</v>
      </c>
    </row>
    <row r="5341" spans="1:27">
      <c r="A5341" s="2">
        <v>4031538</v>
      </c>
      <c r="B5341" s="2">
        <v>477872327</v>
      </c>
      <c r="C5341" s="1" t="s">
        <v>26</v>
      </c>
      <c r="D5341" s="1" t="s">
        <v>5591</v>
      </c>
      <c r="E5341" s="1" t="s">
        <v>80</v>
      </c>
      <c r="L5341" s="1" t="s">
        <v>5618</v>
      </c>
      <c r="M5341" s="1" t="s">
        <v>175</v>
      </c>
      <c r="N5341" s="1" t="s">
        <v>5619</v>
      </c>
      <c r="Q5341" s="1" t="s">
        <v>32</v>
      </c>
      <c r="R5341" s="1" t="s">
        <v>33</v>
      </c>
      <c r="T5341" s="1" t="s">
        <v>600</v>
      </c>
      <c r="V5341" s="1" t="s">
        <v>5591</v>
      </c>
      <c r="W5341" s="1" t="s">
        <v>5591</v>
      </c>
      <c r="X5341" s="1" t="s">
        <v>80</v>
      </c>
      <c r="Z5341" s="4" t="str">
        <f t="shared" si="166"/>
        <v>13/01/2021 01:00</v>
      </c>
      <c r="AA5341" s="7">
        <f t="shared" si="167"/>
        <v>-9.14</v>
      </c>
    </row>
    <row r="5342" spans="1:27">
      <c r="A5342" s="2">
        <v>4031558</v>
      </c>
      <c r="B5342" s="2">
        <v>477872550</v>
      </c>
      <c r="C5342" s="1" t="s">
        <v>26</v>
      </c>
      <c r="D5342" s="1" t="s">
        <v>5591</v>
      </c>
      <c r="E5342" s="1" t="s">
        <v>83</v>
      </c>
      <c r="L5342" s="1" t="s">
        <v>5620</v>
      </c>
      <c r="M5342" s="1" t="s">
        <v>355</v>
      </c>
      <c r="N5342" s="1" t="s">
        <v>5621</v>
      </c>
      <c r="Q5342" s="1" t="s">
        <v>32</v>
      </c>
      <c r="R5342" s="1" t="s">
        <v>33</v>
      </c>
      <c r="T5342" s="1" t="s">
        <v>416</v>
      </c>
      <c r="V5342" s="1" t="s">
        <v>5622</v>
      </c>
      <c r="W5342" s="1" t="s">
        <v>5591</v>
      </c>
      <c r="X5342" s="1" t="s">
        <v>83</v>
      </c>
      <c r="Z5342" s="4" t="str">
        <f t="shared" si="166"/>
        <v>13/01/2021 02:00</v>
      </c>
      <c r="AA5342" s="7">
        <f t="shared" si="167"/>
        <v>-9.1999999999999993</v>
      </c>
    </row>
    <row r="5343" spans="1:27">
      <c r="A5343" s="2">
        <v>4031558</v>
      </c>
      <c r="B5343" s="2">
        <v>477872551</v>
      </c>
      <c r="C5343" s="1" t="s">
        <v>26</v>
      </c>
      <c r="D5343" s="1" t="s">
        <v>5591</v>
      </c>
      <c r="E5343" s="1" t="s">
        <v>87</v>
      </c>
      <c r="L5343" s="1" t="s">
        <v>5623</v>
      </c>
      <c r="M5343" s="1" t="s">
        <v>355</v>
      </c>
      <c r="N5343" s="1" t="s">
        <v>5624</v>
      </c>
      <c r="Q5343" s="1" t="s">
        <v>32</v>
      </c>
      <c r="R5343" s="1" t="s">
        <v>33</v>
      </c>
      <c r="T5343" s="1" t="s">
        <v>419</v>
      </c>
      <c r="V5343" s="1" t="s">
        <v>5622</v>
      </c>
      <c r="W5343" s="1" t="s">
        <v>5591</v>
      </c>
      <c r="X5343" s="1" t="s">
        <v>87</v>
      </c>
      <c r="Z5343" s="4" t="str">
        <f t="shared" si="166"/>
        <v>13/01/2021 03:00</v>
      </c>
      <c r="AA5343" s="7">
        <f t="shared" si="167"/>
        <v>-8.91</v>
      </c>
    </row>
    <row r="5344" spans="1:27">
      <c r="A5344" s="2">
        <v>4031558</v>
      </c>
      <c r="B5344" s="2">
        <v>477872552</v>
      </c>
      <c r="C5344" s="1" t="s">
        <v>26</v>
      </c>
      <c r="D5344" s="1" t="s">
        <v>5591</v>
      </c>
      <c r="E5344" s="1" t="s">
        <v>91</v>
      </c>
      <c r="L5344" s="1" t="s">
        <v>932</v>
      </c>
      <c r="M5344" s="1" t="s">
        <v>257</v>
      </c>
      <c r="N5344" s="1" t="s">
        <v>5625</v>
      </c>
      <c r="Q5344" s="1" t="s">
        <v>32</v>
      </c>
      <c r="R5344" s="1" t="s">
        <v>33</v>
      </c>
      <c r="T5344" s="1" t="s">
        <v>623</v>
      </c>
      <c r="V5344" s="1" t="s">
        <v>5622</v>
      </c>
      <c r="W5344" s="1" t="s">
        <v>5591</v>
      </c>
      <c r="X5344" s="1" t="s">
        <v>91</v>
      </c>
      <c r="Z5344" s="4" t="str">
        <f t="shared" si="166"/>
        <v>13/01/2021 04:00</v>
      </c>
      <c r="AA5344" s="7">
        <f t="shared" si="167"/>
        <v>-8.24</v>
      </c>
    </row>
    <row r="5345" spans="1:27">
      <c r="A5345" s="2">
        <v>4031558</v>
      </c>
      <c r="B5345" s="2">
        <v>477872553</v>
      </c>
      <c r="C5345" s="1" t="s">
        <v>26</v>
      </c>
      <c r="D5345" s="1" t="s">
        <v>5591</v>
      </c>
      <c r="E5345" s="1" t="s">
        <v>94</v>
      </c>
      <c r="L5345" s="1" t="s">
        <v>141</v>
      </c>
      <c r="M5345" s="1" t="s">
        <v>215</v>
      </c>
      <c r="N5345" s="1" t="s">
        <v>470</v>
      </c>
      <c r="Q5345" s="1" t="s">
        <v>32</v>
      </c>
      <c r="R5345" s="1" t="s">
        <v>33</v>
      </c>
      <c r="T5345" s="1" t="s">
        <v>1207</v>
      </c>
      <c r="V5345" s="1" t="s">
        <v>5622</v>
      </c>
      <c r="W5345" s="1" t="s">
        <v>5591</v>
      </c>
      <c r="X5345" s="1" t="s">
        <v>94</v>
      </c>
      <c r="Z5345" s="4" t="str">
        <f t="shared" si="166"/>
        <v>13/01/2021 05:00</v>
      </c>
      <c r="AA5345" s="7">
        <f t="shared" si="167"/>
        <v>-7.73</v>
      </c>
    </row>
    <row r="5346" spans="1:27">
      <c r="A5346" s="2">
        <v>4031558</v>
      </c>
      <c r="B5346" s="2">
        <v>477872554</v>
      </c>
      <c r="C5346" s="1" t="s">
        <v>26</v>
      </c>
      <c r="D5346" s="1" t="s">
        <v>5591</v>
      </c>
      <c r="E5346" s="1" t="s">
        <v>97</v>
      </c>
      <c r="L5346" s="1" t="s">
        <v>51</v>
      </c>
      <c r="M5346" s="1" t="s">
        <v>177</v>
      </c>
      <c r="N5346" s="1" t="s">
        <v>5626</v>
      </c>
      <c r="Q5346" s="1" t="s">
        <v>32</v>
      </c>
      <c r="R5346" s="1" t="s">
        <v>33</v>
      </c>
      <c r="T5346" s="1" t="s">
        <v>1223</v>
      </c>
      <c r="V5346" s="1" t="s">
        <v>5622</v>
      </c>
      <c r="W5346" s="1" t="s">
        <v>5591</v>
      </c>
      <c r="X5346" s="1" t="s">
        <v>97</v>
      </c>
      <c r="Z5346" s="4" t="str">
        <f t="shared" si="166"/>
        <v>13/01/2021 06:00</v>
      </c>
      <c r="AA5346" s="7">
        <f t="shared" si="167"/>
        <v>-7.53</v>
      </c>
    </row>
    <row r="5347" spans="1:27">
      <c r="A5347" s="2">
        <v>4031558</v>
      </c>
      <c r="B5347" s="2">
        <v>477872555</v>
      </c>
      <c r="C5347" s="1" t="s">
        <v>26</v>
      </c>
      <c r="D5347" s="1" t="s">
        <v>5591</v>
      </c>
      <c r="E5347" s="1" t="s">
        <v>101</v>
      </c>
      <c r="L5347" s="1" t="s">
        <v>373</v>
      </c>
      <c r="M5347" s="1" t="s">
        <v>85</v>
      </c>
      <c r="N5347" s="1" t="s">
        <v>5627</v>
      </c>
      <c r="Q5347" s="1" t="s">
        <v>32</v>
      </c>
      <c r="R5347" s="1" t="s">
        <v>33</v>
      </c>
      <c r="T5347" s="1" t="s">
        <v>1223</v>
      </c>
      <c r="V5347" s="1" t="s">
        <v>5622</v>
      </c>
      <c r="W5347" s="1" t="s">
        <v>5591</v>
      </c>
      <c r="X5347" s="1" t="s">
        <v>101</v>
      </c>
      <c r="Z5347" s="4" t="str">
        <f t="shared" si="166"/>
        <v>13/01/2021 07:00</v>
      </c>
      <c r="AA5347" s="7">
        <f t="shared" si="167"/>
        <v>-7.46</v>
      </c>
    </row>
    <row r="5348" spans="1:27">
      <c r="A5348" s="2">
        <v>4031558</v>
      </c>
      <c r="B5348" s="2">
        <v>477872556</v>
      </c>
      <c r="C5348" s="1" t="s">
        <v>26</v>
      </c>
      <c r="D5348" s="1" t="s">
        <v>5591</v>
      </c>
      <c r="E5348" s="1" t="s">
        <v>105</v>
      </c>
      <c r="L5348" s="1" t="s">
        <v>706</v>
      </c>
      <c r="M5348" s="1" t="s">
        <v>78</v>
      </c>
      <c r="N5348" s="1" t="s">
        <v>5628</v>
      </c>
      <c r="Q5348" s="1" t="s">
        <v>32</v>
      </c>
      <c r="R5348" s="1" t="s">
        <v>33</v>
      </c>
      <c r="T5348" s="1" t="s">
        <v>1516</v>
      </c>
      <c r="V5348" s="1" t="s">
        <v>5622</v>
      </c>
      <c r="W5348" s="1" t="s">
        <v>5591</v>
      </c>
      <c r="X5348" s="1" t="s">
        <v>105</v>
      </c>
      <c r="Z5348" s="4" t="str">
        <f t="shared" si="166"/>
        <v>13/01/2021 08:00</v>
      </c>
      <c r="AA5348" s="7">
        <f t="shared" si="167"/>
        <v>-7.27</v>
      </c>
    </row>
    <row r="5349" spans="1:27">
      <c r="A5349" s="2">
        <v>4031558</v>
      </c>
      <c r="B5349" s="2">
        <v>477872557</v>
      </c>
      <c r="C5349" s="1" t="s">
        <v>26</v>
      </c>
      <c r="D5349" s="1" t="s">
        <v>5591</v>
      </c>
      <c r="E5349" s="1" t="s">
        <v>109</v>
      </c>
      <c r="L5349" s="1" t="s">
        <v>851</v>
      </c>
      <c r="M5349" s="1" t="s">
        <v>269</v>
      </c>
      <c r="N5349" s="1" t="s">
        <v>5629</v>
      </c>
      <c r="Q5349" s="1" t="s">
        <v>32</v>
      </c>
      <c r="R5349" s="1" t="s">
        <v>33</v>
      </c>
      <c r="T5349" s="1" t="s">
        <v>1520</v>
      </c>
      <c r="V5349" s="1" t="s">
        <v>5622</v>
      </c>
      <c r="W5349" s="1" t="s">
        <v>5591</v>
      </c>
      <c r="X5349" s="1" t="s">
        <v>109</v>
      </c>
      <c r="Z5349" s="4" t="str">
        <f t="shared" si="166"/>
        <v>13/01/2021 09:00</v>
      </c>
      <c r="AA5349" s="7">
        <f t="shared" si="167"/>
        <v>-7.21</v>
      </c>
    </row>
    <row r="5350" spans="1:27">
      <c r="A5350" s="2">
        <v>4031558</v>
      </c>
      <c r="B5350" s="2">
        <v>477872558</v>
      </c>
      <c r="C5350" s="1" t="s">
        <v>26</v>
      </c>
      <c r="D5350" s="1" t="s">
        <v>5591</v>
      </c>
      <c r="E5350" s="1" t="s">
        <v>113</v>
      </c>
      <c r="L5350" s="1" t="s">
        <v>1396</v>
      </c>
      <c r="M5350" s="1" t="s">
        <v>243</v>
      </c>
      <c r="N5350" s="1" t="s">
        <v>5630</v>
      </c>
      <c r="Q5350" s="1" t="s">
        <v>32</v>
      </c>
      <c r="R5350" s="1" t="s">
        <v>33</v>
      </c>
      <c r="T5350" s="1" t="s">
        <v>1686</v>
      </c>
      <c r="V5350" s="1" t="s">
        <v>5622</v>
      </c>
      <c r="W5350" s="1" t="s">
        <v>5591</v>
      </c>
      <c r="X5350" s="1" t="s">
        <v>113</v>
      </c>
      <c r="Z5350" s="4" t="str">
        <f t="shared" si="166"/>
        <v>13/01/2021 10:00</v>
      </c>
      <c r="AA5350" s="7">
        <f t="shared" si="167"/>
        <v>-7.13</v>
      </c>
    </row>
    <row r="5351" spans="1:27">
      <c r="A5351" s="2">
        <v>4031558</v>
      </c>
      <c r="B5351" s="2">
        <v>477872559</v>
      </c>
      <c r="C5351" s="1" t="s">
        <v>26</v>
      </c>
      <c r="D5351" s="1" t="s">
        <v>5591</v>
      </c>
      <c r="E5351" s="1" t="s">
        <v>117</v>
      </c>
      <c r="L5351" s="1" t="s">
        <v>673</v>
      </c>
      <c r="M5351" s="1" t="s">
        <v>297</v>
      </c>
      <c r="N5351" s="1" t="s">
        <v>5631</v>
      </c>
      <c r="Q5351" s="1" t="s">
        <v>32</v>
      </c>
      <c r="R5351" s="1" t="s">
        <v>33</v>
      </c>
      <c r="T5351" s="1" t="s">
        <v>1686</v>
      </c>
      <c r="V5351" s="1" t="s">
        <v>5622</v>
      </c>
      <c r="W5351" s="1" t="s">
        <v>5591</v>
      </c>
      <c r="X5351" s="1" t="s">
        <v>117</v>
      </c>
      <c r="Z5351" s="4" t="str">
        <f t="shared" si="166"/>
        <v>13/01/2021 11:00</v>
      </c>
      <c r="AA5351" s="7">
        <f t="shared" si="167"/>
        <v>-7.31</v>
      </c>
    </row>
    <row r="5352" spans="1:27">
      <c r="A5352" s="2">
        <v>4031558</v>
      </c>
      <c r="B5352" s="2">
        <v>477872560</v>
      </c>
      <c r="C5352" s="1" t="s">
        <v>26</v>
      </c>
      <c r="D5352" s="1" t="s">
        <v>5591</v>
      </c>
      <c r="E5352" s="1" t="s">
        <v>121</v>
      </c>
      <c r="L5352" s="1" t="s">
        <v>266</v>
      </c>
      <c r="M5352" s="1" t="s">
        <v>391</v>
      </c>
      <c r="N5352" s="1" t="s">
        <v>5632</v>
      </c>
      <c r="Q5352" s="1" t="s">
        <v>32</v>
      </c>
      <c r="R5352" s="1" t="s">
        <v>33</v>
      </c>
      <c r="T5352" s="1" t="s">
        <v>1686</v>
      </c>
      <c r="V5352" s="1" t="s">
        <v>5622</v>
      </c>
      <c r="W5352" s="1" t="s">
        <v>5591</v>
      </c>
      <c r="X5352" s="1" t="s">
        <v>121</v>
      </c>
      <c r="Z5352" s="4" t="str">
        <f t="shared" si="166"/>
        <v>13/01/2021 12:00</v>
      </c>
      <c r="AA5352" s="7">
        <f t="shared" si="167"/>
        <v>-7.79</v>
      </c>
    </row>
    <row r="5353" spans="1:27">
      <c r="A5353" s="2">
        <v>4031558</v>
      </c>
      <c r="B5353" s="2">
        <v>477872561</v>
      </c>
      <c r="C5353" s="1" t="s">
        <v>26</v>
      </c>
      <c r="D5353" s="1" t="s">
        <v>5591</v>
      </c>
      <c r="E5353" s="1" t="s">
        <v>28</v>
      </c>
      <c r="L5353" s="1" t="s">
        <v>456</v>
      </c>
      <c r="M5353" s="1" t="s">
        <v>260</v>
      </c>
      <c r="N5353" s="1" t="s">
        <v>5633</v>
      </c>
      <c r="Q5353" s="1" t="s">
        <v>32</v>
      </c>
      <c r="R5353" s="1" t="s">
        <v>33</v>
      </c>
      <c r="T5353" s="1" t="s">
        <v>1520</v>
      </c>
      <c r="V5353" s="1" t="s">
        <v>5622</v>
      </c>
      <c r="W5353" s="1" t="s">
        <v>5591</v>
      </c>
      <c r="X5353" s="1" t="s">
        <v>28</v>
      </c>
      <c r="Z5353" s="4" t="str">
        <f t="shared" si="166"/>
        <v>13/01/2021 13:00</v>
      </c>
      <c r="AA5353" s="7">
        <f t="shared" si="167"/>
        <v>-7.41</v>
      </c>
    </row>
    <row r="5354" spans="1:27">
      <c r="A5354" s="2">
        <v>4031634</v>
      </c>
      <c r="B5354" s="2">
        <v>477873421</v>
      </c>
      <c r="C5354" s="1" t="s">
        <v>26</v>
      </c>
      <c r="D5354" s="1" t="s">
        <v>5591</v>
      </c>
      <c r="E5354" s="1" t="s">
        <v>36</v>
      </c>
      <c r="L5354" s="1" t="s">
        <v>848</v>
      </c>
      <c r="M5354" s="1" t="s">
        <v>830</v>
      </c>
      <c r="N5354" s="1" t="s">
        <v>5634</v>
      </c>
      <c r="Q5354" s="1" t="s">
        <v>32</v>
      </c>
      <c r="R5354" s="1" t="s">
        <v>33</v>
      </c>
      <c r="T5354" s="1" t="s">
        <v>1686</v>
      </c>
      <c r="V5354" s="1" t="s">
        <v>5622</v>
      </c>
      <c r="W5354" s="1" t="s">
        <v>5591</v>
      </c>
      <c r="X5354" s="1" t="s">
        <v>36</v>
      </c>
      <c r="Z5354" s="4" t="str">
        <f t="shared" si="166"/>
        <v>13/01/2021 14:00</v>
      </c>
      <c r="AA5354" s="7">
        <f t="shared" si="167"/>
        <v>-7.22</v>
      </c>
    </row>
    <row r="5355" spans="1:27">
      <c r="A5355" s="2">
        <v>4031634</v>
      </c>
      <c r="B5355" s="2">
        <v>477873422</v>
      </c>
      <c r="C5355" s="1" t="s">
        <v>26</v>
      </c>
      <c r="D5355" s="1" t="s">
        <v>5591</v>
      </c>
      <c r="E5355" s="1" t="s">
        <v>41</v>
      </c>
      <c r="L5355" s="1" t="s">
        <v>1418</v>
      </c>
      <c r="M5355" s="1" t="s">
        <v>655</v>
      </c>
      <c r="N5355" s="1" t="s">
        <v>5635</v>
      </c>
      <c r="Q5355" s="1" t="s">
        <v>32</v>
      </c>
      <c r="R5355" s="1" t="s">
        <v>33</v>
      </c>
      <c r="T5355" s="1" t="s">
        <v>1903</v>
      </c>
      <c r="V5355" s="1" t="s">
        <v>5622</v>
      </c>
      <c r="W5355" s="1" t="s">
        <v>5591</v>
      </c>
      <c r="X5355" s="1" t="s">
        <v>41</v>
      </c>
      <c r="Z5355" s="4" t="str">
        <f t="shared" si="166"/>
        <v>13/01/2021 15:00</v>
      </c>
      <c r="AA5355" s="7">
        <f t="shared" si="167"/>
        <v>-7.17</v>
      </c>
    </row>
    <row r="5356" spans="1:27">
      <c r="A5356" s="2">
        <v>4031634</v>
      </c>
      <c r="B5356" s="2">
        <v>477873423</v>
      </c>
      <c r="C5356" s="1" t="s">
        <v>26</v>
      </c>
      <c r="D5356" s="1" t="s">
        <v>5591</v>
      </c>
      <c r="E5356" s="1" t="s">
        <v>46</v>
      </c>
      <c r="L5356" s="1" t="s">
        <v>1420</v>
      </c>
      <c r="M5356" s="1" t="s">
        <v>574</v>
      </c>
      <c r="N5356" s="1" t="s">
        <v>5636</v>
      </c>
      <c r="Q5356" s="1" t="s">
        <v>32</v>
      </c>
      <c r="R5356" s="1" t="s">
        <v>33</v>
      </c>
      <c r="T5356" s="1" t="s">
        <v>1903</v>
      </c>
      <c r="V5356" s="1" t="s">
        <v>5622</v>
      </c>
      <c r="W5356" s="1" t="s">
        <v>5591</v>
      </c>
      <c r="X5356" s="1" t="s">
        <v>46</v>
      </c>
      <c r="Z5356" s="4" t="str">
        <f t="shared" si="166"/>
        <v>13/01/2021 16:00</v>
      </c>
      <c r="AA5356" s="7">
        <f t="shared" si="167"/>
        <v>-7.11</v>
      </c>
    </row>
    <row r="5357" spans="1:27">
      <c r="A5357" s="2">
        <v>4031634</v>
      </c>
      <c r="B5357" s="2">
        <v>477873424</v>
      </c>
      <c r="C5357" s="1" t="s">
        <v>26</v>
      </c>
      <c r="D5357" s="1" t="s">
        <v>5591</v>
      </c>
      <c r="E5357" s="1" t="s">
        <v>50</v>
      </c>
      <c r="L5357" s="1" t="s">
        <v>708</v>
      </c>
      <c r="M5357" s="1" t="s">
        <v>263</v>
      </c>
      <c r="N5357" s="1" t="s">
        <v>5637</v>
      </c>
      <c r="Q5357" s="1" t="s">
        <v>32</v>
      </c>
      <c r="R5357" s="1" t="s">
        <v>33</v>
      </c>
      <c r="T5357" s="1" t="s">
        <v>1907</v>
      </c>
      <c r="V5357" s="1" t="s">
        <v>5622</v>
      </c>
      <c r="W5357" s="1" t="s">
        <v>5591</v>
      </c>
      <c r="X5357" s="1" t="s">
        <v>50</v>
      </c>
      <c r="Z5357" s="4" t="str">
        <f t="shared" si="166"/>
        <v>13/01/2021 17:00</v>
      </c>
      <c r="AA5357" s="7">
        <f t="shared" si="167"/>
        <v>-7.25</v>
      </c>
    </row>
    <row r="5358" spans="1:27">
      <c r="A5358" s="2">
        <v>4031634</v>
      </c>
      <c r="B5358" s="2">
        <v>477873425</v>
      </c>
      <c r="C5358" s="1" t="s">
        <v>26</v>
      </c>
      <c r="D5358" s="1" t="s">
        <v>5591</v>
      </c>
      <c r="E5358" s="1" t="s">
        <v>55</v>
      </c>
      <c r="L5358" s="1" t="s">
        <v>1418</v>
      </c>
      <c r="M5358" s="1" t="s">
        <v>260</v>
      </c>
      <c r="N5358" s="1" t="s">
        <v>5638</v>
      </c>
      <c r="Q5358" s="1" t="s">
        <v>32</v>
      </c>
      <c r="R5358" s="1" t="s">
        <v>33</v>
      </c>
      <c r="T5358" s="1" t="s">
        <v>1907</v>
      </c>
      <c r="V5358" s="1" t="s">
        <v>5622</v>
      </c>
      <c r="W5358" s="1" t="s">
        <v>5591</v>
      </c>
      <c r="X5358" s="1" t="s">
        <v>55</v>
      </c>
      <c r="Z5358" s="4" t="str">
        <f t="shared" si="166"/>
        <v>13/01/2021 18:00</v>
      </c>
      <c r="AA5358" s="7">
        <f t="shared" si="167"/>
        <v>-7.17</v>
      </c>
    </row>
    <row r="5359" spans="1:27">
      <c r="A5359" s="2">
        <v>4031634</v>
      </c>
      <c r="B5359" s="2">
        <v>477873426</v>
      </c>
      <c r="C5359" s="1" t="s">
        <v>26</v>
      </c>
      <c r="D5359" s="1" t="s">
        <v>5591</v>
      </c>
      <c r="E5359" s="1" t="s">
        <v>59</v>
      </c>
      <c r="L5359" s="1" t="s">
        <v>5372</v>
      </c>
      <c r="M5359" s="1" t="s">
        <v>215</v>
      </c>
      <c r="N5359" s="1" t="s">
        <v>5639</v>
      </c>
      <c r="Q5359" s="1" t="s">
        <v>32</v>
      </c>
      <c r="R5359" s="1" t="s">
        <v>33</v>
      </c>
      <c r="T5359" s="1" t="s">
        <v>1911</v>
      </c>
      <c r="V5359" s="1" t="s">
        <v>5622</v>
      </c>
      <c r="W5359" s="1" t="s">
        <v>5591</v>
      </c>
      <c r="X5359" s="1" t="s">
        <v>59</v>
      </c>
      <c r="Z5359" s="4" t="str">
        <f t="shared" si="166"/>
        <v>13/01/2021 19:00</v>
      </c>
      <c r="AA5359" s="7">
        <f t="shared" si="167"/>
        <v>-7.12</v>
      </c>
    </row>
    <row r="5360" spans="1:27">
      <c r="A5360" s="2">
        <v>4031634</v>
      </c>
      <c r="B5360" s="2">
        <v>477873427</v>
      </c>
      <c r="C5360" s="1" t="s">
        <v>26</v>
      </c>
      <c r="D5360" s="1" t="s">
        <v>5591</v>
      </c>
      <c r="E5360" s="1" t="s">
        <v>63</v>
      </c>
      <c r="L5360" s="1" t="s">
        <v>1420</v>
      </c>
      <c r="M5360" s="1" t="s">
        <v>297</v>
      </c>
      <c r="N5360" s="1" t="s">
        <v>5640</v>
      </c>
      <c r="Q5360" s="1" t="s">
        <v>32</v>
      </c>
      <c r="R5360" s="1" t="s">
        <v>33</v>
      </c>
      <c r="T5360" s="1" t="s">
        <v>1911</v>
      </c>
      <c r="V5360" s="1" t="s">
        <v>5622</v>
      </c>
      <c r="W5360" s="1" t="s">
        <v>5591</v>
      </c>
      <c r="X5360" s="1" t="s">
        <v>63</v>
      </c>
      <c r="Z5360" s="4" t="str">
        <f t="shared" si="166"/>
        <v>13/01/2021 20:00</v>
      </c>
      <c r="AA5360" s="7">
        <f t="shared" si="167"/>
        <v>-7.11</v>
      </c>
    </row>
    <row r="5361" spans="1:27">
      <c r="A5361" s="2">
        <v>4031634</v>
      </c>
      <c r="B5361" s="2">
        <v>477873428</v>
      </c>
      <c r="C5361" s="1" t="s">
        <v>26</v>
      </c>
      <c r="D5361" s="1" t="s">
        <v>5591</v>
      </c>
      <c r="E5361" s="1" t="s">
        <v>67</v>
      </c>
      <c r="L5361" s="1" t="s">
        <v>896</v>
      </c>
      <c r="M5361" s="1" t="s">
        <v>269</v>
      </c>
      <c r="N5361" s="1" t="s">
        <v>5641</v>
      </c>
      <c r="Q5361" s="1" t="s">
        <v>32</v>
      </c>
      <c r="R5361" s="1" t="s">
        <v>33</v>
      </c>
      <c r="T5361" s="1" t="s">
        <v>1911</v>
      </c>
      <c r="V5361" s="1" t="s">
        <v>5622</v>
      </c>
      <c r="W5361" s="1" t="s">
        <v>5591</v>
      </c>
      <c r="X5361" s="1" t="s">
        <v>67</v>
      </c>
      <c r="Z5361" s="4" t="str">
        <f t="shared" si="166"/>
        <v>13/01/2021 21:00</v>
      </c>
      <c r="AA5361" s="7">
        <f t="shared" si="167"/>
        <v>-7.19</v>
      </c>
    </row>
    <row r="5362" spans="1:27">
      <c r="A5362" s="2">
        <v>4031634</v>
      </c>
      <c r="B5362" s="2">
        <v>477873429</v>
      </c>
      <c r="C5362" s="1" t="s">
        <v>26</v>
      </c>
      <c r="D5362" s="1" t="s">
        <v>5591</v>
      </c>
      <c r="E5362" s="1" t="s">
        <v>71</v>
      </c>
      <c r="L5362" s="1" t="s">
        <v>848</v>
      </c>
      <c r="M5362" s="1" t="s">
        <v>269</v>
      </c>
      <c r="N5362" s="1" t="s">
        <v>5642</v>
      </c>
      <c r="Q5362" s="1" t="s">
        <v>32</v>
      </c>
      <c r="R5362" s="1" t="s">
        <v>33</v>
      </c>
      <c r="T5362" s="1" t="s">
        <v>1911</v>
      </c>
      <c r="V5362" s="1" t="s">
        <v>5622</v>
      </c>
      <c r="W5362" s="1" t="s">
        <v>5591</v>
      </c>
      <c r="X5362" s="1" t="s">
        <v>71</v>
      </c>
      <c r="Z5362" s="4" t="str">
        <f t="shared" si="166"/>
        <v>13/01/2021 22:00</v>
      </c>
      <c r="AA5362" s="7">
        <f t="shared" si="167"/>
        <v>-7.22</v>
      </c>
    </row>
    <row r="5363" spans="1:27">
      <c r="A5363" s="2">
        <v>4031634</v>
      </c>
      <c r="B5363" s="2">
        <v>477873430</v>
      </c>
      <c r="C5363" s="1" t="s">
        <v>26</v>
      </c>
      <c r="D5363" s="1" t="s">
        <v>5591</v>
      </c>
      <c r="E5363" s="1" t="s">
        <v>74</v>
      </c>
      <c r="L5363" s="1" t="s">
        <v>673</v>
      </c>
      <c r="M5363" s="1" t="s">
        <v>85</v>
      </c>
      <c r="N5363" s="1" t="s">
        <v>5643</v>
      </c>
      <c r="Q5363" s="1" t="s">
        <v>32</v>
      </c>
      <c r="R5363" s="1" t="s">
        <v>33</v>
      </c>
      <c r="T5363" s="1" t="s">
        <v>1911</v>
      </c>
      <c r="V5363" s="1" t="s">
        <v>5622</v>
      </c>
      <c r="W5363" s="1" t="s">
        <v>5591</v>
      </c>
      <c r="X5363" s="1" t="s">
        <v>74</v>
      </c>
      <c r="Z5363" s="4" t="str">
        <f t="shared" si="166"/>
        <v>13/01/2021 23:00</v>
      </c>
      <c r="AA5363" s="7">
        <f t="shared" si="167"/>
        <v>-7.31</v>
      </c>
    </row>
    <row r="5364" spans="1:27">
      <c r="A5364" s="2">
        <v>4031634</v>
      </c>
      <c r="B5364" s="2">
        <v>477873431</v>
      </c>
      <c r="C5364" s="1" t="s">
        <v>26</v>
      </c>
      <c r="D5364" s="1" t="s">
        <v>5622</v>
      </c>
      <c r="E5364" s="1" t="s">
        <v>76</v>
      </c>
      <c r="L5364" s="1" t="s">
        <v>723</v>
      </c>
      <c r="M5364" s="1" t="s">
        <v>89</v>
      </c>
      <c r="N5364" s="1" t="s">
        <v>5644</v>
      </c>
      <c r="Q5364" s="1" t="s">
        <v>32</v>
      </c>
      <c r="R5364" s="1" t="s">
        <v>33</v>
      </c>
      <c r="T5364" s="1" t="s">
        <v>1911</v>
      </c>
      <c r="V5364" s="1" t="s">
        <v>5622</v>
      </c>
      <c r="W5364" s="1" t="s">
        <v>5622</v>
      </c>
      <c r="X5364" s="1" t="s">
        <v>76</v>
      </c>
      <c r="Z5364" s="4" t="str">
        <f t="shared" si="166"/>
        <v>14/01/2021 00:00</v>
      </c>
      <c r="AA5364" s="7">
        <f t="shared" si="167"/>
        <v>-7.33</v>
      </c>
    </row>
    <row r="5365" spans="1:27">
      <c r="A5365" s="2">
        <v>4031634</v>
      </c>
      <c r="B5365" s="2">
        <v>477873432</v>
      </c>
      <c r="C5365" s="1" t="s">
        <v>26</v>
      </c>
      <c r="D5365" s="1" t="s">
        <v>5622</v>
      </c>
      <c r="E5365" s="1" t="s">
        <v>80</v>
      </c>
      <c r="L5365" s="1" t="s">
        <v>851</v>
      </c>
      <c r="M5365" s="1" t="s">
        <v>232</v>
      </c>
      <c r="N5365" s="1" t="s">
        <v>5645</v>
      </c>
      <c r="Q5365" s="1" t="s">
        <v>32</v>
      </c>
      <c r="R5365" s="1" t="s">
        <v>33</v>
      </c>
      <c r="T5365" s="1" t="s">
        <v>1911</v>
      </c>
      <c r="V5365" s="1" t="s">
        <v>5622</v>
      </c>
      <c r="W5365" s="1" t="s">
        <v>5622</v>
      </c>
      <c r="X5365" s="1" t="s">
        <v>80</v>
      </c>
      <c r="Z5365" s="4" t="str">
        <f t="shared" si="166"/>
        <v>14/01/2021 01:00</v>
      </c>
      <c r="AA5365" s="7">
        <f t="shared" si="167"/>
        <v>-7.21</v>
      </c>
    </row>
    <row r="5366" spans="1:27">
      <c r="A5366" s="2">
        <v>4031654</v>
      </c>
      <c r="B5366" s="2">
        <v>477873652</v>
      </c>
      <c r="C5366" s="1" t="s">
        <v>26</v>
      </c>
      <c r="D5366" s="1" t="s">
        <v>5622</v>
      </c>
      <c r="E5366" s="1" t="s">
        <v>83</v>
      </c>
      <c r="L5366" s="1" t="s">
        <v>1352</v>
      </c>
      <c r="M5366" s="1" t="s">
        <v>52</v>
      </c>
      <c r="N5366" s="1" t="s">
        <v>5646</v>
      </c>
      <c r="Q5366" s="1" t="s">
        <v>32</v>
      </c>
      <c r="R5366" s="1" t="s">
        <v>33</v>
      </c>
      <c r="T5366" s="1" t="s">
        <v>1911</v>
      </c>
      <c r="V5366" s="1" t="s">
        <v>5647</v>
      </c>
      <c r="W5366" s="1" t="s">
        <v>5622</v>
      </c>
      <c r="X5366" s="1" t="s">
        <v>83</v>
      </c>
      <c r="Z5366" s="4" t="str">
        <f t="shared" si="166"/>
        <v>14/01/2021 02:00</v>
      </c>
      <c r="AA5366" s="7">
        <f t="shared" si="167"/>
        <v>-7.16</v>
      </c>
    </row>
    <row r="5367" spans="1:27">
      <c r="A5367" s="2">
        <v>4031654</v>
      </c>
      <c r="B5367" s="2">
        <v>477873653</v>
      </c>
      <c r="C5367" s="1" t="s">
        <v>26</v>
      </c>
      <c r="D5367" s="1" t="s">
        <v>5622</v>
      </c>
      <c r="E5367" s="1" t="s">
        <v>87</v>
      </c>
      <c r="L5367" s="1" t="s">
        <v>1420</v>
      </c>
      <c r="M5367" s="1" t="s">
        <v>294</v>
      </c>
      <c r="N5367" s="1" t="s">
        <v>5648</v>
      </c>
      <c r="Q5367" s="1" t="s">
        <v>32</v>
      </c>
      <c r="R5367" s="1" t="s">
        <v>33</v>
      </c>
      <c r="T5367" s="1" t="s">
        <v>1915</v>
      </c>
      <c r="V5367" s="1" t="s">
        <v>5647</v>
      </c>
      <c r="W5367" s="1" t="s">
        <v>5622</v>
      </c>
      <c r="X5367" s="1" t="s">
        <v>87</v>
      </c>
      <c r="Z5367" s="4" t="str">
        <f t="shared" si="166"/>
        <v>14/01/2021 03:00</v>
      </c>
      <c r="AA5367" s="7">
        <f t="shared" si="167"/>
        <v>-7.11</v>
      </c>
    </row>
    <row r="5368" spans="1:27">
      <c r="A5368" s="2">
        <v>4031654</v>
      </c>
      <c r="B5368" s="2">
        <v>477873654</v>
      </c>
      <c r="C5368" s="1" t="s">
        <v>26</v>
      </c>
      <c r="D5368" s="1" t="s">
        <v>5622</v>
      </c>
      <c r="E5368" s="1" t="s">
        <v>91</v>
      </c>
      <c r="L5368" s="1" t="s">
        <v>5372</v>
      </c>
      <c r="M5368" s="1" t="s">
        <v>218</v>
      </c>
      <c r="N5368" s="1" t="s">
        <v>5649</v>
      </c>
      <c r="Q5368" s="1" t="s">
        <v>32</v>
      </c>
      <c r="R5368" s="1" t="s">
        <v>33</v>
      </c>
      <c r="T5368" s="1" t="s">
        <v>1920</v>
      </c>
      <c r="V5368" s="1" t="s">
        <v>5647</v>
      </c>
      <c r="W5368" s="1" t="s">
        <v>5622</v>
      </c>
      <c r="X5368" s="1" t="s">
        <v>91</v>
      </c>
      <c r="Z5368" s="4" t="str">
        <f t="shared" si="166"/>
        <v>14/01/2021 04:00</v>
      </c>
      <c r="AA5368" s="7">
        <f t="shared" si="167"/>
        <v>-7.12</v>
      </c>
    </row>
    <row r="5369" spans="1:27">
      <c r="A5369" s="2">
        <v>4031654</v>
      </c>
      <c r="B5369" s="2">
        <v>477873655</v>
      </c>
      <c r="C5369" s="1" t="s">
        <v>26</v>
      </c>
      <c r="D5369" s="1" t="s">
        <v>5622</v>
      </c>
      <c r="E5369" s="1" t="s">
        <v>94</v>
      </c>
      <c r="L5369" s="1" t="s">
        <v>677</v>
      </c>
      <c r="M5369" s="1" t="s">
        <v>257</v>
      </c>
      <c r="N5369" s="1" t="s">
        <v>5650</v>
      </c>
      <c r="Q5369" s="1" t="s">
        <v>32</v>
      </c>
      <c r="R5369" s="1" t="s">
        <v>33</v>
      </c>
      <c r="T5369" s="1" t="s">
        <v>1920</v>
      </c>
      <c r="V5369" s="1" t="s">
        <v>5647</v>
      </c>
      <c r="W5369" s="1" t="s">
        <v>5622</v>
      </c>
      <c r="X5369" s="1" t="s">
        <v>94</v>
      </c>
      <c r="Z5369" s="4" t="str">
        <f t="shared" si="166"/>
        <v>14/01/2021 05:00</v>
      </c>
      <c r="AA5369" s="7">
        <f t="shared" si="167"/>
        <v>-7.32</v>
      </c>
    </row>
    <row r="5370" spans="1:27">
      <c r="A5370" s="2">
        <v>4031654</v>
      </c>
      <c r="B5370" s="2">
        <v>477873656</v>
      </c>
      <c r="C5370" s="1" t="s">
        <v>26</v>
      </c>
      <c r="D5370" s="1" t="s">
        <v>5622</v>
      </c>
      <c r="E5370" s="1" t="s">
        <v>97</v>
      </c>
      <c r="L5370" s="1" t="s">
        <v>1352</v>
      </c>
      <c r="M5370" s="1" t="s">
        <v>177</v>
      </c>
      <c r="N5370" s="1" t="s">
        <v>5651</v>
      </c>
      <c r="Q5370" s="1" t="s">
        <v>32</v>
      </c>
      <c r="R5370" s="1" t="s">
        <v>33</v>
      </c>
      <c r="T5370" s="1" t="s">
        <v>1920</v>
      </c>
      <c r="V5370" s="1" t="s">
        <v>5647</v>
      </c>
      <c r="W5370" s="1" t="s">
        <v>5622</v>
      </c>
      <c r="X5370" s="1" t="s">
        <v>97</v>
      </c>
      <c r="Z5370" s="4" t="str">
        <f t="shared" si="166"/>
        <v>14/01/2021 06:00</v>
      </c>
      <c r="AA5370" s="7">
        <f t="shared" si="167"/>
        <v>-7.16</v>
      </c>
    </row>
    <row r="5371" spans="1:27">
      <c r="A5371" s="2">
        <v>4031654</v>
      </c>
      <c r="B5371" s="2">
        <v>477873657</v>
      </c>
      <c r="C5371" s="1" t="s">
        <v>26</v>
      </c>
      <c r="D5371" s="1" t="s">
        <v>5622</v>
      </c>
      <c r="E5371" s="1" t="s">
        <v>101</v>
      </c>
      <c r="L5371" s="1" t="s">
        <v>1396</v>
      </c>
      <c r="M5371" s="1" t="s">
        <v>235</v>
      </c>
      <c r="N5371" s="1" t="s">
        <v>5652</v>
      </c>
      <c r="Q5371" s="1" t="s">
        <v>32</v>
      </c>
      <c r="R5371" s="1" t="s">
        <v>33</v>
      </c>
      <c r="T5371" s="1" t="s">
        <v>1920</v>
      </c>
      <c r="V5371" s="1" t="s">
        <v>5647</v>
      </c>
      <c r="W5371" s="1" t="s">
        <v>5622</v>
      </c>
      <c r="X5371" s="1" t="s">
        <v>101</v>
      </c>
      <c r="Z5371" s="4" t="str">
        <f t="shared" si="166"/>
        <v>14/01/2021 07:00</v>
      </c>
      <c r="AA5371" s="7">
        <f t="shared" si="167"/>
        <v>-7.13</v>
      </c>
    </row>
    <row r="5372" spans="1:27">
      <c r="A5372" s="2">
        <v>4031654</v>
      </c>
      <c r="B5372" s="2">
        <v>477873658</v>
      </c>
      <c r="C5372" s="1" t="s">
        <v>26</v>
      </c>
      <c r="D5372" s="1" t="s">
        <v>5622</v>
      </c>
      <c r="E5372" s="1" t="s">
        <v>105</v>
      </c>
      <c r="L5372" s="1" t="s">
        <v>5372</v>
      </c>
      <c r="M5372" s="1" t="s">
        <v>78</v>
      </c>
      <c r="N5372" s="1" t="s">
        <v>5653</v>
      </c>
      <c r="Q5372" s="1" t="s">
        <v>32</v>
      </c>
      <c r="R5372" s="1" t="s">
        <v>33</v>
      </c>
      <c r="T5372" s="1" t="s">
        <v>1925</v>
      </c>
      <c r="V5372" s="1" t="s">
        <v>5647</v>
      </c>
      <c r="W5372" s="1" t="s">
        <v>5622</v>
      </c>
      <c r="X5372" s="1" t="s">
        <v>105</v>
      </c>
      <c r="Z5372" s="4" t="str">
        <f t="shared" si="166"/>
        <v>14/01/2021 08:00</v>
      </c>
      <c r="AA5372" s="7">
        <f t="shared" si="167"/>
        <v>-7.12</v>
      </c>
    </row>
    <row r="5373" spans="1:27">
      <c r="A5373" s="2">
        <v>4031654</v>
      </c>
      <c r="B5373" s="2">
        <v>477873659</v>
      </c>
      <c r="C5373" s="1" t="s">
        <v>26</v>
      </c>
      <c r="D5373" s="1" t="s">
        <v>5622</v>
      </c>
      <c r="E5373" s="1" t="s">
        <v>109</v>
      </c>
      <c r="L5373" s="1" t="s">
        <v>816</v>
      </c>
      <c r="M5373" s="1" t="s">
        <v>95</v>
      </c>
      <c r="N5373" s="1" t="s">
        <v>5654</v>
      </c>
      <c r="Q5373" s="1" t="s">
        <v>32</v>
      </c>
      <c r="R5373" s="1" t="s">
        <v>33</v>
      </c>
      <c r="T5373" s="1" t="s">
        <v>1920</v>
      </c>
      <c r="V5373" s="1" t="s">
        <v>5647</v>
      </c>
      <c r="W5373" s="1" t="s">
        <v>5622</v>
      </c>
      <c r="X5373" s="1" t="s">
        <v>109</v>
      </c>
      <c r="Z5373" s="4" t="str">
        <f t="shared" si="166"/>
        <v>14/01/2021 09:00</v>
      </c>
      <c r="AA5373" s="7">
        <f t="shared" si="167"/>
        <v>-7.36</v>
      </c>
    </row>
    <row r="5374" spans="1:27">
      <c r="A5374" s="2">
        <v>4031654</v>
      </c>
      <c r="B5374" s="2">
        <v>477873660</v>
      </c>
      <c r="C5374" s="1" t="s">
        <v>26</v>
      </c>
      <c r="D5374" s="1" t="s">
        <v>5622</v>
      </c>
      <c r="E5374" s="1" t="s">
        <v>113</v>
      </c>
      <c r="L5374" s="1" t="s">
        <v>896</v>
      </c>
      <c r="M5374" s="1" t="s">
        <v>301</v>
      </c>
      <c r="N5374" s="1" t="s">
        <v>5655</v>
      </c>
      <c r="Q5374" s="1" t="s">
        <v>32</v>
      </c>
      <c r="R5374" s="1" t="s">
        <v>33</v>
      </c>
      <c r="T5374" s="1" t="s">
        <v>1915</v>
      </c>
      <c r="V5374" s="1" t="s">
        <v>5647</v>
      </c>
      <c r="W5374" s="1" t="s">
        <v>5622</v>
      </c>
      <c r="X5374" s="1" t="s">
        <v>113</v>
      </c>
      <c r="Z5374" s="4" t="str">
        <f t="shared" si="166"/>
        <v>14/01/2021 10:00</v>
      </c>
      <c r="AA5374" s="7">
        <f t="shared" si="167"/>
        <v>-7.19</v>
      </c>
    </row>
    <row r="5375" spans="1:27">
      <c r="A5375" s="2">
        <v>4031654</v>
      </c>
      <c r="B5375" s="2">
        <v>477873661</v>
      </c>
      <c r="C5375" s="1" t="s">
        <v>26</v>
      </c>
      <c r="D5375" s="1" t="s">
        <v>5622</v>
      </c>
      <c r="E5375" s="1" t="s">
        <v>117</v>
      </c>
      <c r="L5375" s="1" t="s">
        <v>1413</v>
      </c>
      <c r="M5375" s="1" t="s">
        <v>85</v>
      </c>
      <c r="N5375" s="1" t="s">
        <v>5656</v>
      </c>
      <c r="Q5375" s="1" t="s">
        <v>32</v>
      </c>
      <c r="R5375" s="1" t="s">
        <v>33</v>
      </c>
      <c r="T5375" s="1" t="s">
        <v>1920</v>
      </c>
      <c r="V5375" s="1" t="s">
        <v>5647</v>
      </c>
      <c r="W5375" s="1" t="s">
        <v>5622</v>
      </c>
      <c r="X5375" s="1" t="s">
        <v>117</v>
      </c>
      <c r="Z5375" s="4" t="str">
        <f t="shared" si="166"/>
        <v>14/01/2021 11:00</v>
      </c>
      <c r="AA5375" s="7">
        <f t="shared" si="167"/>
        <v>-7.14</v>
      </c>
    </row>
    <row r="5376" spans="1:27">
      <c r="A5376" s="2">
        <v>4031654</v>
      </c>
      <c r="B5376" s="2">
        <v>477873662</v>
      </c>
      <c r="C5376" s="1" t="s">
        <v>26</v>
      </c>
      <c r="D5376" s="1" t="s">
        <v>5622</v>
      </c>
      <c r="E5376" s="1" t="s">
        <v>121</v>
      </c>
      <c r="L5376" s="1" t="s">
        <v>679</v>
      </c>
      <c r="M5376" s="1" t="s">
        <v>38</v>
      </c>
      <c r="N5376" s="1" t="s">
        <v>5657</v>
      </c>
      <c r="Q5376" s="1" t="s">
        <v>32</v>
      </c>
      <c r="R5376" s="1" t="s">
        <v>33</v>
      </c>
      <c r="T5376" s="1" t="s">
        <v>1925</v>
      </c>
      <c r="V5376" s="1" t="s">
        <v>5647</v>
      </c>
      <c r="W5376" s="1" t="s">
        <v>5622</v>
      </c>
      <c r="X5376" s="1" t="s">
        <v>121</v>
      </c>
      <c r="Z5376" s="4" t="str">
        <f t="shared" si="166"/>
        <v>14/01/2021 12:00</v>
      </c>
      <c r="AA5376" s="7">
        <f t="shared" si="167"/>
        <v>-7.29</v>
      </c>
    </row>
    <row r="5377" spans="1:27">
      <c r="A5377" s="2">
        <v>4031654</v>
      </c>
      <c r="B5377" s="2">
        <v>477873663</v>
      </c>
      <c r="C5377" s="1" t="s">
        <v>26</v>
      </c>
      <c r="D5377" s="1" t="s">
        <v>5622</v>
      </c>
      <c r="E5377" s="1" t="s">
        <v>28</v>
      </c>
      <c r="L5377" s="1" t="s">
        <v>673</v>
      </c>
      <c r="M5377" s="1" t="s">
        <v>221</v>
      </c>
      <c r="N5377" s="1" t="s">
        <v>5658</v>
      </c>
      <c r="Q5377" s="1" t="s">
        <v>32</v>
      </c>
      <c r="R5377" s="1" t="s">
        <v>33</v>
      </c>
      <c r="T5377" s="1" t="s">
        <v>1915</v>
      </c>
      <c r="V5377" s="1" t="s">
        <v>5647</v>
      </c>
      <c r="W5377" s="1" t="s">
        <v>5622</v>
      </c>
      <c r="X5377" s="1" t="s">
        <v>28</v>
      </c>
      <c r="Z5377" s="4" t="str">
        <f t="shared" si="166"/>
        <v>14/01/2021 13:00</v>
      </c>
      <c r="AA5377" s="7">
        <f t="shared" si="167"/>
        <v>-7.31</v>
      </c>
    </row>
    <row r="5378" spans="1:27">
      <c r="A5378" s="2">
        <v>4031732</v>
      </c>
      <c r="B5378" s="2">
        <v>477874547</v>
      </c>
      <c r="C5378" s="1" t="s">
        <v>26</v>
      </c>
      <c r="D5378" s="1" t="s">
        <v>5622</v>
      </c>
      <c r="E5378" s="1" t="s">
        <v>36</v>
      </c>
      <c r="L5378" s="1" t="s">
        <v>734</v>
      </c>
      <c r="M5378" s="1" t="s">
        <v>832</v>
      </c>
      <c r="N5378" s="1" t="s">
        <v>5659</v>
      </c>
      <c r="Q5378" s="1" t="s">
        <v>32</v>
      </c>
      <c r="R5378" s="1" t="s">
        <v>33</v>
      </c>
      <c r="T5378" s="1" t="s">
        <v>1915</v>
      </c>
      <c r="V5378" s="1" t="s">
        <v>5647</v>
      </c>
      <c r="W5378" s="1" t="s">
        <v>5622</v>
      </c>
      <c r="X5378" s="1" t="s">
        <v>36</v>
      </c>
      <c r="Z5378" s="4" t="str">
        <f t="shared" ref="Z5378:Z5441" si="168">D5378&amp;" "&amp;E5378</f>
        <v>14/01/2021 14:00</v>
      </c>
      <c r="AA5378" s="7">
        <f t="shared" ref="AA5378:AA5441" si="169">L5378*-1</f>
        <v>-7.28</v>
      </c>
    </row>
    <row r="5379" spans="1:27">
      <c r="A5379" s="2">
        <v>4031732</v>
      </c>
      <c r="B5379" s="2">
        <v>477874548</v>
      </c>
      <c r="C5379" s="1" t="s">
        <v>26</v>
      </c>
      <c r="D5379" s="1" t="s">
        <v>5622</v>
      </c>
      <c r="E5379" s="1" t="s">
        <v>41</v>
      </c>
      <c r="L5379" s="1" t="s">
        <v>896</v>
      </c>
      <c r="M5379" s="1" t="s">
        <v>830</v>
      </c>
      <c r="N5379" s="1" t="s">
        <v>5660</v>
      </c>
      <c r="Q5379" s="1" t="s">
        <v>32</v>
      </c>
      <c r="R5379" s="1" t="s">
        <v>33</v>
      </c>
      <c r="T5379" s="1" t="s">
        <v>1915</v>
      </c>
      <c r="V5379" s="1" t="s">
        <v>5647</v>
      </c>
      <c r="W5379" s="1" t="s">
        <v>5622</v>
      </c>
      <c r="X5379" s="1" t="s">
        <v>41</v>
      </c>
      <c r="Z5379" s="4" t="str">
        <f t="shared" si="168"/>
        <v>14/01/2021 15:00</v>
      </c>
      <c r="AA5379" s="7">
        <f t="shared" si="169"/>
        <v>-7.19</v>
      </c>
    </row>
    <row r="5380" spans="1:27">
      <c r="A5380" s="2">
        <v>4031732</v>
      </c>
      <c r="B5380" s="2">
        <v>477874549</v>
      </c>
      <c r="C5380" s="1" t="s">
        <v>26</v>
      </c>
      <c r="D5380" s="1" t="s">
        <v>5622</v>
      </c>
      <c r="E5380" s="1" t="s">
        <v>46</v>
      </c>
      <c r="L5380" s="1" t="s">
        <v>1396</v>
      </c>
      <c r="M5380" s="1" t="s">
        <v>832</v>
      </c>
      <c r="N5380" s="1" t="s">
        <v>5661</v>
      </c>
      <c r="Q5380" s="1" t="s">
        <v>32</v>
      </c>
      <c r="R5380" s="1" t="s">
        <v>33</v>
      </c>
      <c r="T5380" s="1" t="s">
        <v>1920</v>
      </c>
      <c r="V5380" s="1" t="s">
        <v>5647</v>
      </c>
      <c r="W5380" s="1" t="s">
        <v>5622</v>
      </c>
      <c r="X5380" s="1" t="s">
        <v>46</v>
      </c>
      <c r="Z5380" s="4" t="str">
        <f t="shared" si="168"/>
        <v>14/01/2021 16:00</v>
      </c>
      <c r="AA5380" s="7">
        <f t="shared" si="169"/>
        <v>-7.13</v>
      </c>
    </row>
    <row r="5381" spans="1:27">
      <c r="A5381" s="2">
        <v>4031732</v>
      </c>
      <c r="B5381" s="2">
        <v>477874550</v>
      </c>
      <c r="C5381" s="1" t="s">
        <v>26</v>
      </c>
      <c r="D5381" s="1" t="s">
        <v>5622</v>
      </c>
      <c r="E5381" s="1" t="s">
        <v>50</v>
      </c>
      <c r="L5381" s="1" t="s">
        <v>1396</v>
      </c>
      <c r="M5381" s="1" t="s">
        <v>443</v>
      </c>
      <c r="N5381" s="1" t="s">
        <v>5662</v>
      </c>
      <c r="Q5381" s="1" t="s">
        <v>32</v>
      </c>
      <c r="R5381" s="1" t="s">
        <v>33</v>
      </c>
      <c r="T5381" s="1" t="s">
        <v>1920</v>
      </c>
      <c r="V5381" s="1" t="s">
        <v>5647</v>
      </c>
      <c r="W5381" s="1" t="s">
        <v>5622</v>
      </c>
      <c r="X5381" s="1" t="s">
        <v>50</v>
      </c>
      <c r="Z5381" s="4" t="str">
        <f t="shared" si="168"/>
        <v>14/01/2021 17:00</v>
      </c>
      <c r="AA5381" s="7">
        <f t="shared" si="169"/>
        <v>-7.13</v>
      </c>
    </row>
    <row r="5382" spans="1:27">
      <c r="A5382" s="2">
        <v>4031732</v>
      </c>
      <c r="B5382" s="2">
        <v>477874551</v>
      </c>
      <c r="C5382" s="1" t="s">
        <v>26</v>
      </c>
      <c r="D5382" s="1" t="s">
        <v>5622</v>
      </c>
      <c r="E5382" s="1" t="s">
        <v>55</v>
      </c>
      <c r="L5382" s="1" t="s">
        <v>851</v>
      </c>
      <c r="M5382" s="1" t="s">
        <v>294</v>
      </c>
      <c r="N5382" s="1" t="s">
        <v>5663</v>
      </c>
      <c r="Q5382" s="1" t="s">
        <v>32</v>
      </c>
      <c r="R5382" s="1" t="s">
        <v>33</v>
      </c>
      <c r="T5382" s="1" t="s">
        <v>1920</v>
      </c>
      <c r="V5382" s="1" t="s">
        <v>5647</v>
      </c>
      <c r="W5382" s="1" t="s">
        <v>5622</v>
      </c>
      <c r="X5382" s="1" t="s">
        <v>55</v>
      </c>
      <c r="Z5382" s="4" t="str">
        <f t="shared" si="168"/>
        <v>14/01/2021 18:00</v>
      </c>
      <c r="AA5382" s="7">
        <f t="shared" si="169"/>
        <v>-7.21</v>
      </c>
    </row>
    <row r="5383" spans="1:27">
      <c r="A5383" s="2">
        <v>4031732</v>
      </c>
      <c r="B5383" s="2">
        <v>477874552</v>
      </c>
      <c r="C5383" s="1" t="s">
        <v>26</v>
      </c>
      <c r="D5383" s="1" t="s">
        <v>5622</v>
      </c>
      <c r="E5383" s="1" t="s">
        <v>59</v>
      </c>
      <c r="L5383" s="1" t="s">
        <v>1423</v>
      </c>
      <c r="M5383" s="1" t="s">
        <v>215</v>
      </c>
      <c r="N5383" s="1" t="s">
        <v>5585</v>
      </c>
      <c r="Q5383" s="1" t="s">
        <v>32</v>
      </c>
      <c r="R5383" s="1" t="s">
        <v>33</v>
      </c>
      <c r="T5383" s="1" t="s">
        <v>1925</v>
      </c>
      <c r="V5383" s="1" t="s">
        <v>5647</v>
      </c>
      <c r="W5383" s="1" t="s">
        <v>5622</v>
      </c>
      <c r="X5383" s="1" t="s">
        <v>59</v>
      </c>
      <c r="Z5383" s="4" t="str">
        <f t="shared" si="168"/>
        <v>14/01/2021 19:00</v>
      </c>
      <c r="AA5383" s="7">
        <f t="shared" si="169"/>
        <v>-7.15</v>
      </c>
    </row>
    <row r="5384" spans="1:27">
      <c r="A5384" s="2">
        <v>4031732</v>
      </c>
      <c r="B5384" s="2">
        <v>477874553</v>
      </c>
      <c r="C5384" s="1" t="s">
        <v>26</v>
      </c>
      <c r="D5384" s="1" t="s">
        <v>5622</v>
      </c>
      <c r="E5384" s="1" t="s">
        <v>63</v>
      </c>
      <c r="L5384" s="1" t="s">
        <v>1413</v>
      </c>
      <c r="M5384" s="1" t="s">
        <v>61</v>
      </c>
      <c r="N5384" s="1" t="s">
        <v>5664</v>
      </c>
      <c r="Q5384" s="1" t="s">
        <v>32</v>
      </c>
      <c r="R5384" s="1" t="s">
        <v>33</v>
      </c>
      <c r="T5384" s="1" t="s">
        <v>1925</v>
      </c>
      <c r="V5384" s="1" t="s">
        <v>5647</v>
      </c>
      <c r="W5384" s="1" t="s">
        <v>5622</v>
      </c>
      <c r="X5384" s="1" t="s">
        <v>63</v>
      </c>
      <c r="Z5384" s="4" t="str">
        <f t="shared" si="168"/>
        <v>14/01/2021 20:00</v>
      </c>
      <c r="AA5384" s="7">
        <f t="shared" si="169"/>
        <v>-7.14</v>
      </c>
    </row>
    <row r="5385" spans="1:27">
      <c r="A5385" s="2">
        <v>4031732</v>
      </c>
      <c r="B5385" s="2">
        <v>477874554</v>
      </c>
      <c r="C5385" s="1" t="s">
        <v>26</v>
      </c>
      <c r="D5385" s="1" t="s">
        <v>5622</v>
      </c>
      <c r="E5385" s="1" t="s">
        <v>67</v>
      </c>
      <c r="L5385" s="1" t="s">
        <v>5372</v>
      </c>
      <c r="M5385" s="1" t="s">
        <v>154</v>
      </c>
      <c r="N5385" s="1" t="s">
        <v>5665</v>
      </c>
      <c r="Q5385" s="1" t="s">
        <v>32</v>
      </c>
      <c r="R5385" s="1" t="s">
        <v>33</v>
      </c>
      <c r="T5385" s="1" t="s">
        <v>1937</v>
      </c>
      <c r="V5385" s="1" t="s">
        <v>5647</v>
      </c>
      <c r="W5385" s="1" t="s">
        <v>5622</v>
      </c>
      <c r="X5385" s="1" t="s">
        <v>67</v>
      </c>
      <c r="Z5385" s="4" t="str">
        <f t="shared" si="168"/>
        <v>14/01/2021 21:00</v>
      </c>
      <c r="AA5385" s="7">
        <f t="shared" si="169"/>
        <v>-7.12</v>
      </c>
    </row>
    <row r="5386" spans="1:27">
      <c r="A5386" s="2">
        <v>4031732</v>
      </c>
      <c r="B5386" s="2">
        <v>477874555</v>
      </c>
      <c r="C5386" s="1" t="s">
        <v>26</v>
      </c>
      <c r="D5386" s="1" t="s">
        <v>5622</v>
      </c>
      <c r="E5386" s="1" t="s">
        <v>71</v>
      </c>
      <c r="L5386" s="1" t="s">
        <v>5372</v>
      </c>
      <c r="M5386" s="1" t="s">
        <v>269</v>
      </c>
      <c r="N5386" s="1" t="s">
        <v>5666</v>
      </c>
      <c r="Q5386" s="1" t="s">
        <v>32</v>
      </c>
      <c r="R5386" s="1" t="s">
        <v>33</v>
      </c>
      <c r="T5386" s="1" t="s">
        <v>1940</v>
      </c>
      <c r="V5386" s="1" t="s">
        <v>5647</v>
      </c>
      <c r="W5386" s="1" t="s">
        <v>5622</v>
      </c>
      <c r="X5386" s="1" t="s">
        <v>71</v>
      </c>
      <c r="Z5386" s="4" t="str">
        <f t="shared" si="168"/>
        <v>14/01/2021 22:00</v>
      </c>
      <c r="AA5386" s="7">
        <f t="shared" si="169"/>
        <v>-7.12</v>
      </c>
    </row>
    <row r="5387" spans="1:27">
      <c r="A5387" s="2">
        <v>4031732</v>
      </c>
      <c r="B5387" s="2">
        <v>477874556</v>
      </c>
      <c r="C5387" s="1" t="s">
        <v>26</v>
      </c>
      <c r="D5387" s="1" t="s">
        <v>5622</v>
      </c>
      <c r="E5387" s="1" t="s">
        <v>74</v>
      </c>
      <c r="L5387" s="1" t="s">
        <v>859</v>
      </c>
      <c r="M5387" s="1" t="s">
        <v>85</v>
      </c>
      <c r="N5387" s="1" t="s">
        <v>5667</v>
      </c>
      <c r="Q5387" s="1" t="s">
        <v>32</v>
      </c>
      <c r="R5387" s="1" t="s">
        <v>33</v>
      </c>
      <c r="T5387" s="1" t="s">
        <v>1937</v>
      </c>
      <c r="V5387" s="1" t="s">
        <v>5647</v>
      </c>
      <c r="W5387" s="1" t="s">
        <v>5622</v>
      </c>
      <c r="X5387" s="1" t="s">
        <v>74</v>
      </c>
      <c r="Z5387" s="4" t="str">
        <f t="shared" si="168"/>
        <v>14/01/2021 23:00</v>
      </c>
      <c r="AA5387" s="7">
        <f t="shared" si="169"/>
        <v>-7.2</v>
      </c>
    </row>
    <row r="5388" spans="1:27">
      <c r="A5388" s="2">
        <v>4031732</v>
      </c>
      <c r="B5388" s="2">
        <v>477874557</v>
      </c>
      <c r="C5388" s="1" t="s">
        <v>26</v>
      </c>
      <c r="D5388" s="1" t="s">
        <v>5647</v>
      </c>
      <c r="E5388" s="1" t="s">
        <v>76</v>
      </c>
      <c r="L5388" s="1" t="s">
        <v>712</v>
      </c>
      <c r="M5388" s="1" t="s">
        <v>243</v>
      </c>
      <c r="N5388" s="1" t="s">
        <v>5668</v>
      </c>
      <c r="Q5388" s="1" t="s">
        <v>32</v>
      </c>
      <c r="R5388" s="1" t="s">
        <v>33</v>
      </c>
      <c r="T5388" s="1" t="s">
        <v>1925</v>
      </c>
      <c r="V5388" s="1" t="s">
        <v>5647</v>
      </c>
      <c r="W5388" s="1" t="s">
        <v>5647</v>
      </c>
      <c r="X5388" s="1" t="s">
        <v>76</v>
      </c>
      <c r="Z5388" s="4" t="str">
        <f t="shared" si="168"/>
        <v>15/01/2021 00:00</v>
      </c>
      <c r="AA5388" s="7">
        <f t="shared" si="169"/>
        <v>-7.24</v>
      </c>
    </row>
    <row r="5389" spans="1:27">
      <c r="A5389" s="2">
        <v>4031732</v>
      </c>
      <c r="B5389" s="2">
        <v>477874558</v>
      </c>
      <c r="C5389" s="1" t="s">
        <v>26</v>
      </c>
      <c r="D5389" s="1" t="s">
        <v>5647</v>
      </c>
      <c r="E5389" s="1" t="s">
        <v>80</v>
      </c>
      <c r="L5389" s="1" t="s">
        <v>373</v>
      </c>
      <c r="M5389" s="1" t="s">
        <v>232</v>
      </c>
      <c r="N5389" s="1" t="s">
        <v>5669</v>
      </c>
      <c r="Q5389" s="1" t="s">
        <v>32</v>
      </c>
      <c r="R5389" s="1" t="s">
        <v>33</v>
      </c>
      <c r="T5389" s="1" t="s">
        <v>1920</v>
      </c>
      <c r="V5389" s="1" t="s">
        <v>5647</v>
      </c>
      <c r="W5389" s="1" t="s">
        <v>5647</v>
      </c>
      <c r="X5389" s="1" t="s">
        <v>80</v>
      </c>
      <c r="Z5389" s="4" t="str">
        <f t="shared" si="168"/>
        <v>15/01/2021 01:00</v>
      </c>
      <c r="AA5389" s="7">
        <f t="shared" si="169"/>
        <v>-7.46</v>
      </c>
    </row>
    <row r="5390" spans="1:27">
      <c r="A5390" s="2">
        <v>4031809</v>
      </c>
      <c r="B5390" s="2">
        <v>477875342</v>
      </c>
      <c r="C5390" s="1" t="s">
        <v>26</v>
      </c>
      <c r="D5390" s="1" t="s">
        <v>5647</v>
      </c>
      <c r="E5390" s="1" t="s">
        <v>83</v>
      </c>
      <c r="L5390" s="1" t="s">
        <v>706</v>
      </c>
      <c r="M5390" s="1" t="s">
        <v>52</v>
      </c>
      <c r="N5390" s="1" t="s">
        <v>5670</v>
      </c>
      <c r="Q5390" s="1" t="s">
        <v>32</v>
      </c>
      <c r="R5390" s="1" t="s">
        <v>33</v>
      </c>
      <c r="T5390" s="1" t="s">
        <v>1920</v>
      </c>
      <c r="V5390" s="1" t="s">
        <v>5671</v>
      </c>
      <c r="W5390" s="1" t="s">
        <v>5647</v>
      </c>
      <c r="X5390" s="1" t="s">
        <v>83</v>
      </c>
      <c r="Z5390" s="4" t="str">
        <f t="shared" si="168"/>
        <v>15/01/2021 02:00</v>
      </c>
      <c r="AA5390" s="7">
        <f t="shared" si="169"/>
        <v>-7.27</v>
      </c>
    </row>
    <row r="5391" spans="1:27">
      <c r="A5391" s="2">
        <v>4031809</v>
      </c>
      <c r="B5391" s="2">
        <v>477875343</v>
      </c>
      <c r="C5391" s="1" t="s">
        <v>26</v>
      </c>
      <c r="D5391" s="1" t="s">
        <v>5647</v>
      </c>
      <c r="E5391" s="1" t="s">
        <v>87</v>
      </c>
      <c r="L5391" s="1" t="s">
        <v>677</v>
      </c>
      <c r="M5391" s="1" t="s">
        <v>218</v>
      </c>
      <c r="N5391" s="1" t="s">
        <v>5672</v>
      </c>
      <c r="Q5391" s="1" t="s">
        <v>32</v>
      </c>
      <c r="R5391" s="1" t="s">
        <v>33</v>
      </c>
      <c r="T5391" s="1" t="s">
        <v>1915</v>
      </c>
      <c r="V5391" s="1" t="s">
        <v>5671</v>
      </c>
      <c r="W5391" s="1" t="s">
        <v>5647</v>
      </c>
      <c r="X5391" s="1" t="s">
        <v>87</v>
      </c>
      <c r="Z5391" s="4" t="str">
        <f t="shared" si="168"/>
        <v>15/01/2021 03:00</v>
      </c>
      <c r="AA5391" s="7">
        <f t="shared" si="169"/>
        <v>-7.32</v>
      </c>
    </row>
    <row r="5392" spans="1:27">
      <c r="A5392" s="2">
        <v>4031809</v>
      </c>
      <c r="B5392" s="2">
        <v>477875344</v>
      </c>
      <c r="C5392" s="1" t="s">
        <v>26</v>
      </c>
      <c r="D5392" s="1" t="s">
        <v>5647</v>
      </c>
      <c r="E5392" s="1" t="s">
        <v>91</v>
      </c>
      <c r="L5392" s="1" t="s">
        <v>734</v>
      </c>
      <c r="M5392" s="1" t="s">
        <v>57</v>
      </c>
      <c r="N5392" s="1" t="s">
        <v>5673</v>
      </c>
      <c r="Q5392" s="1" t="s">
        <v>32</v>
      </c>
      <c r="R5392" s="1" t="s">
        <v>33</v>
      </c>
      <c r="T5392" s="1" t="s">
        <v>1915</v>
      </c>
      <c r="V5392" s="1" t="s">
        <v>5671</v>
      </c>
      <c r="W5392" s="1" t="s">
        <v>5647</v>
      </c>
      <c r="X5392" s="1" t="s">
        <v>91</v>
      </c>
      <c r="Z5392" s="4" t="str">
        <f t="shared" si="168"/>
        <v>15/01/2021 04:00</v>
      </c>
      <c r="AA5392" s="7">
        <f t="shared" si="169"/>
        <v>-7.28</v>
      </c>
    </row>
    <row r="5393" spans="1:27">
      <c r="A5393" s="2">
        <v>4031809</v>
      </c>
      <c r="B5393" s="2">
        <v>477875345</v>
      </c>
      <c r="C5393" s="1" t="s">
        <v>26</v>
      </c>
      <c r="D5393" s="1" t="s">
        <v>5647</v>
      </c>
      <c r="E5393" s="1" t="s">
        <v>94</v>
      </c>
      <c r="L5393" s="1" t="s">
        <v>409</v>
      </c>
      <c r="M5393" s="1" t="s">
        <v>57</v>
      </c>
      <c r="N5393" s="1" t="s">
        <v>5674</v>
      </c>
      <c r="Q5393" s="1" t="s">
        <v>32</v>
      </c>
      <c r="R5393" s="1" t="s">
        <v>33</v>
      </c>
      <c r="T5393" s="1" t="s">
        <v>1915</v>
      </c>
      <c r="V5393" s="1" t="s">
        <v>5671</v>
      </c>
      <c r="W5393" s="1" t="s">
        <v>5647</v>
      </c>
      <c r="X5393" s="1" t="s">
        <v>94</v>
      </c>
      <c r="Z5393" s="4" t="str">
        <f t="shared" si="168"/>
        <v>15/01/2021 05:00</v>
      </c>
      <c r="AA5393" s="7">
        <f t="shared" si="169"/>
        <v>-7.42</v>
      </c>
    </row>
    <row r="5394" spans="1:27">
      <c r="A5394" s="2">
        <v>4031809</v>
      </c>
      <c r="B5394" s="2">
        <v>477875346</v>
      </c>
      <c r="C5394" s="1" t="s">
        <v>26</v>
      </c>
      <c r="D5394" s="1" t="s">
        <v>5647</v>
      </c>
      <c r="E5394" s="1" t="s">
        <v>97</v>
      </c>
      <c r="L5394" s="1" t="s">
        <v>739</v>
      </c>
      <c r="M5394" s="1" t="s">
        <v>177</v>
      </c>
      <c r="N5394" s="1" t="s">
        <v>742</v>
      </c>
      <c r="Q5394" s="1" t="s">
        <v>32</v>
      </c>
      <c r="R5394" s="1" t="s">
        <v>33</v>
      </c>
      <c r="T5394" s="1" t="s">
        <v>1915</v>
      </c>
      <c r="V5394" s="1" t="s">
        <v>5671</v>
      </c>
      <c r="W5394" s="1" t="s">
        <v>5647</v>
      </c>
      <c r="X5394" s="1" t="s">
        <v>97</v>
      </c>
      <c r="Z5394" s="4" t="str">
        <f t="shared" si="168"/>
        <v>15/01/2021 06:00</v>
      </c>
      <c r="AA5394" s="7">
        <f t="shared" si="169"/>
        <v>-7.23</v>
      </c>
    </row>
    <row r="5395" spans="1:27">
      <c r="A5395" s="2">
        <v>4031809</v>
      </c>
      <c r="B5395" s="2">
        <v>477875347</v>
      </c>
      <c r="C5395" s="1" t="s">
        <v>26</v>
      </c>
      <c r="D5395" s="1" t="s">
        <v>5647</v>
      </c>
      <c r="E5395" s="1" t="s">
        <v>101</v>
      </c>
      <c r="L5395" s="1" t="s">
        <v>896</v>
      </c>
      <c r="M5395" s="1" t="s">
        <v>30</v>
      </c>
      <c r="N5395" s="1" t="s">
        <v>5675</v>
      </c>
      <c r="Q5395" s="1" t="s">
        <v>32</v>
      </c>
      <c r="R5395" s="1" t="s">
        <v>33</v>
      </c>
      <c r="T5395" s="1" t="s">
        <v>1915</v>
      </c>
      <c r="V5395" s="1" t="s">
        <v>5671</v>
      </c>
      <c r="W5395" s="1" t="s">
        <v>5647</v>
      </c>
      <c r="X5395" s="1" t="s">
        <v>101</v>
      </c>
      <c r="Z5395" s="4" t="str">
        <f t="shared" si="168"/>
        <v>15/01/2021 07:00</v>
      </c>
      <c r="AA5395" s="7">
        <f t="shared" si="169"/>
        <v>-7.19</v>
      </c>
    </row>
    <row r="5396" spans="1:27">
      <c r="A5396" s="2">
        <v>4031809</v>
      </c>
      <c r="B5396" s="2">
        <v>477875348</v>
      </c>
      <c r="C5396" s="1" t="s">
        <v>26</v>
      </c>
      <c r="D5396" s="1" t="s">
        <v>5647</v>
      </c>
      <c r="E5396" s="1" t="s">
        <v>105</v>
      </c>
      <c r="L5396" s="1" t="s">
        <v>679</v>
      </c>
      <c r="M5396" s="1" t="s">
        <v>78</v>
      </c>
      <c r="N5396" s="1" t="s">
        <v>5676</v>
      </c>
      <c r="Q5396" s="1" t="s">
        <v>32</v>
      </c>
      <c r="R5396" s="1" t="s">
        <v>33</v>
      </c>
      <c r="T5396" s="1" t="s">
        <v>1915</v>
      </c>
      <c r="V5396" s="1" t="s">
        <v>5671</v>
      </c>
      <c r="W5396" s="1" t="s">
        <v>5647</v>
      </c>
      <c r="X5396" s="1" t="s">
        <v>105</v>
      </c>
      <c r="Z5396" s="4" t="str">
        <f t="shared" si="168"/>
        <v>15/01/2021 08:00</v>
      </c>
      <c r="AA5396" s="7">
        <f t="shared" si="169"/>
        <v>-7.29</v>
      </c>
    </row>
    <row r="5397" spans="1:27">
      <c r="A5397" s="2">
        <v>4031809</v>
      </c>
      <c r="B5397" s="2">
        <v>477875349</v>
      </c>
      <c r="C5397" s="1" t="s">
        <v>26</v>
      </c>
      <c r="D5397" s="1" t="s">
        <v>5647</v>
      </c>
      <c r="E5397" s="1" t="s">
        <v>109</v>
      </c>
      <c r="L5397" s="1" t="s">
        <v>5472</v>
      </c>
      <c r="M5397" s="1" t="s">
        <v>301</v>
      </c>
      <c r="N5397" s="1" t="s">
        <v>5677</v>
      </c>
      <c r="Q5397" s="1" t="s">
        <v>32</v>
      </c>
      <c r="R5397" s="1" t="s">
        <v>33</v>
      </c>
      <c r="T5397" s="1" t="s">
        <v>1915</v>
      </c>
      <c r="V5397" s="1" t="s">
        <v>5671</v>
      </c>
      <c r="W5397" s="1" t="s">
        <v>5647</v>
      </c>
      <c r="X5397" s="1" t="s">
        <v>109</v>
      </c>
      <c r="Z5397" s="4" t="str">
        <f t="shared" si="168"/>
        <v>15/01/2021 09:00</v>
      </c>
      <c r="AA5397" s="7">
        <f t="shared" si="169"/>
        <v>-7.18</v>
      </c>
    </row>
    <row r="5398" spans="1:27">
      <c r="A5398" s="2">
        <v>4031809</v>
      </c>
      <c r="B5398" s="2">
        <v>477875350</v>
      </c>
      <c r="C5398" s="1" t="s">
        <v>26</v>
      </c>
      <c r="D5398" s="1" t="s">
        <v>5647</v>
      </c>
      <c r="E5398" s="1" t="s">
        <v>113</v>
      </c>
      <c r="L5398" s="1" t="s">
        <v>1396</v>
      </c>
      <c r="M5398" s="1" t="s">
        <v>235</v>
      </c>
      <c r="N5398" s="1" t="s">
        <v>5678</v>
      </c>
      <c r="Q5398" s="1" t="s">
        <v>32</v>
      </c>
      <c r="R5398" s="1" t="s">
        <v>33</v>
      </c>
      <c r="T5398" s="1" t="s">
        <v>1920</v>
      </c>
      <c r="V5398" s="1" t="s">
        <v>5671</v>
      </c>
      <c r="W5398" s="1" t="s">
        <v>5647</v>
      </c>
      <c r="X5398" s="1" t="s">
        <v>113</v>
      </c>
      <c r="Z5398" s="4" t="str">
        <f t="shared" si="168"/>
        <v>15/01/2021 10:00</v>
      </c>
      <c r="AA5398" s="7">
        <f t="shared" si="169"/>
        <v>-7.13</v>
      </c>
    </row>
    <row r="5399" spans="1:27">
      <c r="A5399" s="2">
        <v>4031809</v>
      </c>
      <c r="B5399" s="2">
        <v>477875351</v>
      </c>
      <c r="C5399" s="1" t="s">
        <v>26</v>
      </c>
      <c r="D5399" s="1" t="s">
        <v>5647</v>
      </c>
      <c r="E5399" s="1" t="s">
        <v>117</v>
      </c>
      <c r="L5399" s="1" t="s">
        <v>1396</v>
      </c>
      <c r="M5399" s="1" t="s">
        <v>38</v>
      </c>
      <c r="N5399" s="1" t="s">
        <v>5679</v>
      </c>
      <c r="Q5399" s="1" t="s">
        <v>32</v>
      </c>
      <c r="R5399" s="1" t="s">
        <v>33</v>
      </c>
      <c r="T5399" s="1" t="s">
        <v>1920</v>
      </c>
      <c r="V5399" s="1" t="s">
        <v>5671</v>
      </c>
      <c r="W5399" s="1" t="s">
        <v>5647</v>
      </c>
      <c r="X5399" s="1" t="s">
        <v>117</v>
      </c>
      <c r="Z5399" s="4" t="str">
        <f t="shared" si="168"/>
        <v>15/01/2021 11:00</v>
      </c>
      <c r="AA5399" s="7">
        <f t="shared" si="169"/>
        <v>-7.13</v>
      </c>
    </row>
    <row r="5400" spans="1:27">
      <c r="A5400" s="2">
        <v>4031809</v>
      </c>
      <c r="B5400" s="2">
        <v>477875352</v>
      </c>
      <c r="C5400" s="1" t="s">
        <v>26</v>
      </c>
      <c r="D5400" s="1" t="s">
        <v>5647</v>
      </c>
      <c r="E5400" s="1" t="s">
        <v>121</v>
      </c>
      <c r="L5400" s="1" t="s">
        <v>739</v>
      </c>
      <c r="M5400" s="1" t="s">
        <v>218</v>
      </c>
      <c r="N5400" s="1" t="s">
        <v>5680</v>
      </c>
      <c r="Q5400" s="1" t="s">
        <v>32</v>
      </c>
      <c r="R5400" s="1" t="s">
        <v>33</v>
      </c>
      <c r="T5400" s="1" t="s">
        <v>1925</v>
      </c>
      <c r="V5400" s="1" t="s">
        <v>5671</v>
      </c>
      <c r="W5400" s="1" t="s">
        <v>5647</v>
      </c>
      <c r="X5400" s="1" t="s">
        <v>121</v>
      </c>
      <c r="Z5400" s="4" t="str">
        <f t="shared" si="168"/>
        <v>15/01/2021 12:00</v>
      </c>
      <c r="AA5400" s="7">
        <f t="shared" si="169"/>
        <v>-7.23</v>
      </c>
    </row>
    <row r="5401" spans="1:27">
      <c r="A5401" s="2">
        <v>4031809</v>
      </c>
      <c r="B5401" s="2">
        <v>477875353</v>
      </c>
      <c r="C5401" s="1" t="s">
        <v>26</v>
      </c>
      <c r="D5401" s="1" t="s">
        <v>5647</v>
      </c>
      <c r="E5401" s="1" t="s">
        <v>28</v>
      </c>
      <c r="L5401" s="1" t="s">
        <v>5472</v>
      </c>
      <c r="M5401" s="1" t="s">
        <v>693</v>
      </c>
      <c r="N5401" s="1" t="s">
        <v>5681</v>
      </c>
      <c r="Q5401" s="1" t="s">
        <v>32</v>
      </c>
      <c r="R5401" s="1" t="s">
        <v>33</v>
      </c>
      <c r="T5401" s="1" t="s">
        <v>1925</v>
      </c>
      <c r="V5401" s="1" t="s">
        <v>5671</v>
      </c>
      <c r="W5401" s="1" t="s">
        <v>5647</v>
      </c>
      <c r="X5401" s="1" t="s">
        <v>28</v>
      </c>
      <c r="Z5401" s="4" t="str">
        <f t="shared" si="168"/>
        <v>15/01/2021 13:00</v>
      </c>
      <c r="AA5401" s="7">
        <f t="shared" si="169"/>
        <v>-7.18</v>
      </c>
    </row>
    <row r="5402" spans="1:27">
      <c r="A5402" s="2">
        <v>4031837</v>
      </c>
      <c r="B5402" s="2">
        <v>477875660</v>
      </c>
      <c r="C5402" s="1" t="s">
        <v>26</v>
      </c>
      <c r="D5402" s="1" t="s">
        <v>5647</v>
      </c>
      <c r="E5402" s="1" t="s">
        <v>36</v>
      </c>
      <c r="L5402" s="1" t="s">
        <v>1413</v>
      </c>
      <c r="M5402" s="1" t="s">
        <v>830</v>
      </c>
      <c r="N5402" s="1" t="s">
        <v>5585</v>
      </c>
      <c r="Q5402" s="1" t="s">
        <v>32</v>
      </c>
      <c r="R5402" s="1" t="s">
        <v>33</v>
      </c>
      <c r="T5402" s="1" t="s">
        <v>1925</v>
      </c>
      <c r="V5402" s="1" t="s">
        <v>5671</v>
      </c>
      <c r="W5402" s="1" t="s">
        <v>5647</v>
      </c>
      <c r="X5402" s="1" t="s">
        <v>36</v>
      </c>
      <c r="Z5402" s="4" t="str">
        <f t="shared" si="168"/>
        <v>15/01/2021 14:00</v>
      </c>
      <c r="AA5402" s="7">
        <f t="shared" si="169"/>
        <v>-7.14</v>
      </c>
    </row>
    <row r="5403" spans="1:27">
      <c r="A5403" s="2">
        <v>4031837</v>
      </c>
      <c r="B5403" s="2">
        <v>477875661</v>
      </c>
      <c r="C5403" s="1" t="s">
        <v>26</v>
      </c>
      <c r="D5403" s="1" t="s">
        <v>5647</v>
      </c>
      <c r="E5403" s="1" t="s">
        <v>41</v>
      </c>
      <c r="L5403" s="1" t="s">
        <v>851</v>
      </c>
      <c r="M5403" s="1" t="s">
        <v>1411</v>
      </c>
      <c r="N5403" s="1" t="s">
        <v>5682</v>
      </c>
      <c r="Q5403" s="1" t="s">
        <v>32</v>
      </c>
      <c r="R5403" s="1" t="s">
        <v>33</v>
      </c>
      <c r="T5403" s="1" t="s">
        <v>1925</v>
      </c>
      <c r="V5403" s="1" t="s">
        <v>5671</v>
      </c>
      <c r="W5403" s="1" t="s">
        <v>5647</v>
      </c>
      <c r="X5403" s="1" t="s">
        <v>41</v>
      </c>
      <c r="Z5403" s="4" t="str">
        <f t="shared" si="168"/>
        <v>15/01/2021 15:00</v>
      </c>
      <c r="AA5403" s="7">
        <f t="shared" si="169"/>
        <v>-7.21</v>
      </c>
    </row>
    <row r="5404" spans="1:27">
      <c r="A5404" s="2">
        <v>4031837</v>
      </c>
      <c r="B5404" s="2">
        <v>477875662</v>
      </c>
      <c r="C5404" s="1" t="s">
        <v>26</v>
      </c>
      <c r="D5404" s="1" t="s">
        <v>5647</v>
      </c>
      <c r="E5404" s="1" t="s">
        <v>46</v>
      </c>
      <c r="L5404" s="1" t="s">
        <v>1418</v>
      </c>
      <c r="M5404" s="1" t="s">
        <v>691</v>
      </c>
      <c r="N5404" s="1" t="s">
        <v>5683</v>
      </c>
      <c r="Q5404" s="1" t="s">
        <v>32</v>
      </c>
      <c r="R5404" s="1" t="s">
        <v>33</v>
      </c>
      <c r="T5404" s="1" t="s">
        <v>1925</v>
      </c>
      <c r="V5404" s="1" t="s">
        <v>5671</v>
      </c>
      <c r="W5404" s="1" t="s">
        <v>5647</v>
      </c>
      <c r="X5404" s="1" t="s">
        <v>46</v>
      </c>
      <c r="Z5404" s="4" t="str">
        <f t="shared" si="168"/>
        <v>15/01/2021 16:00</v>
      </c>
      <c r="AA5404" s="7">
        <f t="shared" si="169"/>
        <v>-7.17</v>
      </c>
    </row>
    <row r="5405" spans="1:27">
      <c r="A5405" s="2">
        <v>4031837</v>
      </c>
      <c r="B5405" s="2">
        <v>477875663</v>
      </c>
      <c r="C5405" s="1" t="s">
        <v>26</v>
      </c>
      <c r="D5405" s="1" t="s">
        <v>5647</v>
      </c>
      <c r="E5405" s="1" t="s">
        <v>50</v>
      </c>
      <c r="L5405" s="1" t="s">
        <v>5372</v>
      </c>
      <c r="M5405" s="1" t="s">
        <v>386</v>
      </c>
      <c r="N5405" s="1" t="s">
        <v>5684</v>
      </c>
      <c r="Q5405" s="1" t="s">
        <v>32</v>
      </c>
      <c r="R5405" s="1" t="s">
        <v>33</v>
      </c>
      <c r="T5405" s="1" t="s">
        <v>1925</v>
      </c>
      <c r="V5405" s="1" t="s">
        <v>5671</v>
      </c>
      <c r="W5405" s="1" t="s">
        <v>5647</v>
      </c>
      <c r="X5405" s="1" t="s">
        <v>50</v>
      </c>
      <c r="Z5405" s="4" t="str">
        <f t="shared" si="168"/>
        <v>15/01/2021 17:00</v>
      </c>
      <c r="AA5405" s="7">
        <f t="shared" si="169"/>
        <v>-7.12</v>
      </c>
    </row>
    <row r="5406" spans="1:27">
      <c r="A5406" s="2">
        <v>4031837</v>
      </c>
      <c r="B5406" s="2">
        <v>477875664</v>
      </c>
      <c r="C5406" s="1" t="s">
        <v>26</v>
      </c>
      <c r="D5406" s="1" t="s">
        <v>5647</v>
      </c>
      <c r="E5406" s="1" t="s">
        <v>55</v>
      </c>
      <c r="L5406" s="1" t="s">
        <v>1423</v>
      </c>
      <c r="M5406" s="1" t="s">
        <v>260</v>
      </c>
      <c r="N5406" s="1" t="s">
        <v>1443</v>
      </c>
      <c r="Q5406" s="1" t="s">
        <v>32</v>
      </c>
      <c r="R5406" s="1" t="s">
        <v>33</v>
      </c>
      <c r="T5406" s="1" t="s">
        <v>1937</v>
      </c>
      <c r="V5406" s="1" t="s">
        <v>5671</v>
      </c>
      <c r="W5406" s="1" t="s">
        <v>5647</v>
      </c>
      <c r="X5406" s="1" t="s">
        <v>55</v>
      </c>
      <c r="Z5406" s="4" t="str">
        <f t="shared" si="168"/>
        <v>15/01/2021 18:00</v>
      </c>
      <c r="AA5406" s="7">
        <f t="shared" si="169"/>
        <v>-7.15</v>
      </c>
    </row>
    <row r="5407" spans="1:27">
      <c r="A5407" s="2">
        <v>4031837</v>
      </c>
      <c r="B5407" s="2">
        <v>477875665</v>
      </c>
      <c r="C5407" s="1" t="s">
        <v>26</v>
      </c>
      <c r="D5407" s="1" t="s">
        <v>5647</v>
      </c>
      <c r="E5407" s="1" t="s">
        <v>59</v>
      </c>
      <c r="L5407" s="1" t="s">
        <v>739</v>
      </c>
      <c r="M5407" s="1" t="s">
        <v>57</v>
      </c>
      <c r="N5407" s="1" t="s">
        <v>5685</v>
      </c>
      <c r="Q5407" s="1" t="s">
        <v>32</v>
      </c>
      <c r="R5407" s="1" t="s">
        <v>33</v>
      </c>
      <c r="T5407" s="1" t="s">
        <v>1937</v>
      </c>
      <c r="V5407" s="1" t="s">
        <v>5671</v>
      </c>
      <c r="W5407" s="1" t="s">
        <v>5647</v>
      </c>
      <c r="X5407" s="1" t="s">
        <v>59</v>
      </c>
      <c r="Z5407" s="4" t="str">
        <f t="shared" si="168"/>
        <v>15/01/2021 19:00</v>
      </c>
      <c r="AA5407" s="7">
        <f t="shared" si="169"/>
        <v>-7.23</v>
      </c>
    </row>
    <row r="5408" spans="1:27">
      <c r="A5408" s="2">
        <v>4031837</v>
      </c>
      <c r="B5408" s="2">
        <v>477875666</v>
      </c>
      <c r="C5408" s="1" t="s">
        <v>26</v>
      </c>
      <c r="D5408" s="1" t="s">
        <v>5647</v>
      </c>
      <c r="E5408" s="1" t="s">
        <v>63</v>
      </c>
      <c r="L5408" s="1" t="s">
        <v>1352</v>
      </c>
      <c r="M5408" s="1" t="s">
        <v>61</v>
      </c>
      <c r="N5408" s="1" t="s">
        <v>5686</v>
      </c>
      <c r="Q5408" s="1" t="s">
        <v>32</v>
      </c>
      <c r="R5408" s="1" t="s">
        <v>33</v>
      </c>
      <c r="T5408" s="1" t="s">
        <v>1937</v>
      </c>
      <c r="V5408" s="1" t="s">
        <v>5671</v>
      </c>
      <c r="W5408" s="1" t="s">
        <v>5647</v>
      </c>
      <c r="X5408" s="1" t="s">
        <v>63</v>
      </c>
      <c r="Z5408" s="4" t="str">
        <f t="shared" si="168"/>
        <v>15/01/2021 20:00</v>
      </c>
      <c r="AA5408" s="7">
        <f t="shared" si="169"/>
        <v>-7.16</v>
      </c>
    </row>
    <row r="5409" spans="1:27">
      <c r="A5409" s="2">
        <v>4031837</v>
      </c>
      <c r="B5409" s="2">
        <v>477875667</v>
      </c>
      <c r="C5409" s="1" t="s">
        <v>26</v>
      </c>
      <c r="D5409" s="1" t="s">
        <v>5647</v>
      </c>
      <c r="E5409" s="1" t="s">
        <v>67</v>
      </c>
      <c r="L5409" s="1" t="s">
        <v>1396</v>
      </c>
      <c r="M5409" s="1" t="s">
        <v>235</v>
      </c>
      <c r="N5409" s="1" t="s">
        <v>5687</v>
      </c>
      <c r="Q5409" s="1" t="s">
        <v>32</v>
      </c>
      <c r="R5409" s="1" t="s">
        <v>33</v>
      </c>
      <c r="T5409" s="1" t="s">
        <v>1937</v>
      </c>
      <c r="V5409" s="1" t="s">
        <v>5671</v>
      </c>
      <c r="W5409" s="1" t="s">
        <v>5647</v>
      </c>
      <c r="X5409" s="1" t="s">
        <v>67</v>
      </c>
      <c r="Z5409" s="4" t="str">
        <f t="shared" si="168"/>
        <v>15/01/2021 21:00</v>
      </c>
      <c r="AA5409" s="7">
        <f t="shared" si="169"/>
        <v>-7.13</v>
      </c>
    </row>
    <row r="5410" spans="1:27">
      <c r="A5410" s="2">
        <v>4031837</v>
      </c>
      <c r="B5410" s="2">
        <v>477875668</v>
      </c>
      <c r="C5410" s="1" t="s">
        <v>26</v>
      </c>
      <c r="D5410" s="1" t="s">
        <v>5647</v>
      </c>
      <c r="E5410" s="1" t="s">
        <v>71</v>
      </c>
      <c r="L5410" s="1" t="s">
        <v>1396</v>
      </c>
      <c r="M5410" s="1" t="s">
        <v>85</v>
      </c>
      <c r="N5410" s="1" t="s">
        <v>5688</v>
      </c>
      <c r="Q5410" s="1" t="s">
        <v>32</v>
      </c>
      <c r="R5410" s="1" t="s">
        <v>33</v>
      </c>
      <c r="T5410" s="1" t="s">
        <v>1940</v>
      </c>
      <c r="V5410" s="1" t="s">
        <v>5671</v>
      </c>
      <c r="W5410" s="1" t="s">
        <v>5647</v>
      </c>
      <c r="X5410" s="1" t="s">
        <v>71</v>
      </c>
      <c r="Z5410" s="4" t="str">
        <f t="shared" si="168"/>
        <v>15/01/2021 22:00</v>
      </c>
      <c r="AA5410" s="7">
        <f t="shared" si="169"/>
        <v>-7.13</v>
      </c>
    </row>
    <row r="5411" spans="1:27">
      <c r="A5411" s="2">
        <v>4031837</v>
      </c>
      <c r="B5411" s="2">
        <v>477875669</v>
      </c>
      <c r="C5411" s="1" t="s">
        <v>26</v>
      </c>
      <c r="D5411" s="1" t="s">
        <v>5647</v>
      </c>
      <c r="E5411" s="1" t="s">
        <v>74</v>
      </c>
      <c r="L5411" s="1" t="s">
        <v>739</v>
      </c>
      <c r="M5411" s="1" t="s">
        <v>85</v>
      </c>
      <c r="N5411" s="1" t="s">
        <v>5020</v>
      </c>
      <c r="Q5411" s="1" t="s">
        <v>32</v>
      </c>
      <c r="R5411" s="1" t="s">
        <v>33</v>
      </c>
      <c r="T5411" s="1" t="s">
        <v>1937</v>
      </c>
      <c r="V5411" s="1" t="s">
        <v>5671</v>
      </c>
      <c r="W5411" s="1" t="s">
        <v>5647</v>
      </c>
      <c r="X5411" s="1" t="s">
        <v>74</v>
      </c>
      <c r="Z5411" s="4" t="str">
        <f t="shared" si="168"/>
        <v>15/01/2021 23:00</v>
      </c>
      <c r="AA5411" s="7">
        <f t="shared" si="169"/>
        <v>-7.23</v>
      </c>
    </row>
    <row r="5412" spans="1:27">
      <c r="A5412" s="2">
        <v>4031837</v>
      </c>
      <c r="B5412" s="2">
        <v>477875670</v>
      </c>
      <c r="C5412" s="1" t="s">
        <v>26</v>
      </c>
      <c r="D5412" s="1" t="s">
        <v>5671</v>
      </c>
      <c r="E5412" s="1" t="s">
        <v>76</v>
      </c>
      <c r="L5412" s="1" t="s">
        <v>679</v>
      </c>
      <c r="M5412" s="1" t="s">
        <v>30</v>
      </c>
      <c r="N5412" s="1" t="s">
        <v>5689</v>
      </c>
      <c r="Q5412" s="1" t="s">
        <v>32</v>
      </c>
      <c r="R5412" s="1" t="s">
        <v>33</v>
      </c>
      <c r="T5412" s="1" t="s">
        <v>1937</v>
      </c>
      <c r="V5412" s="1" t="s">
        <v>5671</v>
      </c>
      <c r="W5412" s="1" t="s">
        <v>5671</v>
      </c>
      <c r="X5412" s="1" t="s">
        <v>76</v>
      </c>
      <c r="Z5412" s="4" t="str">
        <f t="shared" si="168"/>
        <v>16/01/2021 00:00</v>
      </c>
      <c r="AA5412" s="7">
        <f t="shared" si="169"/>
        <v>-7.29</v>
      </c>
    </row>
    <row r="5413" spans="1:27">
      <c r="A5413" s="2">
        <v>4031837</v>
      </c>
      <c r="B5413" s="2">
        <v>477875671</v>
      </c>
      <c r="C5413" s="1" t="s">
        <v>26</v>
      </c>
      <c r="D5413" s="1" t="s">
        <v>5671</v>
      </c>
      <c r="E5413" s="1" t="s">
        <v>80</v>
      </c>
      <c r="L5413" s="1" t="s">
        <v>5472</v>
      </c>
      <c r="M5413" s="1" t="s">
        <v>61</v>
      </c>
      <c r="N5413" s="1" t="s">
        <v>5690</v>
      </c>
      <c r="Q5413" s="1" t="s">
        <v>32</v>
      </c>
      <c r="R5413" s="1" t="s">
        <v>33</v>
      </c>
      <c r="T5413" s="1" t="s">
        <v>1937</v>
      </c>
      <c r="V5413" s="1" t="s">
        <v>5671</v>
      </c>
      <c r="W5413" s="1" t="s">
        <v>5671</v>
      </c>
      <c r="X5413" s="1" t="s">
        <v>80</v>
      </c>
      <c r="Z5413" s="4" t="str">
        <f t="shared" si="168"/>
        <v>16/01/2021 01:00</v>
      </c>
      <c r="AA5413" s="7">
        <f t="shared" si="169"/>
        <v>-7.18</v>
      </c>
    </row>
    <row r="5414" spans="1:27">
      <c r="A5414" s="2">
        <v>4031854</v>
      </c>
      <c r="B5414" s="2">
        <v>477875855</v>
      </c>
      <c r="C5414" s="1" t="s">
        <v>26</v>
      </c>
      <c r="D5414" s="1" t="s">
        <v>5671</v>
      </c>
      <c r="E5414" s="1" t="s">
        <v>83</v>
      </c>
      <c r="L5414" s="1" t="s">
        <v>456</v>
      </c>
      <c r="M5414" s="1" t="s">
        <v>215</v>
      </c>
      <c r="N5414" s="1" t="s">
        <v>5691</v>
      </c>
      <c r="Q5414" s="1" t="s">
        <v>32</v>
      </c>
      <c r="R5414" s="1" t="s">
        <v>33</v>
      </c>
      <c r="T5414" s="1" t="s">
        <v>1925</v>
      </c>
      <c r="V5414" s="1" t="s">
        <v>5692</v>
      </c>
      <c r="W5414" s="1" t="s">
        <v>5671</v>
      </c>
      <c r="X5414" s="1" t="s">
        <v>83</v>
      </c>
      <c r="Z5414" s="4" t="str">
        <f t="shared" si="168"/>
        <v>16/01/2021 02:00</v>
      </c>
      <c r="AA5414" s="7">
        <f t="shared" si="169"/>
        <v>-7.41</v>
      </c>
    </row>
    <row r="5415" spans="1:27">
      <c r="A5415" s="2">
        <v>4031854</v>
      </c>
      <c r="B5415" s="2">
        <v>477875856</v>
      </c>
      <c r="C5415" s="1" t="s">
        <v>26</v>
      </c>
      <c r="D5415" s="1" t="s">
        <v>5671</v>
      </c>
      <c r="E5415" s="1" t="s">
        <v>87</v>
      </c>
      <c r="L5415" s="1" t="s">
        <v>703</v>
      </c>
      <c r="M5415" s="1" t="s">
        <v>232</v>
      </c>
      <c r="N5415" s="1" t="s">
        <v>5693</v>
      </c>
      <c r="Q5415" s="1" t="s">
        <v>32</v>
      </c>
      <c r="R5415" s="1" t="s">
        <v>33</v>
      </c>
      <c r="T5415" s="1" t="s">
        <v>1920</v>
      </c>
      <c r="V5415" s="1" t="s">
        <v>5692</v>
      </c>
      <c r="W5415" s="1" t="s">
        <v>5671</v>
      </c>
      <c r="X5415" s="1" t="s">
        <v>87</v>
      </c>
      <c r="Z5415" s="4" t="str">
        <f t="shared" si="168"/>
        <v>16/01/2021 03:00</v>
      </c>
      <c r="AA5415" s="7">
        <f t="shared" si="169"/>
        <v>-7.35</v>
      </c>
    </row>
    <row r="5416" spans="1:27">
      <c r="A5416" s="2">
        <v>4031854</v>
      </c>
      <c r="B5416" s="2">
        <v>477875857</v>
      </c>
      <c r="C5416" s="1" t="s">
        <v>26</v>
      </c>
      <c r="D5416" s="1" t="s">
        <v>5671</v>
      </c>
      <c r="E5416" s="1" t="s">
        <v>91</v>
      </c>
      <c r="L5416" s="1" t="s">
        <v>712</v>
      </c>
      <c r="M5416" s="1" t="s">
        <v>215</v>
      </c>
      <c r="N5416" s="1" t="s">
        <v>5641</v>
      </c>
      <c r="Q5416" s="1" t="s">
        <v>32</v>
      </c>
      <c r="R5416" s="1" t="s">
        <v>33</v>
      </c>
      <c r="T5416" s="1" t="s">
        <v>1920</v>
      </c>
      <c r="V5416" s="1" t="s">
        <v>5692</v>
      </c>
      <c r="W5416" s="1" t="s">
        <v>5671</v>
      </c>
      <c r="X5416" s="1" t="s">
        <v>91</v>
      </c>
      <c r="Z5416" s="4" t="str">
        <f t="shared" si="168"/>
        <v>16/01/2021 04:00</v>
      </c>
      <c r="AA5416" s="7">
        <f t="shared" si="169"/>
        <v>-7.24</v>
      </c>
    </row>
    <row r="5417" spans="1:27">
      <c r="A5417" s="2">
        <v>4031854</v>
      </c>
      <c r="B5417" s="2">
        <v>477875858</v>
      </c>
      <c r="C5417" s="1" t="s">
        <v>26</v>
      </c>
      <c r="D5417" s="1" t="s">
        <v>5671</v>
      </c>
      <c r="E5417" s="1" t="s">
        <v>94</v>
      </c>
      <c r="L5417" s="1" t="s">
        <v>734</v>
      </c>
      <c r="M5417" s="1" t="s">
        <v>61</v>
      </c>
      <c r="N5417" s="1" t="s">
        <v>5694</v>
      </c>
      <c r="Q5417" s="1" t="s">
        <v>32</v>
      </c>
      <c r="R5417" s="1" t="s">
        <v>33</v>
      </c>
      <c r="T5417" s="1" t="s">
        <v>1920</v>
      </c>
      <c r="V5417" s="1" t="s">
        <v>5692</v>
      </c>
      <c r="W5417" s="1" t="s">
        <v>5671</v>
      </c>
      <c r="X5417" s="1" t="s">
        <v>94</v>
      </c>
      <c r="Z5417" s="4" t="str">
        <f t="shared" si="168"/>
        <v>16/01/2021 05:00</v>
      </c>
      <c r="AA5417" s="7">
        <f t="shared" si="169"/>
        <v>-7.28</v>
      </c>
    </row>
    <row r="5418" spans="1:27">
      <c r="A5418" s="2">
        <v>4031854</v>
      </c>
      <c r="B5418" s="2">
        <v>477875859</v>
      </c>
      <c r="C5418" s="1" t="s">
        <v>26</v>
      </c>
      <c r="D5418" s="1" t="s">
        <v>5671</v>
      </c>
      <c r="E5418" s="1" t="s">
        <v>97</v>
      </c>
      <c r="L5418" s="1" t="s">
        <v>848</v>
      </c>
      <c r="M5418" s="1" t="s">
        <v>269</v>
      </c>
      <c r="N5418" s="1" t="s">
        <v>5695</v>
      </c>
      <c r="Q5418" s="1" t="s">
        <v>32</v>
      </c>
      <c r="R5418" s="1" t="s">
        <v>33</v>
      </c>
      <c r="T5418" s="1" t="s">
        <v>1920</v>
      </c>
      <c r="V5418" s="1" t="s">
        <v>5692</v>
      </c>
      <c r="W5418" s="1" t="s">
        <v>5671</v>
      </c>
      <c r="X5418" s="1" t="s">
        <v>97</v>
      </c>
      <c r="Z5418" s="4" t="str">
        <f t="shared" si="168"/>
        <v>16/01/2021 06:00</v>
      </c>
      <c r="AA5418" s="7">
        <f t="shared" si="169"/>
        <v>-7.22</v>
      </c>
    </row>
    <row r="5419" spans="1:27">
      <c r="A5419" s="2">
        <v>4031854</v>
      </c>
      <c r="B5419" s="2">
        <v>477875860</v>
      </c>
      <c r="C5419" s="1" t="s">
        <v>26</v>
      </c>
      <c r="D5419" s="1" t="s">
        <v>5671</v>
      </c>
      <c r="E5419" s="1" t="s">
        <v>101</v>
      </c>
      <c r="L5419" s="1" t="s">
        <v>677</v>
      </c>
      <c r="M5419" s="1" t="s">
        <v>196</v>
      </c>
      <c r="N5419" s="1" t="s">
        <v>5696</v>
      </c>
      <c r="Q5419" s="1" t="s">
        <v>32</v>
      </c>
      <c r="R5419" s="1" t="s">
        <v>33</v>
      </c>
      <c r="T5419" s="1" t="s">
        <v>1920</v>
      </c>
      <c r="V5419" s="1" t="s">
        <v>5692</v>
      </c>
      <c r="W5419" s="1" t="s">
        <v>5671</v>
      </c>
      <c r="X5419" s="1" t="s">
        <v>101</v>
      </c>
      <c r="Z5419" s="4" t="str">
        <f t="shared" si="168"/>
        <v>16/01/2021 07:00</v>
      </c>
      <c r="AA5419" s="7">
        <f t="shared" si="169"/>
        <v>-7.32</v>
      </c>
    </row>
    <row r="5420" spans="1:27">
      <c r="A5420" s="2">
        <v>4031854</v>
      </c>
      <c r="B5420" s="2">
        <v>477875861</v>
      </c>
      <c r="C5420" s="1" t="s">
        <v>26</v>
      </c>
      <c r="D5420" s="1" t="s">
        <v>5671</v>
      </c>
      <c r="E5420" s="1" t="s">
        <v>105</v>
      </c>
      <c r="L5420" s="1" t="s">
        <v>859</v>
      </c>
      <c r="M5420" s="1" t="s">
        <v>194</v>
      </c>
      <c r="N5420" s="1" t="s">
        <v>5697</v>
      </c>
      <c r="Q5420" s="1" t="s">
        <v>32</v>
      </c>
      <c r="R5420" s="1" t="s">
        <v>33</v>
      </c>
      <c r="T5420" s="1" t="s">
        <v>1920</v>
      </c>
      <c r="V5420" s="1" t="s">
        <v>5692</v>
      </c>
      <c r="W5420" s="1" t="s">
        <v>5671</v>
      </c>
      <c r="X5420" s="1" t="s">
        <v>105</v>
      </c>
      <c r="Z5420" s="4" t="str">
        <f t="shared" si="168"/>
        <v>16/01/2021 08:00</v>
      </c>
      <c r="AA5420" s="7">
        <f t="shared" si="169"/>
        <v>-7.2</v>
      </c>
    </row>
    <row r="5421" spans="1:27">
      <c r="A5421" s="2">
        <v>4031854</v>
      </c>
      <c r="B5421" s="2">
        <v>477875862</v>
      </c>
      <c r="C5421" s="1" t="s">
        <v>26</v>
      </c>
      <c r="D5421" s="1" t="s">
        <v>5671</v>
      </c>
      <c r="E5421" s="1" t="s">
        <v>109</v>
      </c>
      <c r="L5421" s="1" t="s">
        <v>1423</v>
      </c>
      <c r="M5421" s="1" t="s">
        <v>133</v>
      </c>
      <c r="N5421" s="1" t="s">
        <v>5698</v>
      </c>
      <c r="Q5421" s="1" t="s">
        <v>32</v>
      </c>
      <c r="R5421" s="1" t="s">
        <v>33</v>
      </c>
      <c r="T5421" s="1" t="s">
        <v>1925</v>
      </c>
      <c r="V5421" s="1" t="s">
        <v>5692</v>
      </c>
      <c r="W5421" s="1" t="s">
        <v>5671</v>
      </c>
      <c r="X5421" s="1" t="s">
        <v>109</v>
      </c>
      <c r="Z5421" s="4" t="str">
        <f t="shared" si="168"/>
        <v>16/01/2021 09:00</v>
      </c>
      <c r="AA5421" s="7">
        <f t="shared" si="169"/>
        <v>-7.15</v>
      </c>
    </row>
    <row r="5422" spans="1:27">
      <c r="A5422" s="2">
        <v>4031854</v>
      </c>
      <c r="B5422" s="2">
        <v>477875863</v>
      </c>
      <c r="C5422" s="1" t="s">
        <v>26</v>
      </c>
      <c r="D5422" s="1" t="s">
        <v>5671</v>
      </c>
      <c r="E5422" s="1" t="s">
        <v>113</v>
      </c>
      <c r="L5422" s="1" t="s">
        <v>1423</v>
      </c>
      <c r="M5422" s="1" t="s">
        <v>201</v>
      </c>
      <c r="N5422" s="1" t="s">
        <v>5699</v>
      </c>
      <c r="Q5422" s="1" t="s">
        <v>32</v>
      </c>
      <c r="R5422" s="1" t="s">
        <v>33</v>
      </c>
      <c r="T5422" s="1" t="s">
        <v>1925</v>
      </c>
      <c r="V5422" s="1" t="s">
        <v>5692</v>
      </c>
      <c r="W5422" s="1" t="s">
        <v>5671</v>
      </c>
      <c r="X5422" s="1" t="s">
        <v>113</v>
      </c>
      <c r="Z5422" s="4" t="str">
        <f t="shared" si="168"/>
        <v>16/01/2021 10:00</v>
      </c>
      <c r="AA5422" s="7">
        <f t="shared" si="169"/>
        <v>-7.15</v>
      </c>
    </row>
    <row r="5423" spans="1:27">
      <c r="A5423" s="2">
        <v>4031854</v>
      </c>
      <c r="B5423" s="2">
        <v>477875864</v>
      </c>
      <c r="C5423" s="1" t="s">
        <v>26</v>
      </c>
      <c r="D5423" s="1" t="s">
        <v>5671</v>
      </c>
      <c r="E5423" s="1" t="s">
        <v>117</v>
      </c>
      <c r="L5423" s="1" t="s">
        <v>1352</v>
      </c>
      <c r="M5423" s="1" t="s">
        <v>196</v>
      </c>
      <c r="N5423" s="1" t="s">
        <v>5700</v>
      </c>
      <c r="Q5423" s="1" t="s">
        <v>32</v>
      </c>
      <c r="R5423" s="1" t="s">
        <v>33</v>
      </c>
      <c r="T5423" s="1" t="s">
        <v>1925</v>
      </c>
      <c r="V5423" s="1" t="s">
        <v>5692</v>
      </c>
      <c r="W5423" s="1" t="s">
        <v>5671</v>
      </c>
      <c r="X5423" s="1" t="s">
        <v>117</v>
      </c>
      <c r="Z5423" s="4" t="str">
        <f t="shared" si="168"/>
        <v>16/01/2021 11:00</v>
      </c>
      <c r="AA5423" s="7">
        <f t="shared" si="169"/>
        <v>-7.16</v>
      </c>
    </row>
    <row r="5424" spans="1:27">
      <c r="A5424" s="2">
        <v>4031854</v>
      </c>
      <c r="B5424" s="2">
        <v>477875865</v>
      </c>
      <c r="C5424" s="1" t="s">
        <v>26</v>
      </c>
      <c r="D5424" s="1" t="s">
        <v>5671</v>
      </c>
      <c r="E5424" s="1" t="s">
        <v>121</v>
      </c>
      <c r="L5424" s="1" t="s">
        <v>734</v>
      </c>
      <c r="M5424" s="1" t="s">
        <v>85</v>
      </c>
      <c r="N5424" s="1" t="s">
        <v>5701</v>
      </c>
      <c r="Q5424" s="1" t="s">
        <v>32</v>
      </c>
      <c r="R5424" s="1" t="s">
        <v>33</v>
      </c>
      <c r="T5424" s="1" t="s">
        <v>1937</v>
      </c>
      <c r="V5424" s="1" t="s">
        <v>5692</v>
      </c>
      <c r="W5424" s="1" t="s">
        <v>5671</v>
      </c>
      <c r="X5424" s="1" t="s">
        <v>121</v>
      </c>
      <c r="Z5424" s="4" t="str">
        <f t="shared" si="168"/>
        <v>16/01/2021 12:00</v>
      </c>
      <c r="AA5424" s="7">
        <f t="shared" si="169"/>
        <v>-7.28</v>
      </c>
    </row>
    <row r="5425" spans="1:27">
      <c r="A5425" s="2">
        <v>4031854</v>
      </c>
      <c r="B5425" s="2">
        <v>477875866</v>
      </c>
      <c r="C5425" s="1" t="s">
        <v>26</v>
      </c>
      <c r="D5425" s="1" t="s">
        <v>5671</v>
      </c>
      <c r="E5425" s="1" t="s">
        <v>28</v>
      </c>
      <c r="L5425" s="1" t="s">
        <v>373</v>
      </c>
      <c r="M5425" s="1" t="s">
        <v>57</v>
      </c>
      <c r="N5425" s="1" t="s">
        <v>5702</v>
      </c>
      <c r="Q5425" s="1" t="s">
        <v>32</v>
      </c>
      <c r="R5425" s="1" t="s">
        <v>33</v>
      </c>
      <c r="T5425" s="1" t="s">
        <v>1925</v>
      </c>
      <c r="V5425" s="1" t="s">
        <v>5692</v>
      </c>
      <c r="W5425" s="1" t="s">
        <v>5671</v>
      </c>
      <c r="X5425" s="1" t="s">
        <v>28</v>
      </c>
      <c r="Z5425" s="4" t="str">
        <f t="shared" si="168"/>
        <v>16/01/2021 13:00</v>
      </c>
      <c r="AA5425" s="7">
        <f t="shared" si="169"/>
        <v>-7.46</v>
      </c>
    </row>
    <row r="5426" spans="1:27">
      <c r="A5426" s="2">
        <v>4031933</v>
      </c>
      <c r="B5426" s="2">
        <v>477876799</v>
      </c>
      <c r="C5426" s="1" t="s">
        <v>26</v>
      </c>
      <c r="D5426" s="1" t="s">
        <v>5671</v>
      </c>
      <c r="E5426" s="1" t="s">
        <v>36</v>
      </c>
      <c r="L5426" s="1" t="s">
        <v>205</v>
      </c>
      <c r="M5426" s="1" t="s">
        <v>218</v>
      </c>
      <c r="N5426" s="1" t="s">
        <v>5703</v>
      </c>
      <c r="Q5426" s="1" t="s">
        <v>32</v>
      </c>
      <c r="R5426" s="1" t="s">
        <v>33</v>
      </c>
      <c r="T5426" s="1" t="s">
        <v>1915</v>
      </c>
      <c r="V5426" s="1" t="s">
        <v>5692</v>
      </c>
      <c r="W5426" s="1" t="s">
        <v>5671</v>
      </c>
      <c r="X5426" s="1" t="s">
        <v>36</v>
      </c>
      <c r="Z5426" s="4" t="str">
        <f t="shared" si="168"/>
        <v>16/01/2021 14:00</v>
      </c>
      <c r="AA5426" s="7">
        <f t="shared" si="169"/>
        <v>-7.55</v>
      </c>
    </row>
    <row r="5427" spans="1:27">
      <c r="A5427" s="2">
        <v>4031933</v>
      </c>
      <c r="B5427" s="2">
        <v>477876800</v>
      </c>
      <c r="C5427" s="1" t="s">
        <v>26</v>
      </c>
      <c r="D5427" s="1" t="s">
        <v>5671</v>
      </c>
      <c r="E5427" s="1" t="s">
        <v>41</v>
      </c>
      <c r="L5427" s="1" t="s">
        <v>723</v>
      </c>
      <c r="M5427" s="1" t="s">
        <v>225</v>
      </c>
      <c r="N5427" s="1" t="s">
        <v>869</v>
      </c>
      <c r="Q5427" s="1" t="s">
        <v>32</v>
      </c>
      <c r="R5427" s="1" t="s">
        <v>33</v>
      </c>
      <c r="T5427" s="1" t="s">
        <v>1911</v>
      </c>
      <c r="V5427" s="1" t="s">
        <v>5692</v>
      </c>
      <c r="W5427" s="1" t="s">
        <v>5671</v>
      </c>
      <c r="X5427" s="1" t="s">
        <v>41</v>
      </c>
      <c r="Z5427" s="4" t="str">
        <f t="shared" si="168"/>
        <v>16/01/2021 15:00</v>
      </c>
      <c r="AA5427" s="7">
        <f t="shared" si="169"/>
        <v>-7.33</v>
      </c>
    </row>
    <row r="5428" spans="1:27">
      <c r="A5428" s="2">
        <v>4031933</v>
      </c>
      <c r="B5428" s="2">
        <v>477876801</v>
      </c>
      <c r="C5428" s="1" t="s">
        <v>26</v>
      </c>
      <c r="D5428" s="1" t="s">
        <v>5671</v>
      </c>
      <c r="E5428" s="1" t="s">
        <v>46</v>
      </c>
      <c r="L5428" s="1" t="s">
        <v>746</v>
      </c>
      <c r="M5428" s="1" t="s">
        <v>389</v>
      </c>
      <c r="N5428" s="1" t="s">
        <v>5704</v>
      </c>
      <c r="Q5428" s="1" t="s">
        <v>32</v>
      </c>
      <c r="R5428" s="1" t="s">
        <v>33</v>
      </c>
      <c r="T5428" s="1" t="s">
        <v>1915</v>
      </c>
      <c r="V5428" s="1" t="s">
        <v>5692</v>
      </c>
      <c r="W5428" s="1" t="s">
        <v>5671</v>
      </c>
      <c r="X5428" s="1" t="s">
        <v>46</v>
      </c>
      <c r="Z5428" s="4" t="str">
        <f t="shared" si="168"/>
        <v>16/01/2021 16:00</v>
      </c>
      <c r="AA5428" s="7">
        <f t="shared" si="169"/>
        <v>-7.38</v>
      </c>
    </row>
    <row r="5429" spans="1:27">
      <c r="A5429" s="2">
        <v>4031933</v>
      </c>
      <c r="B5429" s="2">
        <v>477876802</v>
      </c>
      <c r="C5429" s="1" t="s">
        <v>26</v>
      </c>
      <c r="D5429" s="1" t="s">
        <v>5671</v>
      </c>
      <c r="E5429" s="1" t="s">
        <v>50</v>
      </c>
      <c r="L5429" s="1" t="s">
        <v>102</v>
      </c>
      <c r="M5429" s="1" t="s">
        <v>48</v>
      </c>
      <c r="N5429" s="1" t="s">
        <v>519</v>
      </c>
      <c r="Q5429" s="1" t="s">
        <v>32</v>
      </c>
      <c r="R5429" s="1" t="s">
        <v>33</v>
      </c>
      <c r="T5429" s="1" t="s">
        <v>1907</v>
      </c>
      <c r="V5429" s="1" t="s">
        <v>5692</v>
      </c>
      <c r="W5429" s="1" t="s">
        <v>5671</v>
      </c>
      <c r="X5429" s="1" t="s">
        <v>50</v>
      </c>
      <c r="Z5429" s="4" t="str">
        <f t="shared" si="168"/>
        <v>16/01/2021 17:00</v>
      </c>
      <c r="AA5429" s="7">
        <f t="shared" si="169"/>
        <v>-7.47</v>
      </c>
    </row>
    <row r="5430" spans="1:27">
      <c r="A5430" s="2">
        <v>4031933</v>
      </c>
      <c r="B5430" s="2">
        <v>477876803</v>
      </c>
      <c r="C5430" s="1" t="s">
        <v>26</v>
      </c>
      <c r="D5430" s="1" t="s">
        <v>5671</v>
      </c>
      <c r="E5430" s="1" t="s">
        <v>55</v>
      </c>
      <c r="L5430" s="1" t="s">
        <v>51</v>
      </c>
      <c r="M5430" s="1" t="s">
        <v>391</v>
      </c>
      <c r="N5430" s="1" t="s">
        <v>5705</v>
      </c>
      <c r="Q5430" s="1" t="s">
        <v>32</v>
      </c>
      <c r="R5430" s="1" t="s">
        <v>33</v>
      </c>
      <c r="T5430" s="1" t="s">
        <v>1903</v>
      </c>
      <c r="V5430" s="1" t="s">
        <v>5692</v>
      </c>
      <c r="W5430" s="1" t="s">
        <v>5671</v>
      </c>
      <c r="X5430" s="1" t="s">
        <v>55</v>
      </c>
      <c r="Z5430" s="4" t="str">
        <f t="shared" si="168"/>
        <v>16/01/2021 18:00</v>
      </c>
      <c r="AA5430" s="7">
        <f t="shared" si="169"/>
        <v>-7.53</v>
      </c>
    </row>
    <row r="5431" spans="1:27">
      <c r="A5431" s="2">
        <v>4031933</v>
      </c>
      <c r="B5431" s="2">
        <v>477876804</v>
      </c>
      <c r="C5431" s="1" t="s">
        <v>26</v>
      </c>
      <c r="D5431" s="1" t="s">
        <v>5671</v>
      </c>
      <c r="E5431" s="1" t="s">
        <v>59</v>
      </c>
      <c r="L5431" s="1" t="s">
        <v>158</v>
      </c>
      <c r="M5431" s="1" t="s">
        <v>38</v>
      </c>
      <c r="N5431" s="1" t="s">
        <v>5706</v>
      </c>
      <c r="Q5431" s="1" t="s">
        <v>32</v>
      </c>
      <c r="R5431" s="1" t="s">
        <v>33</v>
      </c>
      <c r="T5431" s="1" t="s">
        <v>1520</v>
      </c>
      <c r="V5431" s="1" t="s">
        <v>5692</v>
      </c>
      <c r="W5431" s="1" t="s">
        <v>5671</v>
      </c>
      <c r="X5431" s="1" t="s">
        <v>59</v>
      </c>
      <c r="Z5431" s="4" t="str">
        <f t="shared" si="168"/>
        <v>16/01/2021 19:00</v>
      </c>
      <c r="AA5431" s="7">
        <f t="shared" si="169"/>
        <v>-7.56</v>
      </c>
    </row>
    <row r="5432" spans="1:27">
      <c r="A5432" s="2">
        <v>4031933</v>
      </c>
      <c r="B5432" s="2">
        <v>477876805</v>
      </c>
      <c r="C5432" s="1" t="s">
        <v>26</v>
      </c>
      <c r="D5432" s="1" t="s">
        <v>5671</v>
      </c>
      <c r="E5432" s="1" t="s">
        <v>63</v>
      </c>
      <c r="L5432" s="1" t="s">
        <v>407</v>
      </c>
      <c r="M5432" s="1" t="s">
        <v>85</v>
      </c>
      <c r="N5432" s="1" t="s">
        <v>5707</v>
      </c>
      <c r="Q5432" s="1" t="s">
        <v>32</v>
      </c>
      <c r="R5432" s="1" t="s">
        <v>33</v>
      </c>
      <c r="T5432" s="1" t="s">
        <v>1520</v>
      </c>
      <c r="V5432" s="1" t="s">
        <v>5692</v>
      </c>
      <c r="W5432" s="1" t="s">
        <v>5671</v>
      </c>
      <c r="X5432" s="1" t="s">
        <v>63</v>
      </c>
      <c r="Z5432" s="4" t="str">
        <f t="shared" si="168"/>
        <v>16/01/2021 20:00</v>
      </c>
      <c r="AA5432" s="7">
        <f t="shared" si="169"/>
        <v>-7.43</v>
      </c>
    </row>
    <row r="5433" spans="1:27">
      <c r="A5433" s="2">
        <v>4031933</v>
      </c>
      <c r="B5433" s="2">
        <v>477876806</v>
      </c>
      <c r="C5433" s="1" t="s">
        <v>26</v>
      </c>
      <c r="D5433" s="1" t="s">
        <v>5671</v>
      </c>
      <c r="E5433" s="1" t="s">
        <v>67</v>
      </c>
      <c r="L5433" s="1" t="s">
        <v>456</v>
      </c>
      <c r="M5433" s="1" t="s">
        <v>301</v>
      </c>
      <c r="N5433" s="1" t="s">
        <v>5708</v>
      </c>
      <c r="Q5433" s="1" t="s">
        <v>32</v>
      </c>
      <c r="R5433" s="1" t="s">
        <v>33</v>
      </c>
      <c r="T5433" s="1" t="s">
        <v>1520</v>
      </c>
      <c r="V5433" s="1" t="s">
        <v>5692</v>
      </c>
      <c r="W5433" s="1" t="s">
        <v>5671</v>
      </c>
      <c r="X5433" s="1" t="s">
        <v>67</v>
      </c>
      <c r="Z5433" s="4" t="str">
        <f t="shared" si="168"/>
        <v>16/01/2021 21:00</v>
      </c>
      <c r="AA5433" s="7">
        <f t="shared" si="169"/>
        <v>-7.41</v>
      </c>
    </row>
    <row r="5434" spans="1:27">
      <c r="A5434" s="2">
        <v>4031933</v>
      </c>
      <c r="B5434" s="2">
        <v>477876807</v>
      </c>
      <c r="C5434" s="1" t="s">
        <v>26</v>
      </c>
      <c r="D5434" s="1" t="s">
        <v>5671</v>
      </c>
      <c r="E5434" s="1" t="s">
        <v>71</v>
      </c>
      <c r="L5434" s="1" t="s">
        <v>47</v>
      </c>
      <c r="M5434" s="1" t="s">
        <v>65</v>
      </c>
      <c r="N5434" s="1" t="s">
        <v>5709</v>
      </c>
      <c r="Q5434" s="1" t="s">
        <v>32</v>
      </c>
      <c r="R5434" s="1" t="s">
        <v>33</v>
      </c>
      <c r="T5434" s="1" t="s">
        <v>1520</v>
      </c>
      <c r="V5434" s="1" t="s">
        <v>5692</v>
      </c>
      <c r="W5434" s="1" t="s">
        <v>5671</v>
      </c>
      <c r="X5434" s="1" t="s">
        <v>71</v>
      </c>
      <c r="Z5434" s="4" t="str">
        <f t="shared" si="168"/>
        <v>16/01/2021 22:00</v>
      </c>
      <c r="AA5434" s="7">
        <f t="shared" si="169"/>
        <v>-7.59</v>
      </c>
    </row>
    <row r="5435" spans="1:27">
      <c r="A5435" s="2">
        <v>4031933</v>
      </c>
      <c r="B5435" s="2">
        <v>477876808</v>
      </c>
      <c r="C5435" s="1" t="s">
        <v>26</v>
      </c>
      <c r="D5435" s="1" t="s">
        <v>5671</v>
      </c>
      <c r="E5435" s="1" t="s">
        <v>74</v>
      </c>
      <c r="L5435" s="1" t="s">
        <v>816</v>
      </c>
      <c r="M5435" s="1" t="s">
        <v>269</v>
      </c>
      <c r="N5435" s="1" t="s">
        <v>5710</v>
      </c>
      <c r="Q5435" s="1" t="s">
        <v>32</v>
      </c>
      <c r="R5435" s="1" t="s">
        <v>33</v>
      </c>
      <c r="T5435" s="1" t="s">
        <v>1520</v>
      </c>
      <c r="V5435" s="1" t="s">
        <v>5692</v>
      </c>
      <c r="W5435" s="1" t="s">
        <v>5671</v>
      </c>
      <c r="X5435" s="1" t="s">
        <v>74</v>
      </c>
      <c r="Z5435" s="4" t="str">
        <f t="shared" si="168"/>
        <v>16/01/2021 23:00</v>
      </c>
      <c r="AA5435" s="7">
        <f t="shared" si="169"/>
        <v>-7.36</v>
      </c>
    </row>
    <row r="5436" spans="1:27">
      <c r="A5436" s="2">
        <v>4031933</v>
      </c>
      <c r="B5436" s="2">
        <v>477876809</v>
      </c>
      <c r="C5436" s="1" t="s">
        <v>26</v>
      </c>
      <c r="D5436" s="1" t="s">
        <v>5692</v>
      </c>
      <c r="E5436" s="1" t="s">
        <v>76</v>
      </c>
      <c r="L5436" s="1" t="s">
        <v>816</v>
      </c>
      <c r="M5436" s="1" t="s">
        <v>297</v>
      </c>
      <c r="N5436" s="1" t="s">
        <v>5711</v>
      </c>
      <c r="Q5436" s="1" t="s">
        <v>32</v>
      </c>
      <c r="R5436" s="1" t="s">
        <v>33</v>
      </c>
      <c r="T5436" s="1" t="s">
        <v>1520</v>
      </c>
      <c r="V5436" s="1" t="s">
        <v>5692</v>
      </c>
      <c r="W5436" s="1" t="s">
        <v>5692</v>
      </c>
      <c r="X5436" s="1" t="s">
        <v>76</v>
      </c>
      <c r="Z5436" s="4" t="str">
        <f t="shared" si="168"/>
        <v>17/01/2021 00:00</v>
      </c>
      <c r="AA5436" s="7">
        <f t="shared" si="169"/>
        <v>-7.36</v>
      </c>
    </row>
    <row r="5437" spans="1:27">
      <c r="A5437" s="2">
        <v>4031933</v>
      </c>
      <c r="B5437" s="2">
        <v>477876810</v>
      </c>
      <c r="C5437" s="1" t="s">
        <v>26</v>
      </c>
      <c r="D5437" s="1" t="s">
        <v>5692</v>
      </c>
      <c r="E5437" s="1" t="s">
        <v>80</v>
      </c>
      <c r="L5437" s="1" t="s">
        <v>788</v>
      </c>
      <c r="M5437" s="1" t="s">
        <v>215</v>
      </c>
      <c r="N5437" s="1" t="s">
        <v>5712</v>
      </c>
      <c r="Q5437" s="1" t="s">
        <v>32</v>
      </c>
      <c r="R5437" s="1" t="s">
        <v>33</v>
      </c>
      <c r="T5437" s="1" t="s">
        <v>1520</v>
      </c>
      <c r="V5437" s="1" t="s">
        <v>5692</v>
      </c>
      <c r="W5437" s="1" t="s">
        <v>5692</v>
      </c>
      <c r="X5437" s="1" t="s">
        <v>80</v>
      </c>
      <c r="Z5437" s="4" t="str">
        <f t="shared" si="168"/>
        <v>17/01/2021 01:00</v>
      </c>
      <c r="AA5437" s="7">
        <f t="shared" si="169"/>
        <v>-7.37</v>
      </c>
    </row>
    <row r="5438" spans="1:27">
      <c r="A5438" s="2">
        <v>4032005</v>
      </c>
      <c r="B5438" s="2">
        <v>477877632</v>
      </c>
      <c r="C5438" s="1" t="s">
        <v>26</v>
      </c>
      <c r="D5438" s="1" t="s">
        <v>5692</v>
      </c>
      <c r="E5438" s="1" t="s">
        <v>83</v>
      </c>
      <c r="L5438" s="1" t="s">
        <v>746</v>
      </c>
      <c r="M5438" s="1" t="s">
        <v>355</v>
      </c>
      <c r="N5438" s="1" t="s">
        <v>5713</v>
      </c>
      <c r="Q5438" s="1" t="s">
        <v>32</v>
      </c>
      <c r="R5438" s="1" t="s">
        <v>33</v>
      </c>
      <c r="T5438" s="1" t="s">
        <v>1520</v>
      </c>
      <c r="V5438" s="1" t="s">
        <v>5714</v>
      </c>
      <c r="W5438" s="1" t="s">
        <v>5692</v>
      </c>
      <c r="X5438" s="1" t="s">
        <v>83</v>
      </c>
      <c r="Z5438" s="4" t="str">
        <f t="shared" si="168"/>
        <v>17/01/2021 02:00</v>
      </c>
      <c r="AA5438" s="7">
        <f t="shared" si="169"/>
        <v>-7.38</v>
      </c>
    </row>
    <row r="5439" spans="1:27">
      <c r="A5439" s="2">
        <v>4032005</v>
      </c>
      <c r="B5439" s="2">
        <v>477877633</v>
      </c>
      <c r="C5439" s="1" t="s">
        <v>26</v>
      </c>
      <c r="D5439" s="1" t="s">
        <v>5692</v>
      </c>
      <c r="E5439" s="1" t="s">
        <v>87</v>
      </c>
      <c r="L5439" s="1" t="s">
        <v>442</v>
      </c>
      <c r="M5439" s="1" t="s">
        <v>43</v>
      </c>
      <c r="N5439" s="1" t="s">
        <v>5715</v>
      </c>
      <c r="Q5439" s="1" t="s">
        <v>32</v>
      </c>
      <c r="R5439" s="1" t="s">
        <v>33</v>
      </c>
      <c r="T5439" s="1" t="s">
        <v>1520</v>
      </c>
      <c r="V5439" s="1" t="s">
        <v>5714</v>
      </c>
      <c r="W5439" s="1" t="s">
        <v>5692</v>
      </c>
      <c r="X5439" s="1" t="s">
        <v>87</v>
      </c>
      <c r="Z5439" s="4" t="str">
        <f t="shared" si="168"/>
        <v>17/01/2021 03:00</v>
      </c>
      <c r="AA5439" s="7">
        <f t="shared" si="169"/>
        <v>-7.4</v>
      </c>
    </row>
    <row r="5440" spans="1:27">
      <c r="A5440" s="2">
        <v>4032005</v>
      </c>
      <c r="B5440" s="2">
        <v>477877634</v>
      </c>
      <c r="C5440" s="1" t="s">
        <v>26</v>
      </c>
      <c r="D5440" s="1" t="s">
        <v>5692</v>
      </c>
      <c r="E5440" s="1" t="s">
        <v>91</v>
      </c>
      <c r="L5440" s="1" t="s">
        <v>734</v>
      </c>
      <c r="M5440" s="1" t="s">
        <v>391</v>
      </c>
      <c r="N5440" s="1" t="s">
        <v>5716</v>
      </c>
      <c r="Q5440" s="1" t="s">
        <v>32</v>
      </c>
      <c r="R5440" s="1" t="s">
        <v>33</v>
      </c>
      <c r="T5440" s="1" t="s">
        <v>1520</v>
      </c>
      <c r="V5440" s="1" t="s">
        <v>5714</v>
      </c>
      <c r="W5440" s="1" t="s">
        <v>5692</v>
      </c>
      <c r="X5440" s="1" t="s">
        <v>91</v>
      </c>
      <c r="Z5440" s="4" t="str">
        <f t="shared" si="168"/>
        <v>17/01/2021 04:00</v>
      </c>
      <c r="AA5440" s="7">
        <f t="shared" si="169"/>
        <v>-7.28</v>
      </c>
    </row>
    <row r="5441" spans="1:27">
      <c r="A5441" s="2">
        <v>4032005</v>
      </c>
      <c r="B5441" s="2">
        <v>477877635</v>
      </c>
      <c r="C5441" s="1" t="s">
        <v>26</v>
      </c>
      <c r="D5441" s="1" t="s">
        <v>5692</v>
      </c>
      <c r="E5441" s="1" t="s">
        <v>94</v>
      </c>
      <c r="L5441" s="1" t="s">
        <v>859</v>
      </c>
      <c r="M5441" s="1" t="s">
        <v>215</v>
      </c>
      <c r="N5441" s="1" t="s">
        <v>5717</v>
      </c>
      <c r="Q5441" s="1" t="s">
        <v>32</v>
      </c>
      <c r="R5441" s="1" t="s">
        <v>33</v>
      </c>
      <c r="T5441" s="1" t="s">
        <v>1686</v>
      </c>
      <c r="V5441" s="1" t="s">
        <v>5714</v>
      </c>
      <c r="W5441" s="1" t="s">
        <v>5692</v>
      </c>
      <c r="X5441" s="1" t="s">
        <v>94</v>
      </c>
      <c r="Z5441" s="4" t="str">
        <f t="shared" si="168"/>
        <v>17/01/2021 05:00</v>
      </c>
      <c r="AA5441" s="7">
        <f t="shared" si="169"/>
        <v>-7.2</v>
      </c>
    </row>
    <row r="5442" spans="1:27">
      <c r="A5442" s="2">
        <v>4032005</v>
      </c>
      <c r="B5442" s="2">
        <v>477877636</v>
      </c>
      <c r="C5442" s="1" t="s">
        <v>26</v>
      </c>
      <c r="D5442" s="1" t="s">
        <v>5692</v>
      </c>
      <c r="E5442" s="1" t="s">
        <v>97</v>
      </c>
      <c r="L5442" s="1" t="s">
        <v>1418</v>
      </c>
      <c r="M5442" s="1" t="s">
        <v>177</v>
      </c>
      <c r="N5442" s="1" t="s">
        <v>5718</v>
      </c>
      <c r="Q5442" s="1" t="s">
        <v>32</v>
      </c>
      <c r="R5442" s="1" t="s">
        <v>33</v>
      </c>
      <c r="T5442" s="1" t="s">
        <v>1903</v>
      </c>
      <c r="V5442" s="1" t="s">
        <v>5714</v>
      </c>
      <c r="W5442" s="1" t="s">
        <v>5692</v>
      </c>
      <c r="X5442" s="1" t="s">
        <v>97</v>
      </c>
      <c r="Z5442" s="4" t="str">
        <f t="shared" ref="Z5442:Z5505" si="170">D5442&amp;" "&amp;E5442</f>
        <v>17/01/2021 06:00</v>
      </c>
      <c r="AA5442" s="7">
        <f t="shared" ref="AA5442:AA5505" si="171">L5442*-1</f>
        <v>-7.17</v>
      </c>
    </row>
    <row r="5443" spans="1:27">
      <c r="A5443" s="2">
        <v>4032005</v>
      </c>
      <c r="B5443" s="2">
        <v>477877637</v>
      </c>
      <c r="C5443" s="1" t="s">
        <v>26</v>
      </c>
      <c r="D5443" s="1" t="s">
        <v>5692</v>
      </c>
      <c r="E5443" s="1" t="s">
        <v>101</v>
      </c>
      <c r="L5443" s="1" t="s">
        <v>708</v>
      </c>
      <c r="M5443" s="1" t="s">
        <v>65</v>
      </c>
      <c r="N5443" s="1" t="s">
        <v>5719</v>
      </c>
      <c r="Q5443" s="1" t="s">
        <v>32</v>
      </c>
      <c r="R5443" s="1" t="s">
        <v>33</v>
      </c>
      <c r="T5443" s="1" t="s">
        <v>1903</v>
      </c>
      <c r="V5443" s="1" t="s">
        <v>5714</v>
      </c>
      <c r="W5443" s="1" t="s">
        <v>5692</v>
      </c>
      <c r="X5443" s="1" t="s">
        <v>101</v>
      </c>
      <c r="Z5443" s="4" t="str">
        <f t="shared" si="170"/>
        <v>17/01/2021 07:00</v>
      </c>
      <c r="AA5443" s="7">
        <f t="shared" si="171"/>
        <v>-7.25</v>
      </c>
    </row>
    <row r="5444" spans="1:27">
      <c r="A5444" s="2">
        <v>4032005</v>
      </c>
      <c r="B5444" s="2">
        <v>477877638</v>
      </c>
      <c r="C5444" s="1" t="s">
        <v>26</v>
      </c>
      <c r="D5444" s="1" t="s">
        <v>5692</v>
      </c>
      <c r="E5444" s="1" t="s">
        <v>105</v>
      </c>
      <c r="L5444" s="1" t="s">
        <v>859</v>
      </c>
      <c r="M5444" s="1" t="s">
        <v>196</v>
      </c>
      <c r="N5444" s="1" t="s">
        <v>5720</v>
      </c>
      <c r="Q5444" s="1" t="s">
        <v>32</v>
      </c>
      <c r="R5444" s="1" t="s">
        <v>33</v>
      </c>
      <c r="T5444" s="1" t="s">
        <v>1903</v>
      </c>
      <c r="V5444" s="1" t="s">
        <v>5714</v>
      </c>
      <c r="W5444" s="1" t="s">
        <v>5692</v>
      </c>
      <c r="X5444" s="1" t="s">
        <v>105</v>
      </c>
      <c r="Z5444" s="4" t="str">
        <f t="shared" si="170"/>
        <v>17/01/2021 08:00</v>
      </c>
      <c r="AA5444" s="7">
        <f t="shared" si="171"/>
        <v>-7.2</v>
      </c>
    </row>
    <row r="5445" spans="1:27">
      <c r="A5445" s="2">
        <v>4032005</v>
      </c>
      <c r="B5445" s="2">
        <v>477877639</v>
      </c>
      <c r="C5445" s="1" t="s">
        <v>26</v>
      </c>
      <c r="D5445" s="1" t="s">
        <v>5692</v>
      </c>
      <c r="E5445" s="1" t="s">
        <v>109</v>
      </c>
      <c r="L5445" s="1" t="s">
        <v>1418</v>
      </c>
      <c r="M5445" s="1" t="s">
        <v>99</v>
      </c>
      <c r="N5445" s="1" t="s">
        <v>5721</v>
      </c>
      <c r="Q5445" s="1" t="s">
        <v>32</v>
      </c>
      <c r="R5445" s="1" t="s">
        <v>33</v>
      </c>
      <c r="T5445" s="1" t="s">
        <v>1907</v>
      </c>
      <c r="V5445" s="1" t="s">
        <v>5714</v>
      </c>
      <c r="W5445" s="1" t="s">
        <v>5692</v>
      </c>
      <c r="X5445" s="1" t="s">
        <v>109</v>
      </c>
      <c r="Z5445" s="4" t="str">
        <f t="shared" si="170"/>
        <v>17/01/2021 09:00</v>
      </c>
      <c r="AA5445" s="7">
        <f t="shared" si="171"/>
        <v>-7.17</v>
      </c>
    </row>
    <row r="5446" spans="1:27">
      <c r="A5446" s="2">
        <v>4032005</v>
      </c>
      <c r="B5446" s="2">
        <v>477877640</v>
      </c>
      <c r="C5446" s="1" t="s">
        <v>26</v>
      </c>
      <c r="D5446" s="1" t="s">
        <v>5692</v>
      </c>
      <c r="E5446" s="1" t="s">
        <v>113</v>
      </c>
      <c r="L5446" s="1" t="s">
        <v>5472</v>
      </c>
      <c r="M5446" s="1" t="s">
        <v>196</v>
      </c>
      <c r="N5446" s="1" t="s">
        <v>5722</v>
      </c>
      <c r="Q5446" s="1" t="s">
        <v>32</v>
      </c>
      <c r="R5446" s="1" t="s">
        <v>33</v>
      </c>
      <c r="T5446" s="1" t="s">
        <v>1911</v>
      </c>
      <c r="V5446" s="1" t="s">
        <v>5714</v>
      </c>
      <c r="W5446" s="1" t="s">
        <v>5692</v>
      </c>
      <c r="X5446" s="1" t="s">
        <v>113</v>
      </c>
      <c r="Z5446" s="4" t="str">
        <f t="shared" si="170"/>
        <v>17/01/2021 10:00</v>
      </c>
      <c r="AA5446" s="7">
        <f t="shared" si="171"/>
        <v>-7.18</v>
      </c>
    </row>
    <row r="5447" spans="1:27">
      <c r="A5447" s="2">
        <v>4032005</v>
      </c>
      <c r="B5447" s="2">
        <v>477877641</v>
      </c>
      <c r="C5447" s="1" t="s">
        <v>26</v>
      </c>
      <c r="D5447" s="1" t="s">
        <v>5692</v>
      </c>
      <c r="E5447" s="1" t="s">
        <v>117</v>
      </c>
      <c r="L5447" s="1" t="s">
        <v>1352</v>
      </c>
      <c r="M5447" s="1" t="s">
        <v>65</v>
      </c>
      <c r="N5447" s="1" t="s">
        <v>5723</v>
      </c>
      <c r="Q5447" s="1" t="s">
        <v>32</v>
      </c>
      <c r="R5447" s="1" t="s">
        <v>33</v>
      </c>
      <c r="T5447" s="1" t="s">
        <v>1915</v>
      </c>
      <c r="V5447" s="1" t="s">
        <v>5714</v>
      </c>
      <c r="W5447" s="1" t="s">
        <v>5692</v>
      </c>
      <c r="X5447" s="1" t="s">
        <v>117</v>
      </c>
      <c r="Z5447" s="4" t="str">
        <f t="shared" si="170"/>
        <v>17/01/2021 11:00</v>
      </c>
      <c r="AA5447" s="7">
        <f t="shared" si="171"/>
        <v>-7.16</v>
      </c>
    </row>
    <row r="5448" spans="1:27">
      <c r="A5448" s="2">
        <v>4032005</v>
      </c>
      <c r="B5448" s="2">
        <v>477877642</v>
      </c>
      <c r="C5448" s="1" t="s">
        <v>26</v>
      </c>
      <c r="D5448" s="1" t="s">
        <v>5692</v>
      </c>
      <c r="E5448" s="1" t="s">
        <v>121</v>
      </c>
      <c r="L5448" s="1" t="s">
        <v>679</v>
      </c>
      <c r="M5448" s="1" t="s">
        <v>38</v>
      </c>
      <c r="N5448" s="1" t="s">
        <v>5724</v>
      </c>
      <c r="Q5448" s="1" t="s">
        <v>32</v>
      </c>
      <c r="R5448" s="1" t="s">
        <v>33</v>
      </c>
      <c r="T5448" s="1" t="s">
        <v>1915</v>
      </c>
      <c r="V5448" s="1" t="s">
        <v>5714</v>
      </c>
      <c r="W5448" s="1" t="s">
        <v>5692</v>
      </c>
      <c r="X5448" s="1" t="s">
        <v>121</v>
      </c>
      <c r="Z5448" s="4" t="str">
        <f t="shared" si="170"/>
        <v>17/01/2021 12:00</v>
      </c>
      <c r="AA5448" s="7">
        <f t="shared" si="171"/>
        <v>-7.29</v>
      </c>
    </row>
    <row r="5449" spans="1:27">
      <c r="A5449" s="2">
        <v>4032005</v>
      </c>
      <c r="B5449" s="2">
        <v>477877643</v>
      </c>
      <c r="C5449" s="1" t="s">
        <v>26</v>
      </c>
      <c r="D5449" s="1" t="s">
        <v>5692</v>
      </c>
      <c r="E5449" s="1" t="s">
        <v>28</v>
      </c>
      <c r="L5449" s="1" t="s">
        <v>788</v>
      </c>
      <c r="M5449" s="1" t="s">
        <v>221</v>
      </c>
      <c r="N5449" s="1" t="s">
        <v>5725</v>
      </c>
      <c r="Q5449" s="1" t="s">
        <v>32</v>
      </c>
      <c r="R5449" s="1" t="s">
        <v>33</v>
      </c>
      <c r="T5449" s="1" t="s">
        <v>1911</v>
      </c>
      <c r="V5449" s="1" t="s">
        <v>5714</v>
      </c>
      <c r="W5449" s="1" t="s">
        <v>5692</v>
      </c>
      <c r="X5449" s="1" t="s">
        <v>28</v>
      </c>
      <c r="Z5449" s="4" t="str">
        <f t="shared" si="170"/>
        <v>17/01/2021 13:00</v>
      </c>
      <c r="AA5449" s="7">
        <f t="shared" si="171"/>
        <v>-7.37</v>
      </c>
    </row>
    <row r="5450" spans="1:27">
      <c r="A5450" s="2">
        <v>4032029</v>
      </c>
      <c r="B5450" s="2">
        <v>477877920</v>
      </c>
      <c r="C5450" s="1" t="s">
        <v>26</v>
      </c>
      <c r="D5450" s="1" t="s">
        <v>5692</v>
      </c>
      <c r="E5450" s="1" t="s">
        <v>36</v>
      </c>
      <c r="L5450" s="1" t="s">
        <v>712</v>
      </c>
      <c r="M5450" s="1" t="s">
        <v>832</v>
      </c>
      <c r="N5450" s="1" t="s">
        <v>5726</v>
      </c>
      <c r="Q5450" s="1" t="s">
        <v>32</v>
      </c>
      <c r="R5450" s="1" t="s">
        <v>33</v>
      </c>
      <c r="T5450" s="1" t="s">
        <v>1911</v>
      </c>
      <c r="V5450" s="1" t="s">
        <v>5714</v>
      </c>
      <c r="W5450" s="1" t="s">
        <v>5692</v>
      </c>
      <c r="X5450" s="1" t="s">
        <v>36</v>
      </c>
      <c r="Z5450" s="4" t="str">
        <f t="shared" si="170"/>
        <v>17/01/2021 14:00</v>
      </c>
      <c r="AA5450" s="7">
        <f t="shared" si="171"/>
        <v>-7.24</v>
      </c>
    </row>
    <row r="5451" spans="1:27">
      <c r="A5451" s="2">
        <v>4032029</v>
      </c>
      <c r="B5451" s="2">
        <v>477877921</v>
      </c>
      <c r="C5451" s="1" t="s">
        <v>26</v>
      </c>
      <c r="D5451" s="1" t="s">
        <v>5692</v>
      </c>
      <c r="E5451" s="1" t="s">
        <v>41</v>
      </c>
      <c r="L5451" s="1" t="s">
        <v>675</v>
      </c>
      <c r="M5451" s="1" t="s">
        <v>1444</v>
      </c>
      <c r="N5451" s="1" t="s">
        <v>5727</v>
      </c>
      <c r="Q5451" s="1" t="s">
        <v>32</v>
      </c>
      <c r="R5451" s="1" t="s">
        <v>33</v>
      </c>
      <c r="T5451" s="1" t="s">
        <v>1911</v>
      </c>
      <c r="V5451" s="1" t="s">
        <v>5714</v>
      </c>
      <c r="W5451" s="1" t="s">
        <v>5692</v>
      </c>
      <c r="X5451" s="1" t="s">
        <v>41</v>
      </c>
      <c r="Z5451" s="4" t="str">
        <f t="shared" si="170"/>
        <v>17/01/2021 15:00</v>
      </c>
      <c r="AA5451" s="7">
        <f t="shared" si="171"/>
        <v>-7.3</v>
      </c>
    </row>
    <row r="5452" spans="1:27">
      <c r="A5452" s="2">
        <v>4032029</v>
      </c>
      <c r="B5452" s="2">
        <v>477877922</v>
      </c>
      <c r="C5452" s="1" t="s">
        <v>26</v>
      </c>
      <c r="D5452" s="1" t="s">
        <v>5692</v>
      </c>
      <c r="E5452" s="1" t="s">
        <v>46</v>
      </c>
      <c r="L5452" s="1" t="s">
        <v>848</v>
      </c>
      <c r="M5452" s="1" t="s">
        <v>655</v>
      </c>
      <c r="N5452" s="1" t="s">
        <v>5728</v>
      </c>
      <c r="Q5452" s="1" t="s">
        <v>32</v>
      </c>
      <c r="R5452" s="1" t="s">
        <v>33</v>
      </c>
      <c r="T5452" s="1" t="s">
        <v>1911</v>
      </c>
      <c r="V5452" s="1" t="s">
        <v>5714</v>
      </c>
      <c r="W5452" s="1" t="s">
        <v>5692</v>
      </c>
      <c r="X5452" s="1" t="s">
        <v>46</v>
      </c>
      <c r="Z5452" s="4" t="str">
        <f t="shared" si="170"/>
        <v>17/01/2021 16:00</v>
      </c>
      <c r="AA5452" s="7">
        <f t="shared" si="171"/>
        <v>-7.22</v>
      </c>
    </row>
    <row r="5453" spans="1:27">
      <c r="A5453" s="2">
        <v>4032029</v>
      </c>
      <c r="B5453" s="2">
        <v>477877923</v>
      </c>
      <c r="C5453" s="1" t="s">
        <v>26</v>
      </c>
      <c r="D5453" s="1" t="s">
        <v>5692</v>
      </c>
      <c r="E5453" s="1" t="s">
        <v>50</v>
      </c>
      <c r="L5453" s="1" t="s">
        <v>1418</v>
      </c>
      <c r="M5453" s="1" t="s">
        <v>263</v>
      </c>
      <c r="N5453" s="1" t="s">
        <v>5660</v>
      </c>
      <c r="Q5453" s="1" t="s">
        <v>32</v>
      </c>
      <c r="R5453" s="1" t="s">
        <v>33</v>
      </c>
      <c r="T5453" s="1" t="s">
        <v>1915</v>
      </c>
      <c r="V5453" s="1" t="s">
        <v>5714</v>
      </c>
      <c r="W5453" s="1" t="s">
        <v>5692</v>
      </c>
      <c r="X5453" s="1" t="s">
        <v>50</v>
      </c>
      <c r="Z5453" s="4" t="str">
        <f t="shared" si="170"/>
        <v>17/01/2021 17:00</v>
      </c>
      <c r="AA5453" s="7">
        <f t="shared" si="171"/>
        <v>-7.17</v>
      </c>
    </row>
    <row r="5454" spans="1:27">
      <c r="A5454" s="2">
        <v>4032029</v>
      </c>
      <c r="B5454" s="2">
        <v>477877924</v>
      </c>
      <c r="C5454" s="1" t="s">
        <v>26</v>
      </c>
      <c r="D5454" s="1" t="s">
        <v>5692</v>
      </c>
      <c r="E5454" s="1" t="s">
        <v>55</v>
      </c>
      <c r="L5454" s="1" t="s">
        <v>1423</v>
      </c>
      <c r="M5454" s="1" t="s">
        <v>294</v>
      </c>
      <c r="N5454" s="1" t="s">
        <v>5729</v>
      </c>
      <c r="Q5454" s="1" t="s">
        <v>32</v>
      </c>
      <c r="R5454" s="1" t="s">
        <v>33</v>
      </c>
      <c r="T5454" s="1" t="s">
        <v>1915</v>
      </c>
      <c r="V5454" s="1" t="s">
        <v>5714</v>
      </c>
      <c r="W5454" s="1" t="s">
        <v>5692</v>
      </c>
      <c r="X5454" s="1" t="s">
        <v>55</v>
      </c>
      <c r="Z5454" s="4" t="str">
        <f t="shared" si="170"/>
        <v>17/01/2021 18:00</v>
      </c>
      <c r="AA5454" s="7">
        <f t="shared" si="171"/>
        <v>-7.15</v>
      </c>
    </row>
    <row r="5455" spans="1:27">
      <c r="A5455" s="2">
        <v>4032029</v>
      </c>
      <c r="B5455" s="2">
        <v>477877925</v>
      </c>
      <c r="C5455" s="1" t="s">
        <v>26</v>
      </c>
      <c r="D5455" s="1" t="s">
        <v>5692</v>
      </c>
      <c r="E5455" s="1" t="s">
        <v>59</v>
      </c>
      <c r="L5455" s="1" t="s">
        <v>679</v>
      </c>
      <c r="M5455" s="1" t="s">
        <v>177</v>
      </c>
      <c r="N5455" s="1" t="s">
        <v>5730</v>
      </c>
      <c r="Q5455" s="1" t="s">
        <v>32</v>
      </c>
      <c r="R5455" s="1" t="s">
        <v>33</v>
      </c>
      <c r="T5455" s="1" t="s">
        <v>1920</v>
      </c>
      <c r="V5455" s="1" t="s">
        <v>5714</v>
      </c>
      <c r="W5455" s="1" t="s">
        <v>5692</v>
      </c>
      <c r="X5455" s="1" t="s">
        <v>59</v>
      </c>
      <c r="Z5455" s="4" t="str">
        <f t="shared" si="170"/>
        <v>17/01/2021 19:00</v>
      </c>
      <c r="AA5455" s="7">
        <f t="shared" si="171"/>
        <v>-7.29</v>
      </c>
    </row>
    <row r="5456" spans="1:27">
      <c r="A5456" s="2">
        <v>4032029</v>
      </c>
      <c r="B5456" s="2">
        <v>477877926</v>
      </c>
      <c r="C5456" s="1" t="s">
        <v>26</v>
      </c>
      <c r="D5456" s="1" t="s">
        <v>5692</v>
      </c>
      <c r="E5456" s="1" t="s">
        <v>63</v>
      </c>
      <c r="L5456" s="1" t="s">
        <v>723</v>
      </c>
      <c r="M5456" s="1" t="s">
        <v>269</v>
      </c>
      <c r="N5456" s="1" t="s">
        <v>5731</v>
      </c>
      <c r="Q5456" s="1" t="s">
        <v>32</v>
      </c>
      <c r="R5456" s="1" t="s">
        <v>33</v>
      </c>
      <c r="T5456" s="1" t="s">
        <v>1911</v>
      </c>
      <c r="V5456" s="1" t="s">
        <v>5714</v>
      </c>
      <c r="W5456" s="1" t="s">
        <v>5692</v>
      </c>
      <c r="X5456" s="1" t="s">
        <v>63</v>
      </c>
      <c r="Z5456" s="4" t="str">
        <f t="shared" si="170"/>
        <v>17/01/2021 20:00</v>
      </c>
      <c r="AA5456" s="7">
        <f t="shared" si="171"/>
        <v>-7.33</v>
      </c>
    </row>
    <row r="5457" spans="1:27">
      <c r="A5457" s="2">
        <v>4032029</v>
      </c>
      <c r="B5457" s="2">
        <v>477877927</v>
      </c>
      <c r="C5457" s="1" t="s">
        <v>26</v>
      </c>
      <c r="D5457" s="1" t="s">
        <v>5692</v>
      </c>
      <c r="E5457" s="1" t="s">
        <v>67</v>
      </c>
      <c r="L5457" s="1" t="s">
        <v>859</v>
      </c>
      <c r="M5457" s="1" t="s">
        <v>69</v>
      </c>
      <c r="N5457" s="1" t="s">
        <v>5732</v>
      </c>
      <c r="Q5457" s="1" t="s">
        <v>32</v>
      </c>
      <c r="R5457" s="1" t="s">
        <v>33</v>
      </c>
      <c r="T5457" s="1" t="s">
        <v>1915</v>
      </c>
      <c r="V5457" s="1" t="s">
        <v>5714</v>
      </c>
      <c r="W5457" s="1" t="s">
        <v>5692</v>
      </c>
      <c r="X5457" s="1" t="s">
        <v>67</v>
      </c>
      <c r="Z5457" s="4" t="str">
        <f t="shared" si="170"/>
        <v>17/01/2021 21:00</v>
      </c>
      <c r="AA5457" s="7">
        <f t="shared" si="171"/>
        <v>-7.2</v>
      </c>
    </row>
    <row r="5458" spans="1:27">
      <c r="A5458" s="2">
        <v>4032029</v>
      </c>
      <c r="B5458" s="2">
        <v>477877928</v>
      </c>
      <c r="C5458" s="1" t="s">
        <v>26</v>
      </c>
      <c r="D5458" s="1" t="s">
        <v>5692</v>
      </c>
      <c r="E5458" s="1" t="s">
        <v>71</v>
      </c>
      <c r="L5458" s="1" t="s">
        <v>677</v>
      </c>
      <c r="M5458" s="1" t="s">
        <v>72</v>
      </c>
      <c r="N5458" s="1" t="s">
        <v>5733</v>
      </c>
      <c r="Q5458" s="1" t="s">
        <v>32</v>
      </c>
      <c r="R5458" s="1" t="s">
        <v>33</v>
      </c>
      <c r="T5458" s="1" t="s">
        <v>1915</v>
      </c>
      <c r="V5458" s="1" t="s">
        <v>5714</v>
      </c>
      <c r="W5458" s="1" t="s">
        <v>5692</v>
      </c>
      <c r="X5458" s="1" t="s">
        <v>71</v>
      </c>
      <c r="Z5458" s="4" t="str">
        <f t="shared" si="170"/>
        <v>17/01/2021 22:00</v>
      </c>
      <c r="AA5458" s="7">
        <f t="shared" si="171"/>
        <v>-7.32</v>
      </c>
    </row>
    <row r="5459" spans="1:27">
      <c r="A5459" s="2">
        <v>4032029</v>
      </c>
      <c r="B5459" s="2">
        <v>477877929</v>
      </c>
      <c r="C5459" s="1" t="s">
        <v>26</v>
      </c>
      <c r="D5459" s="1" t="s">
        <v>5692</v>
      </c>
      <c r="E5459" s="1" t="s">
        <v>74</v>
      </c>
      <c r="L5459" s="1" t="s">
        <v>442</v>
      </c>
      <c r="M5459" s="1" t="s">
        <v>78</v>
      </c>
      <c r="N5459" s="1" t="s">
        <v>5734</v>
      </c>
      <c r="Q5459" s="1" t="s">
        <v>32</v>
      </c>
      <c r="R5459" s="1" t="s">
        <v>33</v>
      </c>
      <c r="T5459" s="1" t="s">
        <v>1911</v>
      </c>
      <c r="V5459" s="1" t="s">
        <v>5714</v>
      </c>
      <c r="W5459" s="1" t="s">
        <v>5692</v>
      </c>
      <c r="X5459" s="1" t="s">
        <v>74</v>
      </c>
      <c r="Z5459" s="4" t="str">
        <f t="shared" si="170"/>
        <v>17/01/2021 23:00</v>
      </c>
      <c r="AA5459" s="7">
        <f t="shared" si="171"/>
        <v>-7.4</v>
      </c>
    </row>
    <row r="5460" spans="1:27">
      <c r="A5460" s="2">
        <v>4032029</v>
      </c>
      <c r="B5460" s="2">
        <v>477877930</v>
      </c>
      <c r="C5460" s="1" t="s">
        <v>26</v>
      </c>
      <c r="D5460" s="1" t="s">
        <v>5714</v>
      </c>
      <c r="E5460" s="1" t="s">
        <v>76</v>
      </c>
      <c r="L5460" s="1" t="s">
        <v>409</v>
      </c>
      <c r="M5460" s="1" t="s">
        <v>269</v>
      </c>
      <c r="N5460" s="1" t="s">
        <v>5735</v>
      </c>
      <c r="Q5460" s="1" t="s">
        <v>32</v>
      </c>
      <c r="R5460" s="1" t="s">
        <v>33</v>
      </c>
      <c r="T5460" s="1" t="s">
        <v>1911</v>
      </c>
      <c r="V5460" s="1" t="s">
        <v>5714</v>
      </c>
      <c r="W5460" s="1" t="s">
        <v>5714</v>
      </c>
      <c r="X5460" s="1" t="s">
        <v>76</v>
      </c>
      <c r="Z5460" s="4" t="str">
        <f t="shared" si="170"/>
        <v>18/01/2021 00:00</v>
      </c>
      <c r="AA5460" s="7">
        <f t="shared" si="171"/>
        <v>-7.42</v>
      </c>
    </row>
    <row r="5461" spans="1:27">
      <c r="A5461" s="2">
        <v>4032029</v>
      </c>
      <c r="B5461" s="2">
        <v>477877931</v>
      </c>
      <c r="C5461" s="1" t="s">
        <v>26</v>
      </c>
      <c r="D5461" s="1" t="s">
        <v>5714</v>
      </c>
      <c r="E5461" s="1" t="s">
        <v>80</v>
      </c>
      <c r="L5461" s="1" t="s">
        <v>442</v>
      </c>
      <c r="M5461" s="1" t="s">
        <v>38</v>
      </c>
      <c r="N5461" s="1" t="s">
        <v>5736</v>
      </c>
      <c r="Q5461" s="1" t="s">
        <v>32</v>
      </c>
      <c r="R5461" s="1" t="s">
        <v>33</v>
      </c>
      <c r="T5461" s="1" t="s">
        <v>1907</v>
      </c>
      <c r="V5461" s="1" t="s">
        <v>5714</v>
      </c>
      <c r="W5461" s="1" t="s">
        <v>5714</v>
      </c>
      <c r="X5461" s="1" t="s">
        <v>80</v>
      </c>
      <c r="Z5461" s="4" t="str">
        <f t="shared" si="170"/>
        <v>18/01/2021 01:00</v>
      </c>
      <c r="AA5461" s="7">
        <f t="shared" si="171"/>
        <v>-7.4</v>
      </c>
    </row>
    <row r="5462" spans="1:27">
      <c r="A5462" s="2">
        <v>4032137</v>
      </c>
      <c r="B5462" s="2">
        <v>477879059</v>
      </c>
      <c r="C5462" s="1" t="s">
        <v>26</v>
      </c>
      <c r="D5462" s="1" t="s">
        <v>5714</v>
      </c>
      <c r="E5462" s="1" t="s">
        <v>83</v>
      </c>
      <c r="L5462" s="1" t="s">
        <v>708</v>
      </c>
      <c r="M5462" s="1" t="s">
        <v>355</v>
      </c>
      <c r="N5462" s="1" t="s">
        <v>5737</v>
      </c>
      <c r="Q5462" s="1" t="s">
        <v>32</v>
      </c>
      <c r="R5462" s="1" t="s">
        <v>33</v>
      </c>
      <c r="T5462" s="1" t="s">
        <v>1911</v>
      </c>
      <c r="V5462" s="1" t="s">
        <v>5738</v>
      </c>
      <c r="W5462" s="1" t="s">
        <v>5714</v>
      </c>
      <c r="X5462" s="1" t="s">
        <v>83</v>
      </c>
      <c r="Z5462" s="4" t="str">
        <f t="shared" si="170"/>
        <v>18/01/2021 02:00</v>
      </c>
      <c r="AA5462" s="7">
        <f t="shared" si="171"/>
        <v>-7.25</v>
      </c>
    </row>
    <row r="5463" spans="1:27">
      <c r="A5463" s="2">
        <v>4032137</v>
      </c>
      <c r="B5463" s="2">
        <v>477879060</v>
      </c>
      <c r="C5463" s="1" t="s">
        <v>26</v>
      </c>
      <c r="D5463" s="1" t="s">
        <v>5714</v>
      </c>
      <c r="E5463" s="1" t="s">
        <v>87</v>
      </c>
      <c r="L5463" s="1" t="s">
        <v>851</v>
      </c>
      <c r="M5463" s="1" t="s">
        <v>355</v>
      </c>
      <c r="N5463" s="1" t="s">
        <v>919</v>
      </c>
      <c r="Q5463" s="1" t="s">
        <v>32</v>
      </c>
      <c r="R5463" s="1" t="s">
        <v>33</v>
      </c>
      <c r="T5463" s="1" t="s">
        <v>1911</v>
      </c>
      <c r="V5463" s="1" t="s">
        <v>5738</v>
      </c>
      <c r="W5463" s="1" t="s">
        <v>5714</v>
      </c>
      <c r="X5463" s="1" t="s">
        <v>87</v>
      </c>
      <c r="Z5463" s="4" t="str">
        <f t="shared" si="170"/>
        <v>18/01/2021 03:00</v>
      </c>
      <c r="AA5463" s="7">
        <f t="shared" si="171"/>
        <v>-7.21</v>
      </c>
    </row>
    <row r="5464" spans="1:27">
      <c r="A5464" s="2">
        <v>4032137</v>
      </c>
      <c r="B5464" s="2">
        <v>477879061</v>
      </c>
      <c r="C5464" s="1" t="s">
        <v>26</v>
      </c>
      <c r="D5464" s="1" t="s">
        <v>5714</v>
      </c>
      <c r="E5464" s="1" t="s">
        <v>91</v>
      </c>
      <c r="L5464" s="1" t="s">
        <v>5472</v>
      </c>
      <c r="M5464" s="1" t="s">
        <v>215</v>
      </c>
      <c r="N5464" s="1" t="s">
        <v>5739</v>
      </c>
      <c r="Q5464" s="1" t="s">
        <v>32</v>
      </c>
      <c r="R5464" s="1" t="s">
        <v>33</v>
      </c>
      <c r="T5464" s="1" t="s">
        <v>1915</v>
      </c>
      <c r="V5464" s="1" t="s">
        <v>5738</v>
      </c>
      <c r="W5464" s="1" t="s">
        <v>5714</v>
      </c>
      <c r="X5464" s="1" t="s">
        <v>91</v>
      </c>
      <c r="Z5464" s="4" t="str">
        <f t="shared" si="170"/>
        <v>18/01/2021 04:00</v>
      </c>
      <c r="AA5464" s="7">
        <f t="shared" si="171"/>
        <v>-7.18</v>
      </c>
    </row>
    <row r="5465" spans="1:27">
      <c r="A5465" s="2">
        <v>4032137</v>
      </c>
      <c r="B5465" s="2">
        <v>477879062</v>
      </c>
      <c r="C5465" s="1" t="s">
        <v>26</v>
      </c>
      <c r="D5465" s="1" t="s">
        <v>5714</v>
      </c>
      <c r="E5465" s="1" t="s">
        <v>94</v>
      </c>
      <c r="L5465" s="1" t="s">
        <v>5472</v>
      </c>
      <c r="M5465" s="1" t="s">
        <v>89</v>
      </c>
      <c r="N5465" s="1" t="s">
        <v>5740</v>
      </c>
      <c r="Q5465" s="1" t="s">
        <v>32</v>
      </c>
      <c r="R5465" s="1" t="s">
        <v>33</v>
      </c>
      <c r="T5465" s="1" t="s">
        <v>1915</v>
      </c>
      <c r="V5465" s="1" t="s">
        <v>5738</v>
      </c>
      <c r="W5465" s="1" t="s">
        <v>5714</v>
      </c>
      <c r="X5465" s="1" t="s">
        <v>94</v>
      </c>
      <c r="Z5465" s="4" t="str">
        <f t="shared" si="170"/>
        <v>18/01/2021 05:00</v>
      </c>
      <c r="AA5465" s="7">
        <f t="shared" si="171"/>
        <v>-7.18</v>
      </c>
    </row>
    <row r="5466" spans="1:27">
      <c r="A5466" s="2">
        <v>4032137</v>
      </c>
      <c r="B5466" s="2">
        <v>477879063</v>
      </c>
      <c r="C5466" s="1" t="s">
        <v>26</v>
      </c>
      <c r="D5466" s="1" t="s">
        <v>5714</v>
      </c>
      <c r="E5466" s="1" t="s">
        <v>97</v>
      </c>
      <c r="L5466" s="1" t="s">
        <v>736</v>
      </c>
      <c r="M5466" s="1" t="s">
        <v>235</v>
      </c>
      <c r="N5466" s="1" t="s">
        <v>5741</v>
      </c>
      <c r="Q5466" s="1" t="s">
        <v>32</v>
      </c>
      <c r="R5466" s="1" t="s">
        <v>33</v>
      </c>
      <c r="T5466" s="1" t="s">
        <v>1915</v>
      </c>
      <c r="V5466" s="1" t="s">
        <v>5738</v>
      </c>
      <c r="W5466" s="1" t="s">
        <v>5714</v>
      </c>
      <c r="X5466" s="1" t="s">
        <v>97</v>
      </c>
      <c r="Z5466" s="4" t="str">
        <f t="shared" si="170"/>
        <v>18/01/2021 06:00</v>
      </c>
      <c r="AA5466" s="7">
        <f t="shared" si="171"/>
        <v>-7.26</v>
      </c>
    </row>
    <row r="5467" spans="1:27">
      <c r="A5467" s="2">
        <v>4032137</v>
      </c>
      <c r="B5467" s="2">
        <v>477879064</v>
      </c>
      <c r="C5467" s="1" t="s">
        <v>26</v>
      </c>
      <c r="D5467" s="1" t="s">
        <v>5714</v>
      </c>
      <c r="E5467" s="1" t="s">
        <v>101</v>
      </c>
      <c r="L5467" s="1" t="s">
        <v>896</v>
      </c>
      <c r="M5467" s="1" t="s">
        <v>95</v>
      </c>
      <c r="N5467" s="1" t="s">
        <v>5742</v>
      </c>
      <c r="Q5467" s="1" t="s">
        <v>32</v>
      </c>
      <c r="R5467" s="1" t="s">
        <v>33</v>
      </c>
      <c r="T5467" s="1" t="s">
        <v>1920</v>
      </c>
      <c r="V5467" s="1" t="s">
        <v>5738</v>
      </c>
      <c r="W5467" s="1" t="s">
        <v>5714</v>
      </c>
      <c r="X5467" s="1" t="s">
        <v>101</v>
      </c>
      <c r="Z5467" s="4" t="str">
        <f t="shared" si="170"/>
        <v>18/01/2021 07:00</v>
      </c>
      <c r="AA5467" s="7">
        <f t="shared" si="171"/>
        <v>-7.19</v>
      </c>
    </row>
    <row r="5468" spans="1:27">
      <c r="A5468" s="2">
        <v>4032137</v>
      </c>
      <c r="B5468" s="2">
        <v>477879065</v>
      </c>
      <c r="C5468" s="1" t="s">
        <v>26</v>
      </c>
      <c r="D5468" s="1" t="s">
        <v>5714</v>
      </c>
      <c r="E5468" s="1" t="s">
        <v>105</v>
      </c>
      <c r="L5468" s="1" t="s">
        <v>896</v>
      </c>
      <c r="M5468" s="1" t="s">
        <v>194</v>
      </c>
      <c r="N5468" s="1" t="s">
        <v>5743</v>
      </c>
      <c r="Q5468" s="1" t="s">
        <v>32</v>
      </c>
      <c r="R5468" s="1" t="s">
        <v>33</v>
      </c>
      <c r="T5468" s="1" t="s">
        <v>1920</v>
      </c>
      <c r="V5468" s="1" t="s">
        <v>5738</v>
      </c>
      <c r="W5468" s="1" t="s">
        <v>5714</v>
      </c>
      <c r="X5468" s="1" t="s">
        <v>105</v>
      </c>
      <c r="Z5468" s="4" t="str">
        <f t="shared" si="170"/>
        <v>18/01/2021 08:00</v>
      </c>
      <c r="AA5468" s="7">
        <f t="shared" si="171"/>
        <v>-7.19</v>
      </c>
    </row>
    <row r="5469" spans="1:27">
      <c r="A5469" s="2">
        <v>4032137</v>
      </c>
      <c r="B5469" s="2">
        <v>477879066</v>
      </c>
      <c r="C5469" s="1" t="s">
        <v>26</v>
      </c>
      <c r="D5469" s="1" t="s">
        <v>5714</v>
      </c>
      <c r="E5469" s="1" t="s">
        <v>109</v>
      </c>
      <c r="L5469" s="1" t="s">
        <v>1423</v>
      </c>
      <c r="M5469" s="1" t="s">
        <v>107</v>
      </c>
      <c r="N5469" s="1" t="s">
        <v>5684</v>
      </c>
      <c r="Q5469" s="1" t="s">
        <v>32</v>
      </c>
      <c r="R5469" s="1" t="s">
        <v>33</v>
      </c>
      <c r="T5469" s="1" t="s">
        <v>1925</v>
      </c>
      <c r="V5469" s="1" t="s">
        <v>5738</v>
      </c>
      <c r="W5469" s="1" t="s">
        <v>5714</v>
      </c>
      <c r="X5469" s="1" t="s">
        <v>109</v>
      </c>
      <c r="Z5469" s="4" t="str">
        <f t="shared" si="170"/>
        <v>18/01/2021 09:00</v>
      </c>
      <c r="AA5469" s="7">
        <f t="shared" si="171"/>
        <v>-7.15</v>
      </c>
    </row>
    <row r="5470" spans="1:27">
      <c r="A5470" s="2">
        <v>4032137</v>
      </c>
      <c r="B5470" s="2">
        <v>477879067</v>
      </c>
      <c r="C5470" s="1" t="s">
        <v>26</v>
      </c>
      <c r="D5470" s="1" t="s">
        <v>5714</v>
      </c>
      <c r="E5470" s="1" t="s">
        <v>113</v>
      </c>
      <c r="L5470" s="1" t="s">
        <v>712</v>
      </c>
      <c r="M5470" s="1" t="s">
        <v>196</v>
      </c>
      <c r="N5470" s="1" t="s">
        <v>5744</v>
      </c>
      <c r="Q5470" s="1" t="s">
        <v>32</v>
      </c>
      <c r="R5470" s="1" t="s">
        <v>33</v>
      </c>
      <c r="T5470" s="1" t="s">
        <v>1920</v>
      </c>
      <c r="V5470" s="1" t="s">
        <v>5738</v>
      </c>
      <c r="W5470" s="1" t="s">
        <v>5714</v>
      </c>
      <c r="X5470" s="1" t="s">
        <v>113</v>
      </c>
      <c r="Z5470" s="4" t="str">
        <f t="shared" si="170"/>
        <v>18/01/2021 10:00</v>
      </c>
      <c r="AA5470" s="7">
        <f t="shared" si="171"/>
        <v>-7.24</v>
      </c>
    </row>
    <row r="5471" spans="1:27">
      <c r="A5471" s="2">
        <v>4032137</v>
      </c>
      <c r="B5471" s="2">
        <v>477879068</v>
      </c>
      <c r="C5471" s="1" t="s">
        <v>26</v>
      </c>
      <c r="D5471" s="1" t="s">
        <v>5714</v>
      </c>
      <c r="E5471" s="1" t="s">
        <v>117</v>
      </c>
      <c r="L5471" s="1" t="s">
        <v>723</v>
      </c>
      <c r="M5471" s="1" t="s">
        <v>65</v>
      </c>
      <c r="N5471" s="1" t="s">
        <v>5745</v>
      </c>
      <c r="Q5471" s="1" t="s">
        <v>32</v>
      </c>
      <c r="R5471" s="1" t="s">
        <v>33</v>
      </c>
      <c r="T5471" s="1" t="s">
        <v>1920</v>
      </c>
      <c r="V5471" s="1" t="s">
        <v>5738</v>
      </c>
      <c r="W5471" s="1" t="s">
        <v>5714</v>
      </c>
      <c r="X5471" s="1" t="s">
        <v>117</v>
      </c>
      <c r="Z5471" s="4" t="str">
        <f t="shared" si="170"/>
        <v>18/01/2021 11:00</v>
      </c>
      <c r="AA5471" s="7">
        <f t="shared" si="171"/>
        <v>-7.33</v>
      </c>
    </row>
    <row r="5472" spans="1:27">
      <c r="A5472" s="2">
        <v>4032137</v>
      </c>
      <c r="B5472" s="2">
        <v>477879069</v>
      </c>
      <c r="C5472" s="1" t="s">
        <v>26</v>
      </c>
      <c r="D5472" s="1" t="s">
        <v>5714</v>
      </c>
      <c r="E5472" s="1" t="s">
        <v>121</v>
      </c>
      <c r="L5472" s="1" t="s">
        <v>746</v>
      </c>
      <c r="M5472" s="1" t="s">
        <v>215</v>
      </c>
      <c r="N5472" s="1" t="s">
        <v>5746</v>
      </c>
      <c r="Q5472" s="1" t="s">
        <v>32</v>
      </c>
      <c r="R5472" s="1" t="s">
        <v>33</v>
      </c>
      <c r="T5472" s="1" t="s">
        <v>1915</v>
      </c>
      <c r="V5472" s="1" t="s">
        <v>5738</v>
      </c>
      <c r="W5472" s="1" t="s">
        <v>5714</v>
      </c>
      <c r="X5472" s="1" t="s">
        <v>121</v>
      </c>
      <c r="Z5472" s="4" t="str">
        <f t="shared" si="170"/>
        <v>18/01/2021 12:00</v>
      </c>
      <c r="AA5472" s="7">
        <f t="shared" si="171"/>
        <v>-7.38</v>
      </c>
    </row>
    <row r="5473" spans="1:27">
      <c r="A5473" s="2">
        <v>4032137</v>
      </c>
      <c r="B5473" s="2">
        <v>477879070</v>
      </c>
      <c r="C5473" s="1" t="s">
        <v>26</v>
      </c>
      <c r="D5473" s="1" t="s">
        <v>5714</v>
      </c>
      <c r="E5473" s="1" t="s">
        <v>28</v>
      </c>
      <c r="L5473" s="1" t="s">
        <v>706</v>
      </c>
      <c r="M5473" s="1" t="s">
        <v>225</v>
      </c>
      <c r="N5473" s="1" t="s">
        <v>5559</v>
      </c>
      <c r="Q5473" s="1" t="s">
        <v>32</v>
      </c>
      <c r="R5473" s="1" t="s">
        <v>33</v>
      </c>
      <c r="T5473" s="1" t="s">
        <v>1915</v>
      </c>
      <c r="V5473" s="1" t="s">
        <v>5738</v>
      </c>
      <c r="W5473" s="1" t="s">
        <v>5714</v>
      </c>
      <c r="X5473" s="1" t="s">
        <v>28</v>
      </c>
      <c r="Z5473" s="4" t="str">
        <f t="shared" si="170"/>
        <v>18/01/2021 13:00</v>
      </c>
      <c r="AA5473" s="7">
        <f t="shared" si="171"/>
        <v>-7.27</v>
      </c>
    </row>
    <row r="5474" spans="1:27">
      <c r="A5474" s="2">
        <v>4032137</v>
      </c>
      <c r="B5474" s="2">
        <v>477879071</v>
      </c>
      <c r="C5474" s="1" t="s">
        <v>26</v>
      </c>
      <c r="D5474" s="1" t="s">
        <v>5714</v>
      </c>
      <c r="E5474" s="1" t="s">
        <v>36</v>
      </c>
      <c r="L5474" s="1" t="s">
        <v>706</v>
      </c>
      <c r="M5474" s="1" t="s">
        <v>655</v>
      </c>
      <c r="N5474" s="1" t="s">
        <v>5747</v>
      </c>
      <c r="Q5474" s="1" t="s">
        <v>32</v>
      </c>
      <c r="R5474" s="1" t="s">
        <v>33</v>
      </c>
      <c r="T5474" s="1" t="s">
        <v>1915</v>
      </c>
      <c r="V5474" s="1" t="s">
        <v>5738</v>
      </c>
      <c r="W5474" s="1" t="s">
        <v>5714</v>
      </c>
      <c r="X5474" s="1" t="s">
        <v>36</v>
      </c>
      <c r="Z5474" s="4" t="str">
        <f t="shared" si="170"/>
        <v>18/01/2021 14:00</v>
      </c>
      <c r="AA5474" s="7">
        <f t="shared" si="171"/>
        <v>-7.27</v>
      </c>
    </row>
    <row r="5475" spans="1:27">
      <c r="A5475" s="2">
        <v>4032137</v>
      </c>
      <c r="B5475" s="2">
        <v>477879072</v>
      </c>
      <c r="C5475" s="1" t="s">
        <v>26</v>
      </c>
      <c r="D5475" s="1" t="s">
        <v>5714</v>
      </c>
      <c r="E5475" s="1" t="s">
        <v>41</v>
      </c>
      <c r="L5475" s="1" t="s">
        <v>739</v>
      </c>
      <c r="M5475" s="1" t="s">
        <v>830</v>
      </c>
      <c r="N5475" s="1" t="s">
        <v>5748</v>
      </c>
      <c r="Q5475" s="1" t="s">
        <v>32</v>
      </c>
      <c r="R5475" s="1" t="s">
        <v>33</v>
      </c>
      <c r="T5475" s="1" t="s">
        <v>1915</v>
      </c>
      <c r="V5475" s="1" t="s">
        <v>5738</v>
      </c>
      <c r="W5475" s="1" t="s">
        <v>5714</v>
      </c>
      <c r="X5475" s="1" t="s">
        <v>41</v>
      </c>
      <c r="Z5475" s="4" t="str">
        <f t="shared" si="170"/>
        <v>18/01/2021 15:00</v>
      </c>
      <c r="AA5475" s="7">
        <f t="shared" si="171"/>
        <v>-7.23</v>
      </c>
    </row>
    <row r="5476" spans="1:27">
      <c r="A5476" s="2">
        <v>4032137</v>
      </c>
      <c r="B5476" s="2">
        <v>477879073</v>
      </c>
      <c r="C5476" s="1" t="s">
        <v>26</v>
      </c>
      <c r="D5476" s="1" t="s">
        <v>5714</v>
      </c>
      <c r="E5476" s="1" t="s">
        <v>46</v>
      </c>
      <c r="L5476" s="1" t="s">
        <v>851</v>
      </c>
      <c r="M5476" s="1" t="s">
        <v>832</v>
      </c>
      <c r="N5476" s="1" t="s">
        <v>5749</v>
      </c>
      <c r="Q5476" s="1" t="s">
        <v>32</v>
      </c>
      <c r="R5476" s="1" t="s">
        <v>33</v>
      </c>
      <c r="T5476" s="1" t="s">
        <v>1920</v>
      </c>
      <c r="V5476" s="1" t="s">
        <v>5738</v>
      </c>
      <c r="W5476" s="1" t="s">
        <v>5714</v>
      </c>
      <c r="X5476" s="1" t="s">
        <v>46</v>
      </c>
      <c r="Z5476" s="4" t="str">
        <f t="shared" si="170"/>
        <v>18/01/2021 16:00</v>
      </c>
      <c r="AA5476" s="7">
        <f t="shared" si="171"/>
        <v>-7.21</v>
      </c>
    </row>
    <row r="5477" spans="1:27">
      <c r="A5477" s="2">
        <v>4032137</v>
      </c>
      <c r="B5477" s="2">
        <v>477879074</v>
      </c>
      <c r="C5477" s="1" t="s">
        <v>26</v>
      </c>
      <c r="D5477" s="1" t="s">
        <v>5714</v>
      </c>
      <c r="E5477" s="1" t="s">
        <v>50</v>
      </c>
      <c r="L5477" s="1" t="s">
        <v>859</v>
      </c>
      <c r="M5477" s="1" t="s">
        <v>443</v>
      </c>
      <c r="N5477" s="1" t="s">
        <v>5750</v>
      </c>
      <c r="Q5477" s="1" t="s">
        <v>32</v>
      </c>
      <c r="R5477" s="1" t="s">
        <v>33</v>
      </c>
      <c r="T5477" s="1" t="s">
        <v>1925</v>
      </c>
      <c r="V5477" s="1" t="s">
        <v>5738</v>
      </c>
      <c r="W5477" s="1" t="s">
        <v>5714</v>
      </c>
      <c r="X5477" s="1" t="s">
        <v>50</v>
      </c>
      <c r="Z5477" s="4" t="str">
        <f t="shared" si="170"/>
        <v>18/01/2021 17:00</v>
      </c>
      <c r="AA5477" s="7">
        <f t="shared" si="171"/>
        <v>-7.2</v>
      </c>
    </row>
    <row r="5478" spans="1:27">
      <c r="A5478" s="2">
        <v>4032137</v>
      </c>
      <c r="B5478" s="2">
        <v>477879075</v>
      </c>
      <c r="C5478" s="1" t="s">
        <v>26</v>
      </c>
      <c r="D5478" s="1" t="s">
        <v>5714</v>
      </c>
      <c r="E5478" s="1" t="s">
        <v>55</v>
      </c>
      <c r="L5478" s="1" t="s">
        <v>896</v>
      </c>
      <c r="M5478" s="1" t="s">
        <v>260</v>
      </c>
      <c r="N5478" s="1" t="s">
        <v>5751</v>
      </c>
      <c r="Q5478" s="1" t="s">
        <v>32</v>
      </c>
      <c r="R5478" s="1" t="s">
        <v>33</v>
      </c>
      <c r="T5478" s="1" t="s">
        <v>1925</v>
      </c>
      <c r="V5478" s="1" t="s">
        <v>5738</v>
      </c>
      <c r="W5478" s="1" t="s">
        <v>5714</v>
      </c>
      <c r="X5478" s="1" t="s">
        <v>55</v>
      </c>
      <c r="Z5478" s="4" t="str">
        <f t="shared" si="170"/>
        <v>18/01/2021 18:00</v>
      </c>
      <c r="AA5478" s="7">
        <f t="shared" si="171"/>
        <v>-7.19</v>
      </c>
    </row>
    <row r="5479" spans="1:27">
      <c r="A5479" s="2">
        <v>4032137</v>
      </c>
      <c r="B5479" s="2">
        <v>477879076</v>
      </c>
      <c r="C5479" s="1" t="s">
        <v>26</v>
      </c>
      <c r="D5479" s="1" t="s">
        <v>5714</v>
      </c>
      <c r="E5479" s="1" t="s">
        <v>59</v>
      </c>
      <c r="L5479" s="1" t="s">
        <v>677</v>
      </c>
      <c r="M5479" s="1" t="s">
        <v>215</v>
      </c>
      <c r="N5479" s="1" t="s">
        <v>5752</v>
      </c>
      <c r="Q5479" s="1" t="s">
        <v>32</v>
      </c>
      <c r="R5479" s="1" t="s">
        <v>33</v>
      </c>
      <c r="T5479" s="1" t="s">
        <v>1925</v>
      </c>
      <c r="V5479" s="1" t="s">
        <v>5738</v>
      </c>
      <c r="W5479" s="1" t="s">
        <v>5714</v>
      </c>
      <c r="X5479" s="1" t="s">
        <v>59</v>
      </c>
      <c r="Z5479" s="4" t="str">
        <f t="shared" si="170"/>
        <v>18/01/2021 19:00</v>
      </c>
      <c r="AA5479" s="7">
        <f t="shared" si="171"/>
        <v>-7.32</v>
      </c>
    </row>
    <row r="5480" spans="1:27">
      <c r="A5480" s="2">
        <v>4032137</v>
      </c>
      <c r="B5480" s="2">
        <v>477879077</v>
      </c>
      <c r="C5480" s="1" t="s">
        <v>26</v>
      </c>
      <c r="D5480" s="1" t="s">
        <v>5714</v>
      </c>
      <c r="E5480" s="1" t="s">
        <v>63</v>
      </c>
      <c r="L5480" s="1" t="s">
        <v>708</v>
      </c>
      <c r="M5480" s="1" t="s">
        <v>235</v>
      </c>
      <c r="N5480" s="1" t="s">
        <v>5753</v>
      </c>
      <c r="Q5480" s="1" t="s">
        <v>32</v>
      </c>
      <c r="R5480" s="1" t="s">
        <v>33</v>
      </c>
      <c r="T5480" s="1" t="s">
        <v>1925</v>
      </c>
      <c r="V5480" s="1" t="s">
        <v>5738</v>
      </c>
      <c r="W5480" s="1" t="s">
        <v>5714</v>
      </c>
      <c r="X5480" s="1" t="s">
        <v>63</v>
      </c>
      <c r="Z5480" s="4" t="str">
        <f t="shared" si="170"/>
        <v>18/01/2021 20:00</v>
      </c>
      <c r="AA5480" s="7">
        <f t="shared" si="171"/>
        <v>-7.25</v>
      </c>
    </row>
    <row r="5481" spans="1:27">
      <c r="A5481" s="2">
        <v>4032137</v>
      </c>
      <c r="B5481" s="2">
        <v>477879078</v>
      </c>
      <c r="C5481" s="1" t="s">
        <v>26</v>
      </c>
      <c r="D5481" s="1" t="s">
        <v>5714</v>
      </c>
      <c r="E5481" s="1" t="s">
        <v>67</v>
      </c>
      <c r="L5481" s="1" t="s">
        <v>5472</v>
      </c>
      <c r="M5481" s="1" t="s">
        <v>301</v>
      </c>
      <c r="N5481" s="1" t="s">
        <v>5754</v>
      </c>
      <c r="Q5481" s="1" t="s">
        <v>32</v>
      </c>
      <c r="R5481" s="1" t="s">
        <v>33</v>
      </c>
      <c r="T5481" s="1" t="s">
        <v>1925</v>
      </c>
      <c r="V5481" s="1" t="s">
        <v>5738</v>
      </c>
      <c r="W5481" s="1" t="s">
        <v>5714</v>
      </c>
      <c r="X5481" s="1" t="s">
        <v>67</v>
      </c>
      <c r="Z5481" s="4" t="str">
        <f t="shared" si="170"/>
        <v>18/01/2021 21:00</v>
      </c>
      <c r="AA5481" s="7">
        <f t="shared" si="171"/>
        <v>-7.18</v>
      </c>
    </row>
    <row r="5482" spans="1:27">
      <c r="A5482" s="2">
        <v>4032137</v>
      </c>
      <c r="B5482" s="2">
        <v>477879079</v>
      </c>
      <c r="C5482" s="1" t="s">
        <v>26</v>
      </c>
      <c r="D5482" s="1" t="s">
        <v>5714</v>
      </c>
      <c r="E5482" s="1" t="s">
        <v>71</v>
      </c>
      <c r="L5482" s="1" t="s">
        <v>851</v>
      </c>
      <c r="M5482" s="1" t="s">
        <v>301</v>
      </c>
      <c r="N5482" s="1" t="s">
        <v>5755</v>
      </c>
      <c r="Q5482" s="1" t="s">
        <v>32</v>
      </c>
      <c r="R5482" s="1" t="s">
        <v>33</v>
      </c>
      <c r="T5482" s="1" t="s">
        <v>1937</v>
      </c>
      <c r="V5482" s="1" t="s">
        <v>5738</v>
      </c>
      <c r="W5482" s="1" t="s">
        <v>5714</v>
      </c>
      <c r="X5482" s="1" t="s">
        <v>71</v>
      </c>
      <c r="Z5482" s="4" t="str">
        <f t="shared" si="170"/>
        <v>18/01/2021 22:00</v>
      </c>
      <c r="AA5482" s="7">
        <f t="shared" si="171"/>
        <v>-7.21</v>
      </c>
    </row>
    <row r="5483" spans="1:27">
      <c r="A5483" s="2">
        <v>4032137</v>
      </c>
      <c r="B5483" s="2">
        <v>477879080</v>
      </c>
      <c r="C5483" s="1" t="s">
        <v>26</v>
      </c>
      <c r="D5483" s="1" t="s">
        <v>5714</v>
      </c>
      <c r="E5483" s="1" t="s">
        <v>74</v>
      </c>
      <c r="L5483" s="1" t="s">
        <v>1352</v>
      </c>
      <c r="M5483" s="1" t="s">
        <v>85</v>
      </c>
      <c r="N5483" s="1" t="s">
        <v>920</v>
      </c>
      <c r="Q5483" s="1" t="s">
        <v>32</v>
      </c>
      <c r="R5483" s="1" t="s">
        <v>33</v>
      </c>
      <c r="T5483" s="1" t="s">
        <v>1937</v>
      </c>
      <c r="V5483" s="1" t="s">
        <v>5738</v>
      </c>
      <c r="W5483" s="1" t="s">
        <v>5714</v>
      </c>
      <c r="X5483" s="1" t="s">
        <v>74</v>
      </c>
      <c r="Z5483" s="4" t="str">
        <f t="shared" si="170"/>
        <v>18/01/2021 23:00</v>
      </c>
      <c r="AA5483" s="7">
        <f t="shared" si="171"/>
        <v>-7.16</v>
      </c>
    </row>
    <row r="5484" spans="1:27">
      <c r="A5484" s="2">
        <v>4032137</v>
      </c>
      <c r="B5484" s="2">
        <v>477879081</v>
      </c>
      <c r="C5484" s="1" t="s">
        <v>26</v>
      </c>
      <c r="D5484" s="1" t="s">
        <v>5738</v>
      </c>
      <c r="E5484" s="1" t="s">
        <v>76</v>
      </c>
      <c r="L5484" s="1" t="s">
        <v>677</v>
      </c>
      <c r="M5484" s="1" t="s">
        <v>297</v>
      </c>
      <c r="N5484" s="1" t="s">
        <v>5756</v>
      </c>
      <c r="Q5484" s="1" t="s">
        <v>32</v>
      </c>
      <c r="R5484" s="1" t="s">
        <v>33</v>
      </c>
      <c r="T5484" s="1" t="s">
        <v>1937</v>
      </c>
      <c r="V5484" s="1" t="s">
        <v>5738</v>
      </c>
      <c r="W5484" s="1" t="s">
        <v>5738</v>
      </c>
      <c r="X5484" s="1" t="s">
        <v>76</v>
      </c>
      <c r="Z5484" s="4" t="str">
        <f t="shared" si="170"/>
        <v>19/01/2021 00:00</v>
      </c>
      <c r="AA5484" s="7">
        <f t="shared" si="171"/>
        <v>-7.32</v>
      </c>
    </row>
    <row r="5485" spans="1:27">
      <c r="A5485" s="2">
        <v>4032137</v>
      </c>
      <c r="B5485" s="2">
        <v>477879082</v>
      </c>
      <c r="C5485" s="1" t="s">
        <v>26</v>
      </c>
      <c r="D5485" s="1" t="s">
        <v>5738</v>
      </c>
      <c r="E5485" s="1" t="s">
        <v>80</v>
      </c>
      <c r="L5485" s="1" t="s">
        <v>420</v>
      </c>
      <c r="M5485" s="1" t="s">
        <v>232</v>
      </c>
      <c r="N5485" s="1" t="s">
        <v>5757</v>
      </c>
      <c r="Q5485" s="1" t="s">
        <v>32</v>
      </c>
      <c r="R5485" s="1" t="s">
        <v>33</v>
      </c>
      <c r="T5485" s="1" t="s">
        <v>1925</v>
      </c>
      <c r="V5485" s="1" t="s">
        <v>5738</v>
      </c>
      <c r="W5485" s="1" t="s">
        <v>5738</v>
      </c>
      <c r="X5485" s="1" t="s">
        <v>80</v>
      </c>
      <c r="Z5485" s="4" t="str">
        <f t="shared" si="170"/>
        <v>19/01/2021 01:00</v>
      </c>
      <c r="AA5485" s="7">
        <f t="shared" si="171"/>
        <v>-7.39</v>
      </c>
    </row>
    <row r="5486" spans="1:27">
      <c r="A5486" s="2">
        <v>4032167</v>
      </c>
      <c r="B5486" s="2">
        <v>477879362</v>
      </c>
      <c r="C5486" s="1" t="s">
        <v>26</v>
      </c>
      <c r="D5486" s="1" t="s">
        <v>5738</v>
      </c>
      <c r="E5486" s="1" t="s">
        <v>83</v>
      </c>
      <c r="L5486" s="1" t="s">
        <v>88</v>
      </c>
      <c r="M5486" s="1" t="s">
        <v>43</v>
      </c>
      <c r="N5486" s="1" t="s">
        <v>5758</v>
      </c>
      <c r="Q5486" s="1" t="s">
        <v>32</v>
      </c>
      <c r="R5486" s="1" t="s">
        <v>33</v>
      </c>
      <c r="T5486" s="1" t="s">
        <v>1920</v>
      </c>
      <c r="V5486" s="1" t="s">
        <v>5759</v>
      </c>
      <c r="W5486" s="1" t="s">
        <v>5738</v>
      </c>
      <c r="X5486" s="1" t="s">
        <v>83</v>
      </c>
      <c r="Z5486" s="4" t="str">
        <f t="shared" si="170"/>
        <v>19/01/2021 02:00</v>
      </c>
      <c r="AA5486" s="7">
        <f t="shared" si="171"/>
        <v>-7.51</v>
      </c>
    </row>
    <row r="5487" spans="1:27">
      <c r="A5487" s="2">
        <v>4032167</v>
      </c>
      <c r="B5487" s="2">
        <v>477879363</v>
      </c>
      <c r="C5487" s="1" t="s">
        <v>26</v>
      </c>
      <c r="D5487" s="1" t="s">
        <v>5738</v>
      </c>
      <c r="E5487" s="1" t="s">
        <v>87</v>
      </c>
      <c r="L5487" s="1" t="s">
        <v>47</v>
      </c>
      <c r="M5487" s="1" t="s">
        <v>355</v>
      </c>
      <c r="N5487" s="1" t="s">
        <v>5760</v>
      </c>
      <c r="Q5487" s="1" t="s">
        <v>32</v>
      </c>
      <c r="R5487" s="1" t="s">
        <v>33</v>
      </c>
      <c r="T5487" s="1" t="s">
        <v>1915</v>
      </c>
      <c r="V5487" s="1" t="s">
        <v>5759</v>
      </c>
      <c r="W5487" s="1" t="s">
        <v>5738</v>
      </c>
      <c r="X5487" s="1" t="s">
        <v>87</v>
      </c>
      <c r="Z5487" s="4" t="str">
        <f t="shared" si="170"/>
        <v>19/01/2021 03:00</v>
      </c>
      <c r="AA5487" s="7">
        <f t="shared" si="171"/>
        <v>-7.59</v>
      </c>
    </row>
    <row r="5488" spans="1:27">
      <c r="A5488" s="2">
        <v>4032167</v>
      </c>
      <c r="B5488" s="2">
        <v>477879364</v>
      </c>
      <c r="C5488" s="1" t="s">
        <v>26</v>
      </c>
      <c r="D5488" s="1" t="s">
        <v>5738</v>
      </c>
      <c r="E5488" s="1" t="s">
        <v>91</v>
      </c>
      <c r="L5488" s="1" t="s">
        <v>788</v>
      </c>
      <c r="M5488" s="1" t="s">
        <v>215</v>
      </c>
      <c r="N5488" s="1" t="s">
        <v>5725</v>
      </c>
      <c r="Q5488" s="1" t="s">
        <v>32</v>
      </c>
      <c r="R5488" s="1" t="s">
        <v>33</v>
      </c>
      <c r="T5488" s="1" t="s">
        <v>1911</v>
      </c>
      <c r="V5488" s="1" t="s">
        <v>5759</v>
      </c>
      <c r="W5488" s="1" t="s">
        <v>5738</v>
      </c>
      <c r="X5488" s="1" t="s">
        <v>91</v>
      </c>
      <c r="Z5488" s="4" t="str">
        <f t="shared" si="170"/>
        <v>19/01/2021 04:00</v>
      </c>
      <c r="AA5488" s="7">
        <f t="shared" si="171"/>
        <v>-7.37</v>
      </c>
    </row>
    <row r="5489" spans="1:27">
      <c r="A5489" s="2">
        <v>4032167</v>
      </c>
      <c r="B5489" s="2">
        <v>477879365</v>
      </c>
      <c r="C5489" s="1" t="s">
        <v>26</v>
      </c>
      <c r="D5489" s="1" t="s">
        <v>5738</v>
      </c>
      <c r="E5489" s="1" t="s">
        <v>94</v>
      </c>
      <c r="L5489" s="1" t="s">
        <v>734</v>
      </c>
      <c r="M5489" s="1" t="s">
        <v>297</v>
      </c>
      <c r="N5489" s="1" t="s">
        <v>5588</v>
      </c>
      <c r="Q5489" s="1" t="s">
        <v>32</v>
      </c>
      <c r="R5489" s="1" t="s">
        <v>33</v>
      </c>
      <c r="T5489" s="1" t="s">
        <v>1915</v>
      </c>
      <c r="V5489" s="1" t="s">
        <v>5759</v>
      </c>
      <c r="W5489" s="1" t="s">
        <v>5738</v>
      </c>
      <c r="X5489" s="1" t="s">
        <v>94</v>
      </c>
      <c r="Z5489" s="4" t="str">
        <f t="shared" si="170"/>
        <v>19/01/2021 05:00</v>
      </c>
      <c r="AA5489" s="7">
        <f t="shared" si="171"/>
        <v>-7.28</v>
      </c>
    </row>
    <row r="5490" spans="1:27">
      <c r="A5490" s="2">
        <v>4032167</v>
      </c>
      <c r="B5490" s="2">
        <v>477879366</v>
      </c>
      <c r="C5490" s="1" t="s">
        <v>26</v>
      </c>
      <c r="D5490" s="1" t="s">
        <v>5738</v>
      </c>
      <c r="E5490" s="1" t="s">
        <v>97</v>
      </c>
      <c r="L5490" s="1" t="s">
        <v>848</v>
      </c>
      <c r="M5490" s="1" t="s">
        <v>269</v>
      </c>
      <c r="N5490" s="1" t="s">
        <v>5761</v>
      </c>
      <c r="Q5490" s="1" t="s">
        <v>32</v>
      </c>
      <c r="R5490" s="1" t="s">
        <v>33</v>
      </c>
      <c r="T5490" s="1" t="s">
        <v>1915</v>
      </c>
      <c r="V5490" s="1" t="s">
        <v>5759</v>
      </c>
      <c r="W5490" s="1" t="s">
        <v>5738</v>
      </c>
      <c r="X5490" s="1" t="s">
        <v>97</v>
      </c>
      <c r="Z5490" s="4" t="str">
        <f t="shared" si="170"/>
        <v>19/01/2021 06:00</v>
      </c>
      <c r="AA5490" s="7">
        <f t="shared" si="171"/>
        <v>-7.22</v>
      </c>
    </row>
    <row r="5491" spans="1:27">
      <c r="A5491" s="2">
        <v>4032167</v>
      </c>
      <c r="B5491" s="2">
        <v>477879367</v>
      </c>
      <c r="C5491" s="1" t="s">
        <v>26</v>
      </c>
      <c r="D5491" s="1" t="s">
        <v>5738</v>
      </c>
      <c r="E5491" s="1" t="s">
        <v>101</v>
      </c>
      <c r="L5491" s="1" t="s">
        <v>739</v>
      </c>
      <c r="M5491" s="1" t="s">
        <v>78</v>
      </c>
      <c r="N5491" s="1" t="s">
        <v>5762</v>
      </c>
      <c r="Q5491" s="1" t="s">
        <v>32</v>
      </c>
      <c r="R5491" s="1" t="s">
        <v>33</v>
      </c>
      <c r="T5491" s="1" t="s">
        <v>1920</v>
      </c>
      <c r="V5491" s="1" t="s">
        <v>5759</v>
      </c>
      <c r="W5491" s="1" t="s">
        <v>5738</v>
      </c>
      <c r="X5491" s="1" t="s">
        <v>101</v>
      </c>
      <c r="Z5491" s="4" t="str">
        <f t="shared" si="170"/>
        <v>19/01/2021 07:00</v>
      </c>
      <c r="AA5491" s="7">
        <f t="shared" si="171"/>
        <v>-7.23</v>
      </c>
    </row>
    <row r="5492" spans="1:27">
      <c r="A5492" s="2">
        <v>4032167</v>
      </c>
      <c r="B5492" s="2">
        <v>477879368</v>
      </c>
      <c r="C5492" s="1" t="s">
        <v>26</v>
      </c>
      <c r="D5492" s="1" t="s">
        <v>5738</v>
      </c>
      <c r="E5492" s="1" t="s">
        <v>105</v>
      </c>
      <c r="L5492" s="1" t="s">
        <v>736</v>
      </c>
      <c r="M5492" s="1" t="s">
        <v>201</v>
      </c>
      <c r="N5492" s="1" t="s">
        <v>5763</v>
      </c>
      <c r="Q5492" s="1" t="s">
        <v>32</v>
      </c>
      <c r="R5492" s="1" t="s">
        <v>33</v>
      </c>
      <c r="T5492" s="1" t="s">
        <v>1915</v>
      </c>
      <c r="V5492" s="1" t="s">
        <v>5759</v>
      </c>
      <c r="W5492" s="1" t="s">
        <v>5738</v>
      </c>
      <c r="X5492" s="1" t="s">
        <v>105</v>
      </c>
      <c r="Z5492" s="4" t="str">
        <f t="shared" si="170"/>
        <v>19/01/2021 08:00</v>
      </c>
      <c r="AA5492" s="7">
        <f t="shared" si="171"/>
        <v>-7.26</v>
      </c>
    </row>
    <row r="5493" spans="1:27">
      <c r="A5493" s="2">
        <v>4032167</v>
      </c>
      <c r="B5493" s="2">
        <v>477879369</v>
      </c>
      <c r="C5493" s="1" t="s">
        <v>26</v>
      </c>
      <c r="D5493" s="1" t="s">
        <v>5738</v>
      </c>
      <c r="E5493" s="1" t="s">
        <v>109</v>
      </c>
      <c r="L5493" s="1" t="s">
        <v>209</v>
      </c>
      <c r="M5493" s="1" t="s">
        <v>99</v>
      </c>
      <c r="N5493" s="1" t="s">
        <v>5764</v>
      </c>
      <c r="Q5493" s="1" t="s">
        <v>32</v>
      </c>
      <c r="R5493" s="1" t="s">
        <v>33</v>
      </c>
      <c r="T5493" s="1" t="s">
        <v>1920</v>
      </c>
      <c r="V5493" s="1" t="s">
        <v>5759</v>
      </c>
      <c r="W5493" s="1" t="s">
        <v>5738</v>
      </c>
      <c r="X5493" s="1" t="s">
        <v>109</v>
      </c>
      <c r="Z5493" s="4" t="str">
        <f t="shared" si="170"/>
        <v>19/01/2021 09:00</v>
      </c>
      <c r="AA5493" s="7">
        <f t="shared" si="171"/>
        <v>-7.54</v>
      </c>
    </row>
    <row r="5494" spans="1:27">
      <c r="A5494" s="2">
        <v>4032167</v>
      </c>
      <c r="B5494" s="2">
        <v>477879370</v>
      </c>
      <c r="C5494" s="1" t="s">
        <v>26</v>
      </c>
      <c r="D5494" s="1" t="s">
        <v>5738</v>
      </c>
      <c r="E5494" s="1" t="s">
        <v>113</v>
      </c>
      <c r="L5494" s="1" t="s">
        <v>5765</v>
      </c>
      <c r="M5494" s="1" t="s">
        <v>78</v>
      </c>
      <c r="N5494" s="1" t="s">
        <v>5766</v>
      </c>
      <c r="Q5494" s="1" t="s">
        <v>32</v>
      </c>
      <c r="R5494" s="1" t="s">
        <v>33</v>
      </c>
      <c r="T5494" s="1" t="s">
        <v>1903</v>
      </c>
      <c r="V5494" s="1" t="s">
        <v>5759</v>
      </c>
      <c r="W5494" s="1" t="s">
        <v>5738</v>
      </c>
      <c r="X5494" s="1" t="s">
        <v>113</v>
      </c>
      <c r="Z5494" s="4" t="str">
        <f t="shared" si="170"/>
        <v>19/01/2021 10:00</v>
      </c>
      <c r="AA5494" s="7">
        <f t="shared" si="171"/>
        <v>-8.09</v>
      </c>
    </row>
    <row r="5495" spans="1:27">
      <c r="A5495" s="2">
        <v>4032167</v>
      </c>
      <c r="B5495" s="2">
        <v>477879371</v>
      </c>
      <c r="C5495" s="1" t="s">
        <v>26</v>
      </c>
      <c r="D5495" s="1" t="s">
        <v>5738</v>
      </c>
      <c r="E5495" s="1" t="s">
        <v>117</v>
      </c>
      <c r="L5495" s="1" t="s">
        <v>60</v>
      </c>
      <c r="M5495" s="1" t="s">
        <v>65</v>
      </c>
      <c r="N5495" s="1" t="s">
        <v>5767</v>
      </c>
      <c r="Q5495" s="1" t="s">
        <v>32</v>
      </c>
      <c r="R5495" s="1" t="s">
        <v>33</v>
      </c>
      <c r="T5495" s="1" t="s">
        <v>1516</v>
      </c>
      <c r="V5495" s="1" t="s">
        <v>5759</v>
      </c>
      <c r="W5495" s="1" t="s">
        <v>5738</v>
      </c>
      <c r="X5495" s="1" t="s">
        <v>117</v>
      </c>
      <c r="Z5495" s="4" t="str">
        <f t="shared" si="170"/>
        <v>19/01/2021 11:00</v>
      </c>
      <c r="AA5495" s="7">
        <f t="shared" si="171"/>
        <v>-7.65</v>
      </c>
    </row>
    <row r="5496" spans="1:27">
      <c r="A5496" s="2">
        <v>4032167</v>
      </c>
      <c r="B5496" s="2">
        <v>477879372</v>
      </c>
      <c r="C5496" s="1" t="s">
        <v>26</v>
      </c>
      <c r="D5496" s="1" t="s">
        <v>5738</v>
      </c>
      <c r="E5496" s="1" t="s">
        <v>121</v>
      </c>
      <c r="L5496" s="1" t="s">
        <v>456</v>
      </c>
      <c r="M5496" s="1" t="s">
        <v>232</v>
      </c>
      <c r="N5496" s="1" t="s">
        <v>727</v>
      </c>
      <c r="Q5496" s="1" t="s">
        <v>32</v>
      </c>
      <c r="R5496" s="1" t="s">
        <v>33</v>
      </c>
      <c r="T5496" s="1" t="s">
        <v>1520</v>
      </c>
      <c r="V5496" s="1" t="s">
        <v>5759</v>
      </c>
      <c r="W5496" s="1" t="s">
        <v>5738</v>
      </c>
      <c r="X5496" s="1" t="s">
        <v>121</v>
      </c>
      <c r="Z5496" s="4" t="str">
        <f t="shared" si="170"/>
        <v>19/01/2021 12:00</v>
      </c>
      <c r="AA5496" s="7">
        <f t="shared" si="171"/>
        <v>-7.41</v>
      </c>
    </row>
    <row r="5497" spans="1:27">
      <c r="A5497" s="2">
        <v>4032167</v>
      </c>
      <c r="B5497" s="2">
        <v>477879373</v>
      </c>
      <c r="C5497" s="1" t="s">
        <v>26</v>
      </c>
      <c r="D5497" s="1" t="s">
        <v>5738</v>
      </c>
      <c r="E5497" s="1" t="s">
        <v>28</v>
      </c>
      <c r="L5497" s="1" t="s">
        <v>675</v>
      </c>
      <c r="M5497" s="1" t="s">
        <v>48</v>
      </c>
      <c r="N5497" s="1" t="s">
        <v>5768</v>
      </c>
      <c r="Q5497" s="1" t="s">
        <v>32</v>
      </c>
      <c r="R5497" s="1" t="s">
        <v>33</v>
      </c>
      <c r="T5497" s="1" t="s">
        <v>1686</v>
      </c>
      <c r="V5497" s="1" t="s">
        <v>5759</v>
      </c>
      <c r="W5497" s="1" t="s">
        <v>5738</v>
      </c>
      <c r="X5497" s="1" t="s">
        <v>28</v>
      </c>
      <c r="Z5497" s="4" t="str">
        <f t="shared" si="170"/>
        <v>19/01/2021 13:00</v>
      </c>
      <c r="AA5497" s="7">
        <f t="shared" si="171"/>
        <v>-7.3</v>
      </c>
    </row>
    <row r="5498" spans="1:27">
      <c r="A5498" s="2">
        <v>4032232</v>
      </c>
      <c r="B5498" s="2">
        <v>477880130</v>
      </c>
      <c r="C5498" s="1" t="s">
        <v>26</v>
      </c>
      <c r="D5498" s="1" t="s">
        <v>5738</v>
      </c>
      <c r="E5498" s="1" t="s">
        <v>36</v>
      </c>
      <c r="L5498" s="1" t="s">
        <v>848</v>
      </c>
      <c r="M5498" s="1" t="s">
        <v>386</v>
      </c>
      <c r="N5498" s="1" t="s">
        <v>5769</v>
      </c>
      <c r="Q5498" s="1" t="s">
        <v>32</v>
      </c>
      <c r="R5498" s="1" t="s">
        <v>33</v>
      </c>
      <c r="T5498" s="1" t="s">
        <v>1903</v>
      </c>
      <c r="V5498" s="1" t="s">
        <v>5759</v>
      </c>
      <c r="W5498" s="1" t="s">
        <v>5738</v>
      </c>
      <c r="X5498" s="1" t="s">
        <v>36</v>
      </c>
      <c r="Z5498" s="4" t="str">
        <f t="shared" si="170"/>
        <v>19/01/2021 14:00</v>
      </c>
      <c r="AA5498" s="7">
        <f t="shared" si="171"/>
        <v>-7.22</v>
      </c>
    </row>
    <row r="5499" spans="1:27">
      <c r="A5499" s="2">
        <v>4032232</v>
      </c>
      <c r="B5499" s="2">
        <v>477880131</v>
      </c>
      <c r="C5499" s="1" t="s">
        <v>26</v>
      </c>
      <c r="D5499" s="1" t="s">
        <v>5738</v>
      </c>
      <c r="E5499" s="1" t="s">
        <v>41</v>
      </c>
      <c r="L5499" s="1" t="s">
        <v>851</v>
      </c>
      <c r="M5499" s="1" t="s">
        <v>574</v>
      </c>
      <c r="N5499" s="1" t="s">
        <v>5770</v>
      </c>
      <c r="Q5499" s="1" t="s">
        <v>32</v>
      </c>
      <c r="R5499" s="1" t="s">
        <v>33</v>
      </c>
      <c r="T5499" s="1" t="s">
        <v>1907</v>
      </c>
      <c r="V5499" s="1" t="s">
        <v>5759</v>
      </c>
      <c r="W5499" s="1" t="s">
        <v>5738</v>
      </c>
      <c r="X5499" s="1" t="s">
        <v>41</v>
      </c>
      <c r="Z5499" s="4" t="str">
        <f t="shared" si="170"/>
        <v>19/01/2021 15:00</v>
      </c>
      <c r="AA5499" s="7">
        <f t="shared" si="171"/>
        <v>-7.21</v>
      </c>
    </row>
    <row r="5500" spans="1:27">
      <c r="A5500" s="2">
        <v>4032232</v>
      </c>
      <c r="B5500" s="2">
        <v>477880132</v>
      </c>
      <c r="C5500" s="1" t="s">
        <v>26</v>
      </c>
      <c r="D5500" s="1" t="s">
        <v>5738</v>
      </c>
      <c r="E5500" s="1" t="s">
        <v>46</v>
      </c>
      <c r="L5500" s="1" t="s">
        <v>734</v>
      </c>
      <c r="M5500" s="1" t="s">
        <v>389</v>
      </c>
      <c r="N5500" s="1" t="s">
        <v>5771</v>
      </c>
      <c r="Q5500" s="1" t="s">
        <v>32</v>
      </c>
      <c r="R5500" s="1" t="s">
        <v>33</v>
      </c>
      <c r="T5500" s="1" t="s">
        <v>1903</v>
      </c>
      <c r="V5500" s="1" t="s">
        <v>5759</v>
      </c>
      <c r="W5500" s="1" t="s">
        <v>5738</v>
      </c>
      <c r="X5500" s="1" t="s">
        <v>46</v>
      </c>
      <c r="Z5500" s="4" t="str">
        <f t="shared" si="170"/>
        <v>19/01/2021 16:00</v>
      </c>
      <c r="AA5500" s="7">
        <f t="shared" si="171"/>
        <v>-7.28</v>
      </c>
    </row>
    <row r="5501" spans="1:27">
      <c r="A5501" s="2">
        <v>4032232</v>
      </c>
      <c r="B5501" s="2">
        <v>477880133</v>
      </c>
      <c r="C5501" s="1" t="s">
        <v>26</v>
      </c>
      <c r="D5501" s="1" t="s">
        <v>5738</v>
      </c>
      <c r="E5501" s="1" t="s">
        <v>50</v>
      </c>
      <c r="L5501" s="1" t="s">
        <v>739</v>
      </c>
      <c r="M5501" s="1" t="s">
        <v>218</v>
      </c>
      <c r="N5501" s="1" t="s">
        <v>5772</v>
      </c>
      <c r="Q5501" s="1" t="s">
        <v>32</v>
      </c>
      <c r="R5501" s="1" t="s">
        <v>33</v>
      </c>
      <c r="T5501" s="1" t="s">
        <v>1907</v>
      </c>
      <c r="V5501" s="1" t="s">
        <v>5759</v>
      </c>
      <c r="W5501" s="1" t="s">
        <v>5738</v>
      </c>
      <c r="X5501" s="1" t="s">
        <v>50</v>
      </c>
      <c r="Z5501" s="4" t="str">
        <f t="shared" si="170"/>
        <v>19/01/2021 17:00</v>
      </c>
      <c r="AA5501" s="7">
        <f t="shared" si="171"/>
        <v>-7.23</v>
      </c>
    </row>
    <row r="5502" spans="1:27">
      <c r="A5502" s="2">
        <v>4032232</v>
      </c>
      <c r="B5502" s="2">
        <v>477880134</v>
      </c>
      <c r="C5502" s="1" t="s">
        <v>26</v>
      </c>
      <c r="D5502" s="1" t="s">
        <v>5738</v>
      </c>
      <c r="E5502" s="1" t="s">
        <v>55</v>
      </c>
      <c r="L5502" s="1" t="s">
        <v>723</v>
      </c>
      <c r="M5502" s="1" t="s">
        <v>232</v>
      </c>
      <c r="N5502" s="1" t="s">
        <v>5773</v>
      </c>
      <c r="Q5502" s="1" t="s">
        <v>32</v>
      </c>
      <c r="R5502" s="1" t="s">
        <v>33</v>
      </c>
      <c r="T5502" s="1" t="s">
        <v>1911</v>
      </c>
      <c r="V5502" s="1" t="s">
        <v>5759</v>
      </c>
      <c r="W5502" s="1" t="s">
        <v>5738</v>
      </c>
      <c r="X5502" s="1" t="s">
        <v>55</v>
      </c>
      <c r="Z5502" s="4" t="str">
        <f t="shared" si="170"/>
        <v>19/01/2021 18:00</v>
      </c>
      <c r="AA5502" s="7">
        <f t="shared" si="171"/>
        <v>-7.33</v>
      </c>
    </row>
    <row r="5503" spans="1:27">
      <c r="A5503" s="2">
        <v>4032232</v>
      </c>
      <c r="B5503" s="2">
        <v>477880135</v>
      </c>
      <c r="C5503" s="1" t="s">
        <v>26</v>
      </c>
      <c r="D5503" s="1" t="s">
        <v>5738</v>
      </c>
      <c r="E5503" s="1" t="s">
        <v>59</v>
      </c>
      <c r="L5503" s="1" t="s">
        <v>706</v>
      </c>
      <c r="M5503" s="1" t="s">
        <v>297</v>
      </c>
      <c r="N5503" s="1" t="s">
        <v>5774</v>
      </c>
      <c r="Q5503" s="1" t="s">
        <v>32</v>
      </c>
      <c r="R5503" s="1" t="s">
        <v>33</v>
      </c>
      <c r="T5503" s="1" t="s">
        <v>1907</v>
      </c>
      <c r="V5503" s="1" t="s">
        <v>5759</v>
      </c>
      <c r="W5503" s="1" t="s">
        <v>5738</v>
      </c>
      <c r="X5503" s="1" t="s">
        <v>59</v>
      </c>
      <c r="Z5503" s="4" t="str">
        <f t="shared" si="170"/>
        <v>19/01/2021 19:00</v>
      </c>
      <c r="AA5503" s="7">
        <f t="shared" si="171"/>
        <v>-7.27</v>
      </c>
    </row>
    <row r="5504" spans="1:27">
      <c r="A5504" s="2">
        <v>4032232</v>
      </c>
      <c r="B5504" s="2">
        <v>477880136</v>
      </c>
      <c r="C5504" s="1" t="s">
        <v>26</v>
      </c>
      <c r="D5504" s="1" t="s">
        <v>5738</v>
      </c>
      <c r="E5504" s="1" t="s">
        <v>63</v>
      </c>
      <c r="L5504" s="1" t="s">
        <v>739</v>
      </c>
      <c r="M5504" s="1" t="s">
        <v>65</v>
      </c>
      <c r="N5504" s="1" t="s">
        <v>5775</v>
      </c>
      <c r="Q5504" s="1" t="s">
        <v>32</v>
      </c>
      <c r="R5504" s="1" t="s">
        <v>33</v>
      </c>
      <c r="T5504" s="1" t="s">
        <v>1911</v>
      </c>
      <c r="V5504" s="1" t="s">
        <v>5759</v>
      </c>
      <c r="W5504" s="1" t="s">
        <v>5738</v>
      </c>
      <c r="X5504" s="1" t="s">
        <v>63</v>
      </c>
      <c r="Z5504" s="4" t="str">
        <f t="shared" si="170"/>
        <v>19/01/2021 20:00</v>
      </c>
      <c r="AA5504" s="7">
        <f t="shared" si="171"/>
        <v>-7.23</v>
      </c>
    </row>
    <row r="5505" spans="1:27">
      <c r="A5505" s="2">
        <v>4032232</v>
      </c>
      <c r="B5505" s="2">
        <v>477880137</v>
      </c>
      <c r="C5505" s="1" t="s">
        <v>26</v>
      </c>
      <c r="D5505" s="1" t="s">
        <v>5738</v>
      </c>
      <c r="E5505" s="1" t="s">
        <v>67</v>
      </c>
      <c r="L5505" s="1" t="s">
        <v>896</v>
      </c>
      <c r="M5505" s="1" t="s">
        <v>269</v>
      </c>
      <c r="N5505" s="1" t="s">
        <v>5776</v>
      </c>
      <c r="Q5505" s="1" t="s">
        <v>32</v>
      </c>
      <c r="R5505" s="1" t="s">
        <v>33</v>
      </c>
      <c r="T5505" s="1" t="s">
        <v>1915</v>
      </c>
      <c r="V5505" s="1" t="s">
        <v>5759</v>
      </c>
      <c r="W5505" s="1" t="s">
        <v>5738</v>
      </c>
      <c r="X5505" s="1" t="s">
        <v>67</v>
      </c>
      <c r="Z5505" s="4" t="str">
        <f t="shared" si="170"/>
        <v>19/01/2021 21:00</v>
      </c>
      <c r="AA5505" s="7">
        <f t="shared" si="171"/>
        <v>-7.19</v>
      </c>
    </row>
    <row r="5506" spans="1:27">
      <c r="A5506" s="2">
        <v>4032232</v>
      </c>
      <c r="B5506" s="2">
        <v>477880138</v>
      </c>
      <c r="C5506" s="1" t="s">
        <v>26</v>
      </c>
      <c r="D5506" s="1" t="s">
        <v>5738</v>
      </c>
      <c r="E5506" s="1" t="s">
        <v>71</v>
      </c>
      <c r="L5506" s="1" t="s">
        <v>373</v>
      </c>
      <c r="M5506" s="1" t="s">
        <v>235</v>
      </c>
      <c r="N5506" s="1" t="s">
        <v>5777</v>
      </c>
      <c r="Q5506" s="1" t="s">
        <v>32</v>
      </c>
      <c r="R5506" s="1" t="s">
        <v>33</v>
      </c>
      <c r="T5506" s="1" t="s">
        <v>1911</v>
      </c>
      <c r="V5506" s="1" t="s">
        <v>5759</v>
      </c>
      <c r="W5506" s="1" t="s">
        <v>5738</v>
      </c>
      <c r="X5506" s="1" t="s">
        <v>71</v>
      </c>
      <c r="Z5506" s="4" t="str">
        <f t="shared" ref="Z5506:Z5569" si="172">D5506&amp;" "&amp;E5506</f>
        <v>19/01/2021 22:00</v>
      </c>
      <c r="AA5506" s="7">
        <f t="shared" ref="AA5506:AA5569" si="173">L5506*-1</f>
        <v>-7.46</v>
      </c>
    </row>
    <row r="5507" spans="1:27">
      <c r="A5507" s="2">
        <v>4032232</v>
      </c>
      <c r="B5507" s="2">
        <v>477880139</v>
      </c>
      <c r="C5507" s="1" t="s">
        <v>26</v>
      </c>
      <c r="D5507" s="1" t="s">
        <v>5738</v>
      </c>
      <c r="E5507" s="1" t="s">
        <v>74</v>
      </c>
      <c r="L5507" s="1" t="s">
        <v>378</v>
      </c>
      <c r="M5507" s="1" t="s">
        <v>61</v>
      </c>
      <c r="N5507" s="1" t="s">
        <v>5778</v>
      </c>
      <c r="Q5507" s="1" t="s">
        <v>32</v>
      </c>
      <c r="R5507" s="1" t="s">
        <v>33</v>
      </c>
      <c r="T5507" s="1" t="s">
        <v>1907</v>
      </c>
      <c r="V5507" s="1" t="s">
        <v>5759</v>
      </c>
      <c r="W5507" s="1" t="s">
        <v>5738</v>
      </c>
      <c r="X5507" s="1" t="s">
        <v>74</v>
      </c>
      <c r="Z5507" s="4" t="str">
        <f t="shared" si="172"/>
        <v>19/01/2021 23:00</v>
      </c>
      <c r="AA5507" s="7">
        <f t="shared" si="173"/>
        <v>-7.44</v>
      </c>
    </row>
    <row r="5508" spans="1:27">
      <c r="A5508" s="2">
        <v>4032232</v>
      </c>
      <c r="B5508" s="2">
        <v>477880140</v>
      </c>
      <c r="C5508" s="1" t="s">
        <v>26</v>
      </c>
      <c r="D5508" s="1" t="s">
        <v>5759</v>
      </c>
      <c r="E5508" s="1" t="s">
        <v>76</v>
      </c>
      <c r="L5508" s="1" t="s">
        <v>378</v>
      </c>
      <c r="M5508" s="1" t="s">
        <v>297</v>
      </c>
      <c r="N5508" s="1" t="s">
        <v>5779</v>
      </c>
      <c r="Q5508" s="1" t="s">
        <v>32</v>
      </c>
      <c r="R5508" s="1" t="s">
        <v>33</v>
      </c>
      <c r="T5508" s="1" t="s">
        <v>1907</v>
      </c>
      <c r="V5508" s="1" t="s">
        <v>5759</v>
      </c>
      <c r="W5508" s="1" t="s">
        <v>5759</v>
      </c>
      <c r="X5508" s="1" t="s">
        <v>76</v>
      </c>
      <c r="Z5508" s="4" t="str">
        <f t="shared" si="172"/>
        <v>20/01/2021 00:00</v>
      </c>
      <c r="AA5508" s="7">
        <f t="shared" si="173"/>
        <v>-7.44</v>
      </c>
    </row>
    <row r="5509" spans="1:27">
      <c r="A5509" s="2">
        <v>4032232</v>
      </c>
      <c r="B5509" s="2">
        <v>477880141</v>
      </c>
      <c r="C5509" s="1" t="s">
        <v>26</v>
      </c>
      <c r="D5509" s="1" t="s">
        <v>5759</v>
      </c>
      <c r="E5509" s="1" t="s">
        <v>80</v>
      </c>
      <c r="L5509" s="1" t="s">
        <v>407</v>
      </c>
      <c r="M5509" s="1" t="s">
        <v>257</v>
      </c>
      <c r="N5509" s="1" t="s">
        <v>5778</v>
      </c>
      <c r="Q5509" s="1" t="s">
        <v>32</v>
      </c>
      <c r="R5509" s="1" t="s">
        <v>33</v>
      </c>
      <c r="T5509" s="1" t="s">
        <v>1903</v>
      </c>
      <c r="V5509" s="1" t="s">
        <v>5759</v>
      </c>
      <c r="W5509" s="1" t="s">
        <v>5759</v>
      </c>
      <c r="X5509" s="1" t="s">
        <v>80</v>
      </c>
      <c r="Z5509" s="4" t="str">
        <f t="shared" si="172"/>
        <v>20/01/2021 01:00</v>
      </c>
      <c r="AA5509" s="7">
        <f t="shared" si="173"/>
        <v>-7.43</v>
      </c>
    </row>
    <row r="5510" spans="1:27">
      <c r="A5510" s="2">
        <v>4032268</v>
      </c>
      <c r="B5510" s="2">
        <v>477880482</v>
      </c>
      <c r="C5510" s="1" t="s">
        <v>26</v>
      </c>
      <c r="D5510" s="1" t="s">
        <v>5759</v>
      </c>
      <c r="E5510" s="1" t="s">
        <v>83</v>
      </c>
      <c r="L5510" s="1" t="s">
        <v>98</v>
      </c>
      <c r="M5510" s="1" t="s">
        <v>218</v>
      </c>
      <c r="N5510" s="1" t="s">
        <v>5780</v>
      </c>
      <c r="Q5510" s="1" t="s">
        <v>32</v>
      </c>
      <c r="R5510" s="1" t="s">
        <v>33</v>
      </c>
      <c r="T5510" s="1" t="s">
        <v>1903</v>
      </c>
      <c r="V5510" s="1" t="s">
        <v>5781</v>
      </c>
      <c r="W5510" s="1" t="s">
        <v>5759</v>
      </c>
      <c r="X5510" s="1" t="s">
        <v>83</v>
      </c>
      <c r="Z5510" s="4" t="str">
        <f t="shared" si="172"/>
        <v>20/01/2021 02:00</v>
      </c>
      <c r="AA5510" s="7">
        <f t="shared" si="173"/>
        <v>-7.48</v>
      </c>
    </row>
    <row r="5511" spans="1:27">
      <c r="A5511" s="2">
        <v>4032268</v>
      </c>
      <c r="B5511" s="2">
        <v>477880483</v>
      </c>
      <c r="C5511" s="1" t="s">
        <v>26</v>
      </c>
      <c r="D5511" s="1" t="s">
        <v>5759</v>
      </c>
      <c r="E5511" s="1" t="s">
        <v>87</v>
      </c>
      <c r="L5511" s="1" t="s">
        <v>673</v>
      </c>
      <c r="M5511" s="1" t="s">
        <v>218</v>
      </c>
      <c r="N5511" s="1" t="s">
        <v>5782</v>
      </c>
      <c r="Q5511" s="1" t="s">
        <v>32</v>
      </c>
      <c r="R5511" s="1" t="s">
        <v>33</v>
      </c>
      <c r="T5511" s="1" t="s">
        <v>1903</v>
      </c>
      <c r="V5511" s="1" t="s">
        <v>5781</v>
      </c>
      <c r="W5511" s="1" t="s">
        <v>5759</v>
      </c>
      <c r="X5511" s="1" t="s">
        <v>87</v>
      </c>
      <c r="Z5511" s="4" t="str">
        <f t="shared" si="172"/>
        <v>20/01/2021 03:00</v>
      </c>
      <c r="AA5511" s="7">
        <f t="shared" si="173"/>
        <v>-7.31</v>
      </c>
    </row>
    <row r="5512" spans="1:27">
      <c r="A5512" s="2">
        <v>4032268</v>
      </c>
      <c r="B5512" s="2">
        <v>477880484</v>
      </c>
      <c r="C5512" s="1" t="s">
        <v>26</v>
      </c>
      <c r="D5512" s="1" t="s">
        <v>5759</v>
      </c>
      <c r="E5512" s="1" t="s">
        <v>91</v>
      </c>
      <c r="L5512" s="1" t="s">
        <v>708</v>
      </c>
      <c r="M5512" s="1" t="s">
        <v>355</v>
      </c>
      <c r="N5512" s="1" t="s">
        <v>5783</v>
      </c>
      <c r="Q5512" s="1" t="s">
        <v>32</v>
      </c>
      <c r="R5512" s="1" t="s">
        <v>33</v>
      </c>
      <c r="T5512" s="1" t="s">
        <v>1907</v>
      </c>
      <c r="V5512" s="1" t="s">
        <v>5781</v>
      </c>
      <c r="W5512" s="1" t="s">
        <v>5759</v>
      </c>
      <c r="X5512" s="1" t="s">
        <v>91</v>
      </c>
      <c r="Z5512" s="4" t="str">
        <f t="shared" si="172"/>
        <v>20/01/2021 04:00</v>
      </c>
      <c r="AA5512" s="7">
        <f t="shared" si="173"/>
        <v>-7.25</v>
      </c>
    </row>
    <row r="5513" spans="1:27">
      <c r="A5513" s="2">
        <v>4032268</v>
      </c>
      <c r="B5513" s="2">
        <v>477880485</v>
      </c>
      <c r="C5513" s="1" t="s">
        <v>26</v>
      </c>
      <c r="D5513" s="1" t="s">
        <v>5759</v>
      </c>
      <c r="E5513" s="1" t="s">
        <v>94</v>
      </c>
      <c r="L5513" s="1" t="s">
        <v>859</v>
      </c>
      <c r="M5513" s="1" t="s">
        <v>57</v>
      </c>
      <c r="N5513" s="1" t="s">
        <v>5784</v>
      </c>
      <c r="Q5513" s="1" t="s">
        <v>32</v>
      </c>
      <c r="R5513" s="1" t="s">
        <v>33</v>
      </c>
      <c r="T5513" s="1" t="s">
        <v>1907</v>
      </c>
      <c r="V5513" s="1" t="s">
        <v>5781</v>
      </c>
      <c r="W5513" s="1" t="s">
        <v>5759</v>
      </c>
      <c r="X5513" s="1" t="s">
        <v>94</v>
      </c>
      <c r="Z5513" s="4" t="str">
        <f t="shared" si="172"/>
        <v>20/01/2021 05:00</v>
      </c>
      <c r="AA5513" s="7">
        <f t="shared" si="173"/>
        <v>-7.2</v>
      </c>
    </row>
    <row r="5514" spans="1:27">
      <c r="A5514" s="2">
        <v>4032268</v>
      </c>
      <c r="B5514" s="2">
        <v>477880486</v>
      </c>
      <c r="C5514" s="1" t="s">
        <v>26</v>
      </c>
      <c r="D5514" s="1" t="s">
        <v>5759</v>
      </c>
      <c r="E5514" s="1" t="s">
        <v>97</v>
      </c>
      <c r="L5514" s="1" t="s">
        <v>859</v>
      </c>
      <c r="M5514" s="1" t="s">
        <v>215</v>
      </c>
      <c r="N5514" s="1" t="s">
        <v>5785</v>
      </c>
      <c r="Q5514" s="1" t="s">
        <v>32</v>
      </c>
      <c r="R5514" s="1" t="s">
        <v>33</v>
      </c>
      <c r="T5514" s="1" t="s">
        <v>1911</v>
      </c>
      <c r="V5514" s="1" t="s">
        <v>5781</v>
      </c>
      <c r="W5514" s="1" t="s">
        <v>5759</v>
      </c>
      <c r="X5514" s="1" t="s">
        <v>97</v>
      </c>
      <c r="Z5514" s="4" t="str">
        <f t="shared" si="172"/>
        <v>20/01/2021 06:00</v>
      </c>
      <c r="AA5514" s="7">
        <f t="shared" si="173"/>
        <v>-7.2</v>
      </c>
    </row>
    <row r="5515" spans="1:27">
      <c r="A5515" s="2">
        <v>4032268</v>
      </c>
      <c r="B5515" s="2">
        <v>477880487</v>
      </c>
      <c r="C5515" s="1" t="s">
        <v>26</v>
      </c>
      <c r="D5515" s="1" t="s">
        <v>5759</v>
      </c>
      <c r="E5515" s="1" t="s">
        <v>101</v>
      </c>
      <c r="L5515" s="1" t="s">
        <v>703</v>
      </c>
      <c r="M5515" s="1" t="s">
        <v>89</v>
      </c>
      <c r="N5515" s="1" t="s">
        <v>5786</v>
      </c>
      <c r="Q5515" s="1" t="s">
        <v>32</v>
      </c>
      <c r="R5515" s="1" t="s">
        <v>33</v>
      </c>
      <c r="T5515" s="1" t="s">
        <v>1911</v>
      </c>
      <c r="V5515" s="1" t="s">
        <v>5781</v>
      </c>
      <c r="W5515" s="1" t="s">
        <v>5759</v>
      </c>
      <c r="X5515" s="1" t="s">
        <v>101</v>
      </c>
      <c r="Z5515" s="4" t="str">
        <f t="shared" si="172"/>
        <v>20/01/2021 07:00</v>
      </c>
      <c r="AA5515" s="7">
        <f t="shared" si="173"/>
        <v>-7.35</v>
      </c>
    </row>
    <row r="5516" spans="1:27">
      <c r="A5516" s="2">
        <v>4032268</v>
      </c>
      <c r="B5516" s="2">
        <v>477880488</v>
      </c>
      <c r="C5516" s="1" t="s">
        <v>26</v>
      </c>
      <c r="D5516" s="1" t="s">
        <v>5759</v>
      </c>
      <c r="E5516" s="1" t="s">
        <v>105</v>
      </c>
      <c r="L5516" s="1" t="s">
        <v>736</v>
      </c>
      <c r="M5516" s="1" t="s">
        <v>154</v>
      </c>
      <c r="N5516" s="1" t="s">
        <v>5787</v>
      </c>
      <c r="Q5516" s="1" t="s">
        <v>32</v>
      </c>
      <c r="R5516" s="1" t="s">
        <v>33</v>
      </c>
      <c r="T5516" s="1" t="s">
        <v>1911</v>
      </c>
      <c r="V5516" s="1" t="s">
        <v>5781</v>
      </c>
      <c r="W5516" s="1" t="s">
        <v>5759</v>
      </c>
      <c r="X5516" s="1" t="s">
        <v>105</v>
      </c>
      <c r="Z5516" s="4" t="str">
        <f t="shared" si="172"/>
        <v>20/01/2021 08:00</v>
      </c>
      <c r="AA5516" s="7">
        <f t="shared" si="173"/>
        <v>-7.26</v>
      </c>
    </row>
    <row r="5517" spans="1:27">
      <c r="A5517" s="2">
        <v>4032268</v>
      </c>
      <c r="B5517" s="2">
        <v>477880489</v>
      </c>
      <c r="C5517" s="1" t="s">
        <v>26</v>
      </c>
      <c r="D5517" s="1" t="s">
        <v>5759</v>
      </c>
      <c r="E5517" s="1" t="s">
        <v>109</v>
      </c>
      <c r="L5517" s="1" t="s">
        <v>161</v>
      </c>
      <c r="M5517" s="1" t="s">
        <v>301</v>
      </c>
      <c r="N5517" s="1" t="s">
        <v>5788</v>
      </c>
      <c r="Q5517" s="1" t="s">
        <v>32</v>
      </c>
      <c r="R5517" s="1" t="s">
        <v>33</v>
      </c>
      <c r="T5517" s="1" t="s">
        <v>1911</v>
      </c>
      <c r="V5517" s="1" t="s">
        <v>5781</v>
      </c>
      <c r="W5517" s="1" t="s">
        <v>5759</v>
      </c>
      <c r="X5517" s="1" t="s">
        <v>109</v>
      </c>
      <c r="Z5517" s="4" t="str">
        <f t="shared" si="172"/>
        <v>20/01/2021 09:00</v>
      </c>
      <c r="AA5517" s="7">
        <f t="shared" si="173"/>
        <v>-7.5</v>
      </c>
    </row>
    <row r="5518" spans="1:27">
      <c r="A5518" s="2">
        <v>4032268</v>
      </c>
      <c r="B5518" s="2">
        <v>477880490</v>
      </c>
      <c r="C5518" s="1" t="s">
        <v>26</v>
      </c>
      <c r="D5518" s="1" t="s">
        <v>5759</v>
      </c>
      <c r="E5518" s="1" t="s">
        <v>113</v>
      </c>
      <c r="L5518" s="1" t="s">
        <v>703</v>
      </c>
      <c r="M5518" s="1" t="s">
        <v>269</v>
      </c>
      <c r="N5518" s="1" t="s">
        <v>5789</v>
      </c>
      <c r="Q5518" s="1" t="s">
        <v>32</v>
      </c>
      <c r="R5518" s="1" t="s">
        <v>33</v>
      </c>
      <c r="T5518" s="1" t="s">
        <v>1907</v>
      </c>
      <c r="V5518" s="1" t="s">
        <v>5781</v>
      </c>
      <c r="W5518" s="1" t="s">
        <v>5759</v>
      </c>
      <c r="X5518" s="1" t="s">
        <v>113</v>
      </c>
      <c r="Z5518" s="4" t="str">
        <f t="shared" si="172"/>
        <v>20/01/2021 10:00</v>
      </c>
      <c r="AA5518" s="7">
        <f t="shared" si="173"/>
        <v>-7.35</v>
      </c>
    </row>
    <row r="5519" spans="1:27">
      <c r="A5519" s="2">
        <v>4032268</v>
      </c>
      <c r="B5519" s="2">
        <v>477880491</v>
      </c>
      <c r="C5519" s="1" t="s">
        <v>26</v>
      </c>
      <c r="D5519" s="1" t="s">
        <v>5759</v>
      </c>
      <c r="E5519" s="1" t="s">
        <v>117</v>
      </c>
      <c r="L5519" s="1" t="s">
        <v>708</v>
      </c>
      <c r="M5519" s="1" t="s">
        <v>89</v>
      </c>
      <c r="N5519" s="1" t="s">
        <v>5790</v>
      </c>
      <c r="Q5519" s="1" t="s">
        <v>32</v>
      </c>
      <c r="R5519" s="1" t="s">
        <v>33</v>
      </c>
      <c r="T5519" s="1" t="s">
        <v>1907</v>
      </c>
      <c r="V5519" s="1" t="s">
        <v>5781</v>
      </c>
      <c r="W5519" s="1" t="s">
        <v>5759</v>
      </c>
      <c r="X5519" s="1" t="s">
        <v>117</v>
      </c>
      <c r="Z5519" s="4" t="str">
        <f t="shared" si="172"/>
        <v>20/01/2021 11:00</v>
      </c>
      <c r="AA5519" s="7">
        <f t="shared" si="173"/>
        <v>-7.25</v>
      </c>
    </row>
    <row r="5520" spans="1:27">
      <c r="A5520" s="2">
        <v>4032268</v>
      </c>
      <c r="B5520" s="2">
        <v>477880492</v>
      </c>
      <c r="C5520" s="1" t="s">
        <v>26</v>
      </c>
      <c r="D5520" s="1" t="s">
        <v>5759</v>
      </c>
      <c r="E5520" s="1" t="s">
        <v>121</v>
      </c>
      <c r="L5520" s="1" t="s">
        <v>712</v>
      </c>
      <c r="M5520" s="1" t="s">
        <v>57</v>
      </c>
      <c r="N5520" s="1" t="s">
        <v>5791</v>
      </c>
      <c r="Q5520" s="1" t="s">
        <v>32</v>
      </c>
      <c r="R5520" s="1" t="s">
        <v>33</v>
      </c>
      <c r="T5520" s="1" t="s">
        <v>1911</v>
      </c>
      <c r="V5520" s="1" t="s">
        <v>5781</v>
      </c>
      <c r="W5520" s="1" t="s">
        <v>5759</v>
      </c>
      <c r="X5520" s="1" t="s">
        <v>121</v>
      </c>
      <c r="Z5520" s="4" t="str">
        <f t="shared" si="172"/>
        <v>20/01/2021 12:00</v>
      </c>
      <c r="AA5520" s="7">
        <f t="shared" si="173"/>
        <v>-7.24</v>
      </c>
    </row>
    <row r="5521" spans="1:27">
      <c r="A5521" s="2">
        <v>4032268</v>
      </c>
      <c r="B5521" s="2">
        <v>477880493</v>
      </c>
      <c r="C5521" s="1" t="s">
        <v>26</v>
      </c>
      <c r="D5521" s="1" t="s">
        <v>5759</v>
      </c>
      <c r="E5521" s="1" t="s">
        <v>28</v>
      </c>
      <c r="L5521" s="1" t="s">
        <v>788</v>
      </c>
      <c r="M5521" s="1" t="s">
        <v>225</v>
      </c>
      <c r="N5521" s="1" t="s">
        <v>5792</v>
      </c>
      <c r="Q5521" s="1" t="s">
        <v>32</v>
      </c>
      <c r="R5521" s="1" t="s">
        <v>33</v>
      </c>
      <c r="T5521" s="1" t="s">
        <v>1911</v>
      </c>
      <c r="V5521" s="1" t="s">
        <v>5781</v>
      </c>
      <c r="W5521" s="1" t="s">
        <v>5759</v>
      </c>
      <c r="X5521" s="1" t="s">
        <v>28</v>
      </c>
      <c r="Z5521" s="4" t="str">
        <f t="shared" si="172"/>
        <v>20/01/2021 13:00</v>
      </c>
      <c r="AA5521" s="7">
        <f t="shared" si="173"/>
        <v>-7.37</v>
      </c>
    </row>
    <row r="5522" spans="1:27">
      <c r="A5522" s="2">
        <v>4032334</v>
      </c>
      <c r="B5522" s="2">
        <v>477881265</v>
      </c>
      <c r="C5522" s="1" t="s">
        <v>26</v>
      </c>
      <c r="D5522" s="1" t="s">
        <v>5759</v>
      </c>
      <c r="E5522" s="1" t="s">
        <v>36</v>
      </c>
      <c r="L5522" s="1" t="s">
        <v>708</v>
      </c>
      <c r="M5522" s="1" t="s">
        <v>832</v>
      </c>
      <c r="N5522" s="1" t="s">
        <v>5793</v>
      </c>
      <c r="Q5522" s="1" t="s">
        <v>32</v>
      </c>
      <c r="R5522" s="1" t="s">
        <v>33</v>
      </c>
      <c r="T5522" s="1" t="s">
        <v>1911</v>
      </c>
      <c r="V5522" s="1" t="s">
        <v>5781</v>
      </c>
      <c r="W5522" s="1" t="s">
        <v>5759</v>
      </c>
      <c r="X5522" s="1" t="s">
        <v>36</v>
      </c>
      <c r="Z5522" s="4" t="str">
        <f t="shared" si="172"/>
        <v>20/01/2021 14:00</v>
      </c>
      <c r="AA5522" s="7">
        <f t="shared" si="173"/>
        <v>-7.25</v>
      </c>
    </row>
    <row r="5523" spans="1:27">
      <c r="A5523" s="2">
        <v>4032334</v>
      </c>
      <c r="B5523" s="2">
        <v>477881266</v>
      </c>
      <c r="C5523" s="1" t="s">
        <v>26</v>
      </c>
      <c r="D5523" s="1" t="s">
        <v>5759</v>
      </c>
      <c r="E5523" s="1" t="s">
        <v>41</v>
      </c>
      <c r="L5523" s="1" t="s">
        <v>851</v>
      </c>
      <c r="M5523" s="1" t="s">
        <v>691</v>
      </c>
      <c r="N5523" s="1" t="s">
        <v>5794</v>
      </c>
      <c r="Q5523" s="1" t="s">
        <v>32</v>
      </c>
      <c r="R5523" s="1" t="s">
        <v>33</v>
      </c>
      <c r="T5523" s="1" t="s">
        <v>1915</v>
      </c>
      <c r="V5523" s="1" t="s">
        <v>5781</v>
      </c>
      <c r="W5523" s="1" t="s">
        <v>5759</v>
      </c>
      <c r="X5523" s="1" t="s">
        <v>41</v>
      </c>
      <c r="Z5523" s="4" t="str">
        <f t="shared" si="172"/>
        <v>20/01/2021 15:00</v>
      </c>
      <c r="AA5523" s="7">
        <f t="shared" si="173"/>
        <v>-7.21</v>
      </c>
    </row>
    <row r="5524" spans="1:27">
      <c r="A5524" s="2">
        <v>4032334</v>
      </c>
      <c r="B5524" s="2">
        <v>477881267</v>
      </c>
      <c r="C5524" s="1" t="s">
        <v>26</v>
      </c>
      <c r="D5524" s="1" t="s">
        <v>5759</v>
      </c>
      <c r="E5524" s="1" t="s">
        <v>46</v>
      </c>
      <c r="L5524" s="1" t="s">
        <v>859</v>
      </c>
      <c r="M5524" s="1" t="s">
        <v>655</v>
      </c>
      <c r="N5524" s="1" t="s">
        <v>5795</v>
      </c>
      <c r="Q5524" s="1" t="s">
        <v>32</v>
      </c>
      <c r="R5524" s="1" t="s">
        <v>33</v>
      </c>
      <c r="T5524" s="1" t="s">
        <v>1915</v>
      </c>
      <c r="V5524" s="1" t="s">
        <v>5781</v>
      </c>
      <c r="W5524" s="1" t="s">
        <v>5759</v>
      </c>
      <c r="X5524" s="1" t="s">
        <v>46</v>
      </c>
      <c r="Z5524" s="4" t="str">
        <f t="shared" si="172"/>
        <v>20/01/2021 16:00</v>
      </c>
      <c r="AA5524" s="7">
        <f t="shared" si="173"/>
        <v>-7.2</v>
      </c>
    </row>
    <row r="5525" spans="1:27">
      <c r="A5525" s="2">
        <v>4032334</v>
      </c>
      <c r="B5525" s="2">
        <v>477881268</v>
      </c>
      <c r="C5525" s="1" t="s">
        <v>26</v>
      </c>
      <c r="D5525" s="1" t="s">
        <v>5759</v>
      </c>
      <c r="E5525" s="1" t="s">
        <v>50</v>
      </c>
      <c r="L5525" s="1" t="s">
        <v>726</v>
      </c>
      <c r="M5525" s="1" t="s">
        <v>389</v>
      </c>
      <c r="N5525" s="1" t="s">
        <v>5796</v>
      </c>
      <c r="Q5525" s="1" t="s">
        <v>32</v>
      </c>
      <c r="R5525" s="1" t="s">
        <v>33</v>
      </c>
      <c r="T5525" s="1" t="s">
        <v>1915</v>
      </c>
      <c r="V5525" s="1" t="s">
        <v>5781</v>
      </c>
      <c r="W5525" s="1" t="s">
        <v>5759</v>
      </c>
      <c r="X5525" s="1" t="s">
        <v>50</v>
      </c>
      <c r="Z5525" s="4" t="str">
        <f t="shared" si="172"/>
        <v>20/01/2021 17:00</v>
      </c>
      <c r="AA5525" s="7">
        <f t="shared" si="173"/>
        <v>-7.34</v>
      </c>
    </row>
    <row r="5526" spans="1:27">
      <c r="A5526" s="2">
        <v>4032334</v>
      </c>
      <c r="B5526" s="2">
        <v>477881269</v>
      </c>
      <c r="C5526" s="1" t="s">
        <v>26</v>
      </c>
      <c r="D5526" s="1" t="s">
        <v>5759</v>
      </c>
      <c r="E5526" s="1" t="s">
        <v>55</v>
      </c>
      <c r="L5526" s="1" t="s">
        <v>442</v>
      </c>
      <c r="M5526" s="1" t="s">
        <v>294</v>
      </c>
      <c r="N5526" s="1" t="s">
        <v>5797</v>
      </c>
      <c r="Q5526" s="1" t="s">
        <v>32</v>
      </c>
      <c r="R5526" s="1" t="s">
        <v>33</v>
      </c>
      <c r="T5526" s="1" t="s">
        <v>1915</v>
      </c>
      <c r="V5526" s="1" t="s">
        <v>5781</v>
      </c>
      <c r="W5526" s="1" t="s">
        <v>5759</v>
      </c>
      <c r="X5526" s="1" t="s">
        <v>55</v>
      </c>
      <c r="Z5526" s="4" t="str">
        <f t="shared" si="172"/>
        <v>20/01/2021 18:00</v>
      </c>
      <c r="AA5526" s="7">
        <f t="shared" si="173"/>
        <v>-7.4</v>
      </c>
    </row>
    <row r="5527" spans="1:27">
      <c r="A5527" s="2">
        <v>4032334</v>
      </c>
      <c r="B5527" s="2">
        <v>477881270</v>
      </c>
      <c r="C5527" s="1" t="s">
        <v>26</v>
      </c>
      <c r="D5527" s="1" t="s">
        <v>5759</v>
      </c>
      <c r="E5527" s="1" t="s">
        <v>59</v>
      </c>
      <c r="L5527" s="1" t="s">
        <v>673</v>
      </c>
      <c r="M5527" s="1" t="s">
        <v>215</v>
      </c>
      <c r="N5527" s="1" t="s">
        <v>5798</v>
      </c>
      <c r="Q5527" s="1" t="s">
        <v>32</v>
      </c>
      <c r="R5527" s="1" t="s">
        <v>33</v>
      </c>
      <c r="T5527" s="1" t="s">
        <v>1915</v>
      </c>
      <c r="V5527" s="1" t="s">
        <v>5781</v>
      </c>
      <c r="W5527" s="1" t="s">
        <v>5759</v>
      </c>
      <c r="X5527" s="1" t="s">
        <v>59</v>
      </c>
      <c r="Z5527" s="4" t="str">
        <f t="shared" si="172"/>
        <v>20/01/2021 19:00</v>
      </c>
      <c r="AA5527" s="7">
        <f t="shared" si="173"/>
        <v>-7.31</v>
      </c>
    </row>
    <row r="5528" spans="1:27">
      <c r="A5528" s="2">
        <v>4032334</v>
      </c>
      <c r="B5528" s="2">
        <v>477881271</v>
      </c>
      <c r="C5528" s="1" t="s">
        <v>26</v>
      </c>
      <c r="D5528" s="1" t="s">
        <v>5759</v>
      </c>
      <c r="E5528" s="1" t="s">
        <v>63</v>
      </c>
      <c r="L5528" s="1" t="s">
        <v>816</v>
      </c>
      <c r="M5528" s="1" t="s">
        <v>61</v>
      </c>
      <c r="N5528" s="1" t="s">
        <v>5799</v>
      </c>
      <c r="Q5528" s="1" t="s">
        <v>32</v>
      </c>
      <c r="R5528" s="1" t="s">
        <v>33</v>
      </c>
      <c r="T5528" s="1" t="s">
        <v>1911</v>
      </c>
      <c r="V5528" s="1" t="s">
        <v>5781</v>
      </c>
      <c r="W5528" s="1" t="s">
        <v>5759</v>
      </c>
      <c r="X5528" s="1" t="s">
        <v>63</v>
      </c>
      <c r="Z5528" s="4" t="str">
        <f t="shared" si="172"/>
        <v>20/01/2021 20:00</v>
      </c>
      <c r="AA5528" s="7">
        <f t="shared" si="173"/>
        <v>-7.36</v>
      </c>
    </row>
    <row r="5529" spans="1:27">
      <c r="A5529" s="2">
        <v>4032334</v>
      </c>
      <c r="B5529" s="2">
        <v>477881272</v>
      </c>
      <c r="C5529" s="1" t="s">
        <v>26</v>
      </c>
      <c r="D5529" s="1" t="s">
        <v>5759</v>
      </c>
      <c r="E5529" s="1" t="s">
        <v>67</v>
      </c>
      <c r="L5529" s="1" t="s">
        <v>407</v>
      </c>
      <c r="M5529" s="1" t="s">
        <v>65</v>
      </c>
      <c r="N5529" s="1" t="s">
        <v>5800</v>
      </c>
      <c r="Q5529" s="1" t="s">
        <v>32</v>
      </c>
      <c r="R5529" s="1" t="s">
        <v>33</v>
      </c>
      <c r="T5529" s="1" t="s">
        <v>1911</v>
      </c>
      <c r="V5529" s="1" t="s">
        <v>5781</v>
      </c>
      <c r="W5529" s="1" t="s">
        <v>5759</v>
      </c>
      <c r="X5529" s="1" t="s">
        <v>67</v>
      </c>
      <c r="Z5529" s="4" t="str">
        <f t="shared" si="172"/>
        <v>20/01/2021 21:00</v>
      </c>
      <c r="AA5529" s="7">
        <f t="shared" si="173"/>
        <v>-7.43</v>
      </c>
    </row>
    <row r="5530" spans="1:27">
      <c r="A5530" s="2">
        <v>4032334</v>
      </c>
      <c r="B5530" s="2">
        <v>477881273</v>
      </c>
      <c r="C5530" s="1" t="s">
        <v>26</v>
      </c>
      <c r="D5530" s="1" t="s">
        <v>5759</v>
      </c>
      <c r="E5530" s="1" t="s">
        <v>71</v>
      </c>
      <c r="L5530" s="1" t="s">
        <v>673</v>
      </c>
      <c r="M5530" s="1" t="s">
        <v>69</v>
      </c>
      <c r="N5530" s="1" t="s">
        <v>5801</v>
      </c>
      <c r="Q5530" s="1" t="s">
        <v>32</v>
      </c>
      <c r="R5530" s="1" t="s">
        <v>33</v>
      </c>
      <c r="T5530" s="1" t="s">
        <v>1907</v>
      </c>
      <c r="V5530" s="1" t="s">
        <v>5781</v>
      </c>
      <c r="W5530" s="1" t="s">
        <v>5759</v>
      </c>
      <c r="X5530" s="1" t="s">
        <v>71</v>
      </c>
      <c r="Z5530" s="4" t="str">
        <f t="shared" si="172"/>
        <v>20/01/2021 22:00</v>
      </c>
      <c r="AA5530" s="7">
        <f t="shared" si="173"/>
        <v>-7.31</v>
      </c>
    </row>
    <row r="5531" spans="1:27">
      <c r="A5531" s="2">
        <v>4032334</v>
      </c>
      <c r="B5531" s="2">
        <v>477881274</v>
      </c>
      <c r="C5531" s="1" t="s">
        <v>26</v>
      </c>
      <c r="D5531" s="1" t="s">
        <v>5759</v>
      </c>
      <c r="E5531" s="1" t="s">
        <v>74</v>
      </c>
      <c r="L5531" s="1" t="s">
        <v>88</v>
      </c>
      <c r="M5531" s="1" t="s">
        <v>78</v>
      </c>
      <c r="N5531" s="1" t="s">
        <v>5802</v>
      </c>
      <c r="Q5531" s="1" t="s">
        <v>32</v>
      </c>
      <c r="R5531" s="1" t="s">
        <v>33</v>
      </c>
      <c r="T5531" s="1" t="s">
        <v>1907</v>
      </c>
      <c r="V5531" s="1" t="s">
        <v>5781</v>
      </c>
      <c r="W5531" s="1" t="s">
        <v>5759</v>
      </c>
      <c r="X5531" s="1" t="s">
        <v>74</v>
      </c>
      <c r="Z5531" s="4" t="str">
        <f t="shared" si="172"/>
        <v>20/01/2021 23:00</v>
      </c>
      <c r="AA5531" s="7">
        <f t="shared" si="173"/>
        <v>-7.51</v>
      </c>
    </row>
    <row r="5532" spans="1:27">
      <c r="A5532" s="2">
        <v>4032334</v>
      </c>
      <c r="B5532" s="2">
        <v>477881275</v>
      </c>
      <c r="C5532" s="1" t="s">
        <v>26</v>
      </c>
      <c r="D5532" s="1" t="s">
        <v>5781</v>
      </c>
      <c r="E5532" s="1" t="s">
        <v>76</v>
      </c>
      <c r="L5532" s="1" t="s">
        <v>163</v>
      </c>
      <c r="M5532" s="1" t="s">
        <v>78</v>
      </c>
      <c r="N5532" s="1" t="s">
        <v>538</v>
      </c>
      <c r="Q5532" s="1" t="s">
        <v>32</v>
      </c>
      <c r="R5532" s="1" t="s">
        <v>33</v>
      </c>
      <c r="T5532" s="1" t="s">
        <v>1903</v>
      </c>
      <c r="V5532" s="1" t="s">
        <v>5781</v>
      </c>
      <c r="W5532" s="1" t="s">
        <v>5781</v>
      </c>
      <c r="X5532" s="1" t="s">
        <v>76</v>
      </c>
      <c r="Z5532" s="4" t="str">
        <f t="shared" si="172"/>
        <v>21/01/2021 00:00</v>
      </c>
      <c r="AA5532" s="7">
        <f t="shared" si="173"/>
        <v>-7.52</v>
      </c>
    </row>
    <row r="5533" spans="1:27">
      <c r="A5533" s="2">
        <v>4032334</v>
      </c>
      <c r="B5533" s="2">
        <v>477881276</v>
      </c>
      <c r="C5533" s="1" t="s">
        <v>26</v>
      </c>
      <c r="D5533" s="1" t="s">
        <v>5781</v>
      </c>
      <c r="E5533" s="1" t="s">
        <v>80</v>
      </c>
      <c r="L5533" s="1" t="s">
        <v>163</v>
      </c>
      <c r="M5533" s="1" t="s">
        <v>30</v>
      </c>
      <c r="N5533" s="1" t="s">
        <v>361</v>
      </c>
      <c r="Q5533" s="1" t="s">
        <v>32</v>
      </c>
      <c r="R5533" s="1" t="s">
        <v>33</v>
      </c>
      <c r="T5533" s="1" t="s">
        <v>1903</v>
      </c>
      <c r="V5533" s="1" t="s">
        <v>5781</v>
      </c>
      <c r="W5533" s="1" t="s">
        <v>5781</v>
      </c>
      <c r="X5533" s="1" t="s">
        <v>80</v>
      </c>
      <c r="Z5533" s="4" t="str">
        <f t="shared" si="172"/>
        <v>21/01/2021 01:00</v>
      </c>
      <c r="AA5533" s="7">
        <f t="shared" si="173"/>
        <v>-7.52</v>
      </c>
    </row>
    <row r="5534" spans="1:27">
      <c r="A5534" s="2">
        <v>4032358</v>
      </c>
      <c r="B5534" s="2">
        <v>477881487</v>
      </c>
      <c r="C5534" s="1" t="s">
        <v>26</v>
      </c>
      <c r="D5534" s="1" t="s">
        <v>5781</v>
      </c>
      <c r="E5534" s="1" t="s">
        <v>83</v>
      </c>
      <c r="L5534" s="1" t="s">
        <v>51</v>
      </c>
      <c r="M5534" s="1" t="s">
        <v>175</v>
      </c>
      <c r="N5534" s="1" t="s">
        <v>5803</v>
      </c>
      <c r="Q5534" s="1" t="s">
        <v>32</v>
      </c>
      <c r="R5534" s="1" t="s">
        <v>33</v>
      </c>
      <c r="T5534" s="1" t="s">
        <v>1903</v>
      </c>
      <c r="V5534" s="1" t="s">
        <v>5804</v>
      </c>
      <c r="W5534" s="1" t="s">
        <v>5781</v>
      </c>
      <c r="X5534" s="1" t="s">
        <v>83</v>
      </c>
      <c r="Z5534" s="4" t="str">
        <f t="shared" si="172"/>
        <v>21/01/2021 02:00</v>
      </c>
      <c r="AA5534" s="7">
        <f t="shared" si="173"/>
        <v>-7.53</v>
      </c>
    </row>
    <row r="5535" spans="1:27">
      <c r="A5535" s="2">
        <v>4032358</v>
      </c>
      <c r="B5535" s="2">
        <v>477881488</v>
      </c>
      <c r="C5535" s="1" t="s">
        <v>26</v>
      </c>
      <c r="D5535" s="1" t="s">
        <v>5781</v>
      </c>
      <c r="E5535" s="1" t="s">
        <v>87</v>
      </c>
      <c r="L5535" s="1" t="s">
        <v>703</v>
      </c>
      <c r="M5535" s="1" t="s">
        <v>175</v>
      </c>
      <c r="N5535" s="1" t="s">
        <v>5805</v>
      </c>
      <c r="Q5535" s="1" t="s">
        <v>32</v>
      </c>
      <c r="R5535" s="1" t="s">
        <v>33</v>
      </c>
      <c r="T5535" s="1" t="s">
        <v>1686</v>
      </c>
      <c r="V5535" s="1" t="s">
        <v>5804</v>
      </c>
      <c r="W5535" s="1" t="s">
        <v>5781</v>
      </c>
      <c r="X5535" s="1" t="s">
        <v>87</v>
      </c>
      <c r="Z5535" s="4" t="str">
        <f t="shared" si="172"/>
        <v>21/01/2021 03:00</v>
      </c>
      <c r="AA5535" s="7">
        <f t="shared" si="173"/>
        <v>-7.35</v>
      </c>
    </row>
    <row r="5536" spans="1:27">
      <c r="A5536" s="2">
        <v>4032358</v>
      </c>
      <c r="B5536" s="2">
        <v>477881489</v>
      </c>
      <c r="C5536" s="1" t="s">
        <v>26</v>
      </c>
      <c r="D5536" s="1" t="s">
        <v>5781</v>
      </c>
      <c r="E5536" s="1" t="s">
        <v>91</v>
      </c>
      <c r="L5536" s="1" t="s">
        <v>382</v>
      </c>
      <c r="M5536" s="1" t="s">
        <v>297</v>
      </c>
      <c r="N5536" s="1" t="s">
        <v>5806</v>
      </c>
      <c r="Q5536" s="1" t="s">
        <v>32</v>
      </c>
      <c r="R5536" s="1" t="s">
        <v>33</v>
      </c>
      <c r="T5536" s="1" t="s">
        <v>1903</v>
      </c>
      <c r="V5536" s="1" t="s">
        <v>5804</v>
      </c>
      <c r="W5536" s="1" t="s">
        <v>5781</v>
      </c>
      <c r="X5536" s="1" t="s">
        <v>91</v>
      </c>
      <c r="Z5536" s="4" t="str">
        <f t="shared" si="172"/>
        <v>21/01/2021 04:00</v>
      </c>
      <c r="AA5536" s="7">
        <f t="shared" si="173"/>
        <v>-7.45</v>
      </c>
    </row>
    <row r="5537" spans="1:27">
      <c r="A5537" s="2">
        <v>4032358</v>
      </c>
      <c r="B5537" s="2">
        <v>477881490</v>
      </c>
      <c r="C5537" s="1" t="s">
        <v>26</v>
      </c>
      <c r="D5537" s="1" t="s">
        <v>5781</v>
      </c>
      <c r="E5537" s="1" t="s">
        <v>94</v>
      </c>
      <c r="L5537" s="1" t="s">
        <v>675</v>
      </c>
      <c r="M5537" s="1" t="s">
        <v>30</v>
      </c>
      <c r="N5537" s="1" t="s">
        <v>5807</v>
      </c>
      <c r="Q5537" s="1" t="s">
        <v>32</v>
      </c>
      <c r="R5537" s="1" t="s">
        <v>33</v>
      </c>
      <c r="T5537" s="1" t="s">
        <v>1903</v>
      </c>
      <c r="V5537" s="1" t="s">
        <v>5804</v>
      </c>
      <c r="W5537" s="1" t="s">
        <v>5781</v>
      </c>
      <c r="X5537" s="1" t="s">
        <v>94</v>
      </c>
      <c r="Z5537" s="4" t="str">
        <f t="shared" si="172"/>
        <v>21/01/2021 05:00</v>
      </c>
      <c r="AA5537" s="7">
        <f t="shared" si="173"/>
        <v>-7.3</v>
      </c>
    </row>
    <row r="5538" spans="1:27">
      <c r="A5538" s="2">
        <v>4032358</v>
      </c>
      <c r="B5538" s="2">
        <v>477881491</v>
      </c>
      <c r="C5538" s="1" t="s">
        <v>26</v>
      </c>
      <c r="D5538" s="1" t="s">
        <v>5781</v>
      </c>
      <c r="E5538" s="1" t="s">
        <v>97</v>
      </c>
      <c r="L5538" s="1" t="s">
        <v>736</v>
      </c>
      <c r="M5538" s="1" t="s">
        <v>65</v>
      </c>
      <c r="N5538" s="1" t="s">
        <v>5808</v>
      </c>
      <c r="Q5538" s="1" t="s">
        <v>32</v>
      </c>
      <c r="R5538" s="1" t="s">
        <v>33</v>
      </c>
      <c r="T5538" s="1" t="s">
        <v>1903</v>
      </c>
      <c r="V5538" s="1" t="s">
        <v>5804</v>
      </c>
      <c r="W5538" s="1" t="s">
        <v>5781</v>
      </c>
      <c r="X5538" s="1" t="s">
        <v>97</v>
      </c>
      <c r="Z5538" s="4" t="str">
        <f t="shared" si="172"/>
        <v>21/01/2021 06:00</v>
      </c>
      <c r="AA5538" s="7">
        <f t="shared" si="173"/>
        <v>-7.26</v>
      </c>
    </row>
    <row r="5539" spans="1:27">
      <c r="A5539" s="2">
        <v>4032358</v>
      </c>
      <c r="B5539" s="2">
        <v>477881492</v>
      </c>
      <c r="C5539" s="1" t="s">
        <v>26</v>
      </c>
      <c r="D5539" s="1" t="s">
        <v>5781</v>
      </c>
      <c r="E5539" s="1" t="s">
        <v>101</v>
      </c>
      <c r="L5539" s="1" t="s">
        <v>102</v>
      </c>
      <c r="M5539" s="1" t="s">
        <v>69</v>
      </c>
      <c r="N5539" s="1" t="s">
        <v>5809</v>
      </c>
      <c r="Q5539" s="1" t="s">
        <v>32</v>
      </c>
      <c r="R5539" s="1" t="s">
        <v>33</v>
      </c>
      <c r="T5539" s="1" t="s">
        <v>1903</v>
      </c>
      <c r="V5539" s="1" t="s">
        <v>5804</v>
      </c>
      <c r="W5539" s="1" t="s">
        <v>5781</v>
      </c>
      <c r="X5539" s="1" t="s">
        <v>101</v>
      </c>
      <c r="Z5539" s="4" t="str">
        <f t="shared" si="172"/>
        <v>21/01/2021 07:00</v>
      </c>
      <c r="AA5539" s="7">
        <f t="shared" si="173"/>
        <v>-7.47</v>
      </c>
    </row>
    <row r="5540" spans="1:27">
      <c r="A5540" s="2">
        <v>4032358</v>
      </c>
      <c r="B5540" s="2">
        <v>477881493</v>
      </c>
      <c r="C5540" s="1" t="s">
        <v>26</v>
      </c>
      <c r="D5540" s="1" t="s">
        <v>5781</v>
      </c>
      <c r="E5540" s="1" t="s">
        <v>105</v>
      </c>
      <c r="L5540" s="1" t="s">
        <v>98</v>
      </c>
      <c r="M5540" s="1" t="s">
        <v>99</v>
      </c>
      <c r="N5540" s="1" t="s">
        <v>5810</v>
      </c>
      <c r="Q5540" s="1" t="s">
        <v>32</v>
      </c>
      <c r="R5540" s="1" t="s">
        <v>33</v>
      </c>
      <c r="T5540" s="1" t="s">
        <v>1903</v>
      </c>
      <c r="V5540" s="1" t="s">
        <v>5804</v>
      </c>
      <c r="W5540" s="1" t="s">
        <v>5781</v>
      </c>
      <c r="X5540" s="1" t="s">
        <v>105</v>
      </c>
      <c r="Z5540" s="4" t="str">
        <f t="shared" si="172"/>
        <v>21/01/2021 08:00</v>
      </c>
      <c r="AA5540" s="7">
        <f t="shared" si="173"/>
        <v>-7.48</v>
      </c>
    </row>
    <row r="5541" spans="1:27">
      <c r="A5541" s="2">
        <v>4032358</v>
      </c>
      <c r="B5541" s="2">
        <v>477881494</v>
      </c>
      <c r="C5541" s="1" t="s">
        <v>26</v>
      </c>
      <c r="D5541" s="1" t="s">
        <v>5781</v>
      </c>
      <c r="E5541" s="1" t="s">
        <v>109</v>
      </c>
      <c r="L5541" s="1" t="s">
        <v>703</v>
      </c>
      <c r="M5541" s="1" t="s">
        <v>119</v>
      </c>
      <c r="N5541" s="1" t="s">
        <v>5811</v>
      </c>
      <c r="Q5541" s="1" t="s">
        <v>32</v>
      </c>
      <c r="R5541" s="1" t="s">
        <v>33</v>
      </c>
      <c r="T5541" s="1" t="s">
        <v>1686</v>
      </c>
      <c r="V5541" s="1" t="s">
        <v>5804</v>
      </c>
      <c r="W5541" s="1" t="s">
        <v>5781</v>
      </c>
      <c r="X5541" s="1" t="s">
        <v>109</v>
      </c>
      <c r="Z5541" s="4" t="str">
        <f t="shared" si="172"/>
        <v>21/01/2021 09:00</v>
      </c>
      <c r="AA5541" s="7">
        <f t="shared" si="173"/>
        <v>-7.35</v>
      </c>
    </row>
    <row r="5542" spans="1:27">
      <c r="A5542" s="2">
        <v>4032358</v>
      </c>
      <c r="B5542" s="2">
        <v>477881495</v>
      </c>
      <c r="C5542" s="1" t="s">
        <v>26</v>
      </c>
      <c r="D5542" s="1" t="s">
        <v>5781</v>
      </c>
      <c r="E5542" s="1" t="s">
        <v>113</v>
      </c>
      <c r="L5542" s="1" t="s">
        <v>706</v>
      </c>
      <c r="M5542" s="1" t="s">
        <v>301</v>
      </c>
      <c r="N5542" s="1" t="s">
        <v>5812</v>
      </c>
      <c r="Q5542" s="1" t="s">
        <v>32</v>
      </c>
      <c r="R5542" s="1" t="s">
        <v>33</v>
      </c>
      <c r="T5542" s="1" t="s">
        <v>1903</v>
      </c>
      <c r="V5542" s="1" t="s">
        <v>5804</v>
      </c>
      <c r="W5542" s="1" t="s">
        <v>5781</v>
      </c>
      <c r="X5542" s="1" t="s">
        <v>113</v>
      </c>
      <c r="Z5542" s="4" t="str">
        <f t="shared" si="172"/>
        <v>21/01/2021 10:00</v>
      </c>
      <c r="AA5542" s="7">
        <f t="shared" si="173"/>
        <v>-7.27</v>
      </c>
    </row>
    <row r="5543" spans="1:27">
      <c r="A5543" s="2">
        <v>4032358</v>
      </c>
      <c r="B5543" s="2">
        <v>477881496</v>
      </c>
      <c r="C5543" s="1" t="s">
        <v>26</v>
      </c>
      <c r="D5543" s="1" t="s">
        <v>5781</v>
      </c>
      <c r="E5543" s="1" t="s">
        <v>117</v>
      </c>
      <c r="L5543" s="1" t="s">
        <v>723</v>
      </c>
      <c r="M5543" s="1" t="s">
        <v>38</v>
      </c>
      <c r="N5543" s="1" t="s">
        <v>5813</v>
      </c>
      <c r="Q5543" s="1" t="s">
        <v>32</v>
      </c>
      <c r="R5543" s="1" t="s">
        <v>33</v>
      </c>
      <c r="T5543" s="1" t="s">
        <v>1903</v>
      </c>
      <c r="V5543" s="1" t="s">
        <v>5804</v>
      </c>
      <c r="W5543" s="1" t="s">
        <v>5781</v>
      </c>
      <c r="X5543" s="1" t="s">
        <v>117</v>
      </c>
      <c r="Z5543" s="4" t="str">
        <f t="shared" si="172"/>
        <v>21/01/2021 11:00</v>
      </c>
      <c r="AA5543" s="7">
        <f t="shared" si="173"/>
        <v>-7.33</v>
      </c>
    </row>
    <row r="5544" spans="1:27">
      <c r="A5544" s="2">
        <v>4032358</v>
      </c>
      <c r="B5544" s="2">
        <v>477881497</v>
      </c>
      <c r="C5544" s="1" t="s">
        <v>26</v>
      </c>
      <c r="D5544" s="1" t="s">
        <v>5781</v>
      </c>
      <c r="E5544" s="1" t="s">
        <v>121</v>
      </c>
      <c r="L5544" s="1" t="s">
        <v>706</v>
      </c>
      <c r="M5544" s="1" t="s">
        <v>355</v>
      </c>
      <c r="N5544" s="1" t="s">
        <v>5814</v>
      </c>
      <c r="Q5544" s="1" t="s">
        <v>32</v>
      </c>
      <c r="R5544" s="1" t="s">
        <v>33</v>
      </c>
      <c r="T5544" s="1" t="s">
        <v>1907</v>
      </c>
      <c r="V5544" s="1" t="s">
        <v>5804</v>
      </c>
      <c r="W5544" s="1" t="s">
        <v>5781</v>
      </c>
      <c r="X5544" s="1" t="s">
        <v>121</v>
      </c>
      <c r="Z5544" s="4" t="str">
        <f t="shared" si="172"/>
        <v>21/01/2021 12:00</v>
      </c>
      <c r="AA5544" s="7">
        <f t="shared" si="173"/>
        <v>-7.27</v>
      </c>
    </row>
    <row r="5545" spans="1:27">
      <c r="A5545" s="2">
        <v>4032358</v>
      </c>
      <c r="B5545" s="2">
        <v>477881498</v>
      </c>
      <c r="C5545" s="1" t="s">
        <v>26</v>
      </c>
      <c r="D5545" s="1" t="s">
        <v>5781</v>
      </c>
      <c r="E5545" s="1" t="s">
        <v>28</v>
      </c>
      <c r="L5545" s="1" t="s">
        <v>266</v>
      </c>
      <c r="M5545" s="1" t="s">
        <v>386</v>
      </c>
      <c r="N5545" s="1" t="s">
        <v>5815</v>
      </c>
      <c r="Q5545" s="1" t="s">
        <v>32</v>
      </c>
      <c r="R5545" s="1" t="s">
        <v>33</v>
      </c>
      <c r="T5545" s="1" t="s">
        <v>1686</v>
      </c>
      <c r="V5545" s="1" t="s">
        <v>5804</v>
      </c>
      <c r="W5545" s="1" t="s">
        <v>5781</v>
      </c>
      <c r="X5545" s="1" t="s">
        <v>28</v>
      </c>
      <c r="Z5545" s="4" t="str">
        <f t="shared" si="172"/>
        <v>21/01/2021 13:00</v>
      </c>
      <c r="AA5545" s="7">
        <f t="shared" si="173"/>
        <v>-7.79</v>
      </c>
    </row>
    <row r="5546" spans="1:27">
      <c r="A5546" s="2">
        <v>4032431</v>
      </c>
      <c r="B5546" s="2">
        <v>477882328</v>
      </c>
      <c r="C5546" s="1" t="s">
        <v>26</v>
      </c>
      <c r="D5546" s="1" t="s">
        <v>5781</v>
      </c>
      <c r="E5546" s="1" t="s">
        <v>36</v>
      </c>
      <c r="L5546" s="1" t="s">
        <v>685</v>
      </c>
      <c r="M5546" s="1" t="s">
        <v>655</v>
      </c>
      <c r="N5546" s="1" t="s">
        <v>5816</v>
      </c>
      <c r="Q5546" s="1" t="s">
        <v>32</v>
      </c>
      <c r="R5546" s="1" t="s">
        <v>33</v>
      </c>
      <c r="T5546" s="1" t="s">
        <v>1516</v>
      </c>
      <c r="V5546" s="1" t="s">
        <v>5804</v>
      </c>
      <c r="W5546" s="1" t="s">
        <v>5781</v>
      </c>
      <c r="X5546" s="1" t="s">
        <v>36</v>
      </c>
      <c r="Z5546" s="4" t="str">
        <f t="shared" si="172"/>
        <v>21/01/2021 14:00</v>
      </c>
      <c r="AA5546" s="7">
        <f t="shared" si="173"/>
        <v>-7.92</v>
      </c>
    </row>
    <row r="5547" spans="1:27">
      <c r="A5547" s="2">
        <v>4032431</v>
      </c>
      <c r="B5547" s="2">
        <v>477882329</v>
      </c>
      <c r="C5547" s="1" t="s">
        <v>26</v>
      </c>
      <c r="D5547" s="1" t="s">
        <v>5781</v>
      </c>
      <c r="E5547" s="1" t="s">
        <v>41</v>
      </c>
      <c r="L5547" s="1" t="s">
        <v>127</v>
      </c>
      <c r="M5547" s="1" t="s">
        <v>1717</v>
      </c>
      <c r="N5547" s="1" t="s">
        <v>5817</v>
      </c>
      <c r="Q5547" s="1" t="s">
        <v>32</v>
      </c>
      <c r="R5547" s="1" t="s">
        <v>33</v>
      </c>
      <c r="T5547" s="1" t="s">
        <v>1223</v>
      </c>
      <c r="V5547" s="1" t="s">
        <v>5804</v>
      </c>
      <c r="W5547" s="1" t="s">
        <v>5781</v>
      </c>
      <c r="X5547" s="1" t="s">
        <v>41</v>
      </c>
      <c r="Z5547" s="4" t="str">
        <f t="shared" si="172"/>
        <v>21/01/2021 15:00</v>
      </c>
      <c r="AA5547" s="7">
        <f t="shared" si="173"/>
        <v>-7.67</v>
      </c>
    </row>
    <row r="5548" spans="1:27">
      <c r="A5548" s="2">
        <v>4032431</v>
      </c>
      <c r="B5548" s="2">
        <v>477882330</v>
      </c>
      <c r="C5548" s="1" t="s">
        <v>26</v>
      </c>
      <c r="D5548" s="1" t="s">
        <v>5781</v>
      </c>
      <c r="E5548" s="1" t="s">
        <v>46</v>
      </c>
      <c r="L5548" s="1" t="s">
        <v>51</v>
      </c>
      <c r="M5548" s="1" t="s">
        <v>1717</v>
      </c>
      <c r="N5548" s="1" t="s">
        <v>811</v>
      </c>
      <c r="Q5548" s="1" t="s">
        <v>32</v>
      </c>
      <c r="R5548" s="1" t="s">
        <v>33</v>
      </c>
      <c r="T5548" s="1" t="s">
        <v>1223</v>
      </c>
      <c r="V5548" s="1" t="s">
        <v>5804</v>
      </c>
      <c r="W5548" s="1" t="s">
        <v>5781</v>
      </c>
      <c r="X5548" s="1" t="s">
        <v>46</v>
      </c>
      <c r="Z5548" s="4" t="str">
        <f t="shared" si="172"/>
        <v>21/01/2021 16:00</v>
      </c>
      <c r="AA5548" s="7">
        <f t="shared" si="173"/>
        <v>-7.53</v>
      </c>
    </row>
    <row r="5549" spans="1:27">
      <c r="A5549" s="2">
        <v>4032431</v>
      </c>
      <c r="B5549" s="2">
        <v>477882331</v>
      </c>
      <c r="C5549" s="1" t="s">
        <v>26</v>
      </c>
      <c r="D5549" s="1" t="s">
        <v>5781</v>
      </c>
      <c r="E5549" s="1" t="s">
        <v>50</v>
      </c>
      <c r="L5549" s="1" t="s">
        <v>726</v>
      </c>
      <c r="M5549" s="1" t="s">
        <v>830</v>
      </c>
      <c r="N5549" s="1" t="s">
        <v>5818</v>
      </c>
      <c r="Q5549" s="1" t="s">
        <v>32</v>
      </c>
      <c r="R5549" s="1" t="s">
        <v>33</v>
      </c>
      <c r="T5549" s="1" t="s">
        <v>1516</v>
      </c>
      <c r="V5549" s="1" t="s">
        <v>5804</v>
      </c>
      <c r="W5549" s="1" t="s">
        <v>5781</v>
      </c>
      <c r="X5549" s="1" t="s">
        <v>50</v>
      </c>
      <c r="Z5549" s="4" t="str">
        <f t="shared" si="172"/>
        <v>21/01/2021 17:00</v>
      </c>
      <c r="AA5549" s="7">
        <f t="shared" si="173"/>
        <v>-7.34</v>
      </c>
    </row>
    <row r="5550" spans="1:27">
      <c r="A5550" s="2">
        <v>4032431</v>
      </c>
      <c r="B5550" s="2">
        <v>477882332</v>
      </c>
      <c r="C5550" s="1" t="s">
        <v>26</v>
      </c>
      <c r="D5550" s="1" t="s">
        <v>5781</v>
      </c>
      <c r="E5550" s="1" t="s">
        <v>55</v>
      </c>
      <c r="L5550" s="1" t="s">
        <v>673</v>
      </c>
      <c r="M5550" s="1" t="s">
        <v>443</v>
      </c>
      <c r="N5550" s="1" t="s">
        <v>5819</v>
      </c>
      <c r="Q5550" s="1" t="s">
        <v>32</v>
      </c>
      <c r="R5550" s="1" t="s">
        <v>33</v>
      </c>
      <c r="T5550" s="1" t="s">
        <v>1516</v>
      </c>
      <c r="V5550" s="1" t="s">
        <v>5804</v>
      </c>
      <c r="W5550" s="1" t="s">
        <v>5781</v>
      </c>
      <c r="X5550" s="1" t="s">
        <v>55</v>
      </c>
      <c r="Z5550" s="4" t="str">
        <f t="shared" si="172"/>
        <v>21/01/2021 18:00</v>
      </c>
      <c r="AA5550" s="7">
        <f t="shared" si="173"/>
        <v>-7.31</v>
      </c>
    </row>
    <row r="5551" spans="1:27">
      <c r="A5551" s="2">
        <v>4032431</v>
      </c>
      <c r="B5551" s="2">
        <v>477882333</v>
      </c>
      <c r="C5551" s="1" t="s">
        <v>26</v>
      </c>
      <c r="D5551" s="1" t="s">
        <v>5781</v>
      </c>
      <c r="E5551" s="1" t="s">
        <v>59</v>
      </c>
      <c r="L5551" s="1" t="s">
        <v>88</v>
      </c>
      <c r="M5551" s="1" t="s">
        <v>389</v>
      </c>
      <c r="N5551" s="1" t="s">
        <v>5820</v>
      </c>
      <c r="Q5551" s="1" t="s">
        <v>32</v>
      </c>
      <c r="R5551" s="1" t="s">
        <v>33</v>
      </c>
      <c r="T5551" s="1" t="s">
        <v>1516</v>
      </c>
      <c r="V5551" s="1" t="s">
        <v>5804</v>
      </c>
      <c r="W5551" s="1" t="s">
        <v>5781</v>
      </c>
      <c r="X5551" s="1" t="s">
        <v>59</v>
      </c>
      <c r="Z5551" s="4" t="str">
        <f t="shared" si="172"/>
        <v>21/01/2021 19:00</v>
      </c>
      <c r="AA5551" s="7">
        <f t="shared" si="173"/>
        <v>-7.51</v>
      </c>
    </row>
    <row r="5552" spans="1:27">
      <c r="A5552" s="2">
        <v>4032431</v>
      </c>
      <c r="B5552" s="2">
        <v>477882334</v>
      </c>
      <c r="C5552" s="1" t="s">
        <v>26</v>
      </c>
      <c r="D5552" s="1" t="s">
        <v>5781</v>
      </c>
      <c r="E5552" s="1" t="s">
        <v>63</v>
      </c>
      <c r="L5552" s="1" t="s">
        <v>746</v>
      </c>
      <c r="M5552" s="1" t="s">
        <v>232</v>
      </c>
      <c r="N5552" s="1" t="s">
        <v>5821</v>
      </c>
      <c r="Q5552" s="1" t="s">
        <v>32</v>
      </c>
      <c r="R5552" s="1" t="s">
        <v>33</v>
      </c>
      <c r="T5552" s="1" t="s">
        <v>1516</v>
      </c>
      <c r="V5552" s="1" t="s">
        <v>5804</v>
      </c>
      <c r="W5552" s="1" t="s">
        <v>5781</v>
      </c>
      <c r="X5552" s="1" t="s">
        <v>63</v>
      </c>
      <c r="Z5552" s="4" t="str">
        <f t="shared" si="172"/>
        <v>21/01/2021 20:00</v>
      </c>
      <c r="AA5552" s="7">
        <f t="shared" si="173"/>
        <v>-7.38</v>
      </c>
    </row>
    <row r="5553" spans="1:27">
      <c r="A5553" s="2">
        <v>4032431</v>
      </c>
      <c r="B5553" s="2">
        <v>477882335</v>
      </c>
      <c r="C5553" s="1" t="s">
        <v>26</v>
      </c>
      <c r="D5553" s="1" t="s">
        <v>5781</v>
      </c>
      <c r="E5553" s="1" t="s">
        <v>67</v>
      </c>
      <c r="L5553" s="1" t="s">
        <v>382</v>
      </c>
      <c r="M5553" s="1" t="s">
        <v>61</v>
      </c>
      <c r="N5553" s="1" t="s">
        <v>384</v>
      </c>
      <c r="Q5553" s="1" t="s">
        <v>32</v>
      </c>
      <c r="R5553" s="1" t="s">
        <v>33</v>
      </c>
      <c r="T5553" s="1" t="s">
        <v>1516</v>
      </c>
      <c r="V5553" s="1" t="s">
        <v>5804</v>
      </c>
      <c r="W5553" s="1" t="s">
        <v>5781</v>
      </c>
      <c r="X5553" s="1" t="s">
        <v>67</v>
      </c>
      <c r="Z5553" s="4" t="str">
        <f t="shared" si="172"/>
        <v>21/01/2021 21:00</v>
      </c>
      <c r="AA5553" s="7">
        <f t="shared" si="173"/>
        <v>-7.45</v>
      </c>
    </row>
    <row r="5554" spans="1:27">
      <c r="A5554" s="2">
        <v>4032431</v>
      </c>
      <c r="B5554" s="2">
        <v>477882336</v>
      </c>
      <c r="C5554" s="1" t="s">
        <v>26</v>
      </c>
      <c r="D5554" s="1" t="s">
        <v>5781</v>
      </c>
      <c r="E5554" s="1" t="s">
        <v>71</v>
      </c>
      <c r="L5554" s="1" t="s">
        <v>677</v>
      </c>
      <c r="M5554" s="1" t="s">
        <v>30</v>
      </c>
      <c r="N5554" s="1" t="s">
        <v>802</v>
      </c>
      <c r="Q5554" s="1" t="s">
        <v>32</v>
      </c>
      <c r="R5554" s="1" t="s">
        <v>33</v>
      </c>
      <c r="T5554" s="1" t="s">
        <v>1516</v>
      </c>
      <c r="V5554" s="1" t="s">
        <v>5804</v>
      </c>
      <c r="W5554" s="1" t="s">
        <v>5781</v>
      </c>
      <c r="X5554" s="1" t="s">
        <v>71</v>
      </c>
      <c r="Z5554" s="4" t="str">
        <f t="shared" si="172"/>
        <v>21/01/2021 22:00</v>
      </c>
      <c r="AA5554" s="7">
        <f t="shared" si="173"/>
        <v>-7.32</v>
      </c>
    </row>
    <row r="5555" spans="1:27">
      <c r="A5555" s="2">
        <v>4032431</v>
      </c>
      <c r="B5555" s="2">
        <v>477882337</v>
      </c>
      <c r="C5555" s="1" t="s">
        <v>26</v>
      </c>
      <c r="D5555" s="1" t="s">
        <v>5781</v>
      </c>
      <c r="E5555" s="1" t="s">
        <v>74</v>
      </c>
      <c r="L5555" s="1" t="s">
        <v>675</v>
      </c>
      <c r="M5555" s="1" t="s">
        <v>30</v>
      </c>
      <c r="N5555" s="1" t="s">
        <v>5822</v>
      </c>
      <c r="Q5555" s="1" t="s">
        <v>32</v>
      </c>
      <c r="R5555" s="1" t="s">
        <v>33</v>
      </c>
      <c r="T5555" s="1" t="s">
        <v>1520</v>
      </c>
      <c r="V5555" s="1" t="s">
        <v>5804</v>
      </c>
      <c r="W5555" s="1" t="s">
        <v>5781</v>
      </c>
      <c r="X5555" s="1" t="s">
        <v>74</v>
      </c>
      <c r="Z5555" s="4" t="str">
        <f t="shared" si="172"/>
        <v>21/01/2021 23:00</v>
      </c>
      <c r="AA5555" s="7">
        <f t="shared" si="173"/>
        <v>-7.3</v>
      </c>
    </row>
    <row r="5556" spans="1:27">
      <c r="A5556" s="2">
        <v>4032431</v>
      </c>
      <c r="B5556" s="2">
        <v>477882338</v>
      </c>
      <c r="C5556" s="1" t="s">
        <v>26</v>
      </c>
      <c r="D5556" s="1" t="s">
        <v>5804</v>
      </c>
      <c r="E5556" s="1" t="s">
        <v>76</v>
      </c>
      <c r="L5556" s="1" t="s">
        <v>816</v>
      </c>
      <c r="M5556" s="1" t="s">
        <v>243</v>
      </c>
      <c r="N5556" s="1" t="s">
        <v>5823</v>
      </c>
      <c r="Q5556" s="1" t="s">
        <v>32</v>
      </c>
      <c r="R5556" s="1" t="s">
        <v>33</v>
      </c>
      <c r="T5556" s="1" t="s">
        <v>1520</v>
      </c>
      <c r="V5556" s="1" t="s">
        <v>5804</v>
      </c>
      <c r="W5556" s="1" t="s">
        <v>5804</v>
      </c>
      <c r="X5556" s="1" t="s">
        <v>76</v>
      </c>
      <c r="Z5556" s="4" t="str">
        <f t="shared" si="172"/>
        <v>22/01/2021 00:00</v>
      </c>
      <c r="AA5556" s="7">
        <f t="shared" si="173"/>
        <v>-7.36</v>
      </c>
    </row>
    <row r="5557" spans="1:27">
      <c r="A5557" s="2">
        <v>4032431</v>
      </c>
      <c r="B5557" s="2">
        <v>477882339</v>
      </c>
      <c r="C5557" s="1" t="s">
        <v>26</v>
      </c>
      <c r="D5557" s="1" t="s">
        <v>5804</v>
      </c>
      <c r="E5557" s="1" t="s">
        <v>80</v>
      </c>
      <c r="L5557" s="1" t="s">
        <v>88</v>
      </c>
      <c r="M5557" s="1" t="s">
        <v>177</v>
      </c>
      <c r="N5557" s="1" t="s">
        <v>5824</v>
      </c>
      <c r="Q5557" s="1" t="s">
        <v>32</v>
      </c>
      <c r="R5557" s="1" t="s">
        <v>33</v>
      </c>
      <c r="T5557" s="1" t="s">
        <v>1520</v>
      </c>
      <c r="V5557" s="1" t="s">
        <v>5804</v>
      </c>
      <c r="W5557" s="1" t="s">
        <v>5804</v>
      </c>
      <c r="X5557" s="1" t="s">
        <v>80</v>
      </c>
      <c r="Z5557" s="4" t="str">
        <f t="shared" si="172"/>
        <v>22/01/2021 01:00</v>
      </c>
      <c r="AA5557" s="7">
        <f t="shared" si="173"/>
        <v>-7.51</v>
      </c>
    </row>
    <row r="5558" spans="1:27">
      <c r="A5558" s="2">
        <v>4032453</v>
      </c>
      <c r="B5558" s="2">
        <v>477882577</v>
      </c>
      <c r="C5558" s="1" t="s">
        <v>26</v>
      </c>
      <c r="D5558" s="1" t="s">
        <v>5804</v>
      </c>
      <c r="E5558" s="1" t="s">
        <v>83</v>
      </c>
      <c r="L5558" s="1" t="s">
        <v>81</v>
      </c>
      <c r="M5558" s="1" t="s">
        <v>232</v>
      </c>
      <c r="N5558" s="1" t="s">
        <v>5825</v>
      </c>
      <c r="Q5558" s="1" t="s">
        <v>32</v>
      </c>
      <c r="R5558" s="1" t="s">
        <v>33</v>
      </c>
      <c r="T5558" s="1" t="s">
        <v>1516</v>
      </c>
      <c r="V5558" s="1" t="s">
        <v>5826</v>
      </c>
      <c r="W5558" s="1" t="s">
        <v>5804</v>
      </c>
      <c r="X5558" s="1" t="s">
        <v>83</v>
      </c>
      <c r="Z5558" s="4" t="str">
        <f t="shared" si="172"/>
        <v>22/01/2021 02:00</v>
      </c>
      <c r="AA5558" s="7">
        <f t="shared" si="173"/>
        <v>-7.66</v>
      </c>
    </row>
    <row r="5559" spans="1:27">
      <c r="A5559" s="2">
        <v>4032453</v>
      </c>
      <c r="B5559" s="2">
        <v>477882578</v>
      </c>
      <c r="C5559" s="1" t="s">
        <v>26</v>
      </c>
      <c r="D5559" s="1" t="s">
        <v>5804</v>
      </c>
      <c r="E5559" s="1" t="s">
        <v>87</v>
      </c>
      <c r="L5559" s="1" t="s">
        <v>84</v>
      </c>
      <c r="M5559" s="1" t="s">
        <v>391</v>
      </c>
      <c r="N5559" s="1" t="s">
        <v>5827</v>
      </c>
      <c r="Q5559" s="1" t="s">
        <v>32</v>
      </c>
      <c r="R5559" s="1" t="s">
        <v>33</v>
      </c>
      <c r="T5559" s="1" t="s">
        <v>1511</v>
      </c>
      <c r="V5559" s="1" t="s">
        <v>5826</v>
      </c>
      <c r="W5559" s="1" t="s">
        <v>5804</v>
      </c>
      <c r="X5559" s="1" t="s">
        <v>87</v>
      </c>
      <c r="Z5559" s="4" t="str">
        <f t="shared" si="172"/>
        <v>22/01/2021 03:00</v>
      </c>
      <c r="AA5559" s="7">
        <f t="shared" si="173"/>
        <v>-7.57</v>
      </c>
    </row>
    <row r="5560" spans="1:27">
      <c r="A5560" s="2">
        <v>4032453</v>
      </c>
      <c r="B5560" s="2">
        <v>477882579</v>
      </c>
      <c r="C5560" s="1" t="s">
        <v>26</v>
      </c>
      <c r="D5560" s="1" t="s">
        <v>5804</v>
      </c>
      <c r="E5560" s="1" t="s">
        <v>91</v>
      </c>
      <c r="L5560" s="1" t="s">
        <v>158</v>
      </c>
      <c r="M5560" s="1" t="s">
        <v>175</v>
      </c>
      <c r="N5560" s="1" t="s">
        <v>5828</v>
      </c>
      <c r="Q5560" s="1" t="s">
        <v>32</v>
      </c>
      <c r="R5560" s="1" t="s">
        <v>33</v>
      </c>
      <c r="T5560" s="1" t="s">
        <v>1516</v>
      </c>
      <c r="V5560" s="1" t="s">
        <v>5826</v>
      </c>
      <c r="W5560" s="1" t="s">
        <v>5804</v>
      </c>
      <c r="X5560" s="1" t="s">
        <v>91</v>
      </c>
      <c r="Z5560" s="4" t="str">
        <f t="shared" si="172"/>
        <v>22/01/2021 04:00</v>
      </c>
      <c r="AA5560" s="7">
        <f t="shared" si="173"/>
        <v>-7.56</v>
      </c>
    </row>
    <row r="5561" spans="1:27">
      <c r="A5561" s="2">
        <v>4032453</v>
      </c>
      <c r="B5561" s="2">
        <v>477882580</v>
      </c>
      <c r="C5561" s="1" t="s">
        <v>26</v>
      </c>
      <c r="D5561" s="1" t="s">
        <v>5804</v>
      </c>
      <c r="E5561" s="1" t="s">
        <v>94</v>
      </c>
      <c r="L5561" s="1" t="s">
        <v>88</v>
      </c>
      <c r="M5561" s="1" t="s">
        <v>297</v>
      </c>
      <c r="N5561" s="1" t="s">
        <v>5829</v>
      </c>
      <c r="Q5561" s="1" t="s">
        <v>32</v>
      </c>
      <c r="R5561" s="1" t="s">
        <v>33</v>
      </c>
      <c r="T5561" s="1" t="s">
        <v>1511</v>
      </c>
      <c r="V5561" s="1" t="s">
        <v>5826</v>
      </c>
      <c r="W5561" s="1" t="s">
        <v>5804</v>
      </c>
      <c r="X5561" s="1" t="s">
        <v>94</v>
      </c>
      <c r="Z5561" s="4" t="str">
        <f t="shared" si="172"/>
        <v>22/01/2021 05:00</v>
      </c>
      <c r="AA5561" s="7">
        <f t="shared" si="173"/>
        <v>-7.51</v>
      </c>
    </row>
    <row r="5562" spans="1:27">
      <c r="A5562" s="2">
        <v>4032453</v>
      </c>
      <c r="B5562" s="2">
        <v>477882581</v>
      </c>
      <c r="C5562" s="1" t="s">
        <v>26</v>
      </c>
      <c r="D5562" s="1" t="s">
        <v>5804</v>
      </c>
      <c r="E5562" s="1" t="s">
        <v>97</v>
      </c>
      <c r="L5562" s="1" t="s">
        <v>209</v>
      </c>
      <c r="M5562" s="1" t="s">
        <v>269</v>
      </c>
      <c r="N5562" s="1" t="s">
        <v>5830</v>
      </c>
      <c r="Q5562" s="1" t="s">
        <v>32</v>
      </c>
      <c r="R5562" s="1" t="s">
        <v>33</v>
      </c>
      <c r="T5562" s="1" t="s">
        <v>1511</v>
      </c>
      <c r="V5562" s="1" t="s">
        <v>5826</v>
      </c>
      <c r="W5562" s="1" t="s">
        <v>5804</v>
      </c>
      <c r="X5562" s="1" t="s">
        <v>97</v>
      </c>
      <c r="Z5562" s="4" t="str">
        <f t="shared" si="172"/>
        <v>22/01/2021 06:00</v>
      </c>
      <c r="AA5562" s="7">
        <f t="shared" si="173"/>
        <v>-7.54</v>
      </c>
    </row>
    <row r="5563" spans="1:27">
      <c r="A5563" s="2">
        <v>4032453</v>
      </c>
      <c r="B5563" s="2">
        <v>477882582</v>
      </c>
      <c r="C5563" s="1" t="s">
        <v>26</v>
      </c>
      <c r="D5563" s="1" t="s">
        <v>5804</v>
      </c>
      <c r="E5563" s="1" t="s">
        <v>101</v>
      </c>
      <c r="L5563" s="1" t="s">
        <v>746</v>
      </c>
      <c r="M5563" s="1" t="s">
        <v>72</v>
      </c>
      <c r="N5563" s="1" t="s">
        <v>5831</v>
      </c>
      <c r="Q5563" s="1" t="s">
        <v>32</v>
      </c>
      <c r="R5563" s="1" t="s">
        <v>33</v>
      </c>
      <c r="T5563" s="1" t="s">
        <v>1511</v>
      </c>
      <c r="V5563" s="1" t="s">
        <v>5826</v>
      </c>
      <c r="W5563" s="1" t="s">
        <v>5804</v>
      </c>
      <c r="X5563" s="1" t="s">
        <v>101</v>
      </c>
      <c r="Z5563" s="4" t="str">
        <f t="shared" si="172"/>
        <v>22/01/2021 07:00</v>
      </c>
      <c r="AA5563" s="7">
        <f t="shared" si="173"/>
        <v>-7.38</v>
      </c>
    </row>
    <row r="5564" spans="1:27">
      <c r="A5564" s="2">
        <v>4032453</v>
      </c>
      <c r="B5564" s="2">
        <v>477882583</v>
      </c>
      <c r="C5564" s="1" t="s">
        <v>26</v>
      </c>
      <c r="D5564" s="1" t="s">
        <v>5804</v>
      </c>
      <c r="E5564" s="1" t="s">
        <v>105</v>
      </c>
      <c r="L5564" s="1" t="s">
        <v>679</v>
      </c>
      <c r="M5564" s="1" t="s">
        <v>201</v>
      </c>
      <c r="N5564" s="1" t="s">
        <v>5832</v>
      </c>
      <c r="Q5564" s="1" t="s">
        <v>32</v>
      </c>
      <c r="R5564" s="1" t="s">
        <v>33</v>
      </c>
      <c r="T5564" s="1" t="s">
        <v>1516</v>
      </c>
      <c r="V5564" s="1" t="s">
        <v>5826</v>
      </c>
      <c r="W5564" s="1" t="s">
        <v>5804</v>
      </c>
      <c r="X5564" s="1" t="s">
        <v>105</v>
      </c>
      <c r="Z5564" s="4" t="str">
        <f t="shared" si="172"/>
        <v>22/01/2021 08:00</v>
      </c>
      <c r="AA5564" s="7">
        <f t="shared" si="173"/>
        <v>-7.29</v>
      </c>
    </row>
    <row r="5565" spans="1:27">
      <c r="A5565" s="2">
        <v>4032453</v>
      </c>
      <c r="B5565" s="2">
        <v>477882584</v>
      </c>
      <c r="C5565" s="1" t="s">
        <v>26</v>
      </c>
      <c r="D5565" s="1" t="s">
        <v>5804</v>
      </c>
      <c r="E5565" s="1" t="s">
        <v>109</v>
      </c>
      <c r="L5565" s="1" t="s">
        <v>407</v>
      </c>
      <c r="M5565" s="1" t="s">
        <v>194</v>
      </c>
      <c r="N5565" s="1" t="s">
        <v>5833</v>
      </c>
      <c r="Q5565" s="1" t="s">
        <v>32</v>
      </c>
      <c r="R5565" s="1" t="s">
        <v>33</v>
      </c>
      <c r="T5565" s="1" t="s">
        <v>1516</v>
      </c>
      <c r="V5565" s="1" t="s">
        <v>5826</v>
      </c>
      <c r="W5565" s="1" t="s">
        <v>5804</v>
      </c>
      <c r="X5565" s="1" t="s">
        <v>109</v>
      </c>
      <c r="Z5565" s="4" t="str">
        <f t="shared" si="172"/>
        <v>22/01/2021 09:00</v>
      </c>
      <c r="AA5565" s="7">
        <f t="shared" si="173"/>
        <v>-7.43</v>
      </c>
    </row>
    <row r="5566" spans="1:27">
      <c r="A5566" s="2">
        <v>4032453</v>
      </c>
      <c r="B5566" s="2">
        <v>477882585</v>
      </c>
      <c r="C5566" s="1" t="s">
        <v>26</v>
      </c>
      <c r="D5566" s="1" t="s">
        <v>5804</v>
      </c>
      <c r="E5566" s="1" t="s">
        <v>113</v>
      </c>
      <c r="L5566" s="1" t="s">
        <v>138</v>
      </c>
      <c r="M5566" s="1" t="s">
        <v>119</v>
      </c>
      <c r="N5566" s="1" t="s">
        <v>5834</v>
      </c>
      <c r="Q5566" s="1" t="s">
        <v>32</v>
      </c>
      <c r="R5566" s="1" t="s">
        <v>33</v>
      </c>
      <c r="T5566" s="1" t="s">
        <v>1516</v>
      </c>
      <c r="V5566" s="1" t="s">
        <v>5826</v>
      </c>
      <c r="W5566" s="1" t="s">
        <v>5804</v>
      </c>
      <c r="X5566" s="1" t="s">
        <v>113</v>
      </c>
      <c r="Z5566" s="4" t="str">
        <f t="shared" si="172"/>
        <v>22/01/2021 10:00</v>
      </c>
      <c r="AA5566" s="7">
        <f t="shared" si="173"/>
        <v>-7.68</v>
      </c>
    </row>
    <row r="5567" spans="1:27">
      <c r="A5567" s="2">
        <v>4032453</v>
      </c>
      <c r="B5567" s="2">
        <v>477882586</v>
      </c>
      <c r="C5567" s="1" t="s">
        <v>26</v>
      </c>
      <c r="D5567" s="1" t="s">
        <v>5804</v>
      </c>
      <c r="E5567" s="1" t="s">
        <v>117</v>
      </c>
      <c r="L5567" s="1" t="s">
        <v>60</v>
      </c>
      <c r="M5567" s="1" t="s">
        <v>154</v>
      </c>
      <c r="N5567" s="1" t="s">
        <v>5835</v>
      </c>
      <c r="Q5567" s="1" t="s">
        <v>32</v>
      </c>
      <c r="R5567" s="1" t="s">
        <v>33</v>
      </c>
      <c r="T5567" s="1" t="s">
        <v>1223</v>
      </c>
      <c r="V5567" s="1" t="s">
        <v>5826</v>
      </c>
      <c r="W5567" s="1" t="s">
        <v>5804</v>
      </c>
      <c r="X5567" s="1" t="s">
        <v>117</v>
      </c>
      <c r="Z5567" s="4" t="str">
        <f t="shared" si="172"/>
        <v>22/01/2021 11:00</v>
      </c>
      <c r="AA5567" s="7">
        <f t="shared" si="173"/>
        <v>-7.65</v>
      </c>
    </row>
    <row r="5568" spans="1:27">
      <c r="A5568" s="2">
        <v>4032453</v>
      </c>
      <c r="B5568" s="2">
        <v>477882587</v>
      </c>
      <c r="C5568" s="1" t="s">
        <v>26</v>
      </c>
      <c r="D5568" s="1" t="s">
        <v>5804</v>
      </c>
      <c r="E5568" s="1" t="s">
        <v>121</v>
      </c>
      <c r="L5568" s="1" t="s">
        <v>409</v>
      </c>
      <c r="M5568" s="1" t="s">
        <v>177</v>
      </c>
      <c r="N5568" s="1" t="s">
        <v>5836</v>
      </c>
      <c r="Q5568" s="1" t="s">
        <v>32</v>
      </c>
      <c r="R5568" s="1" t="s">
        <v>33</v>
      </c>
      <c r="T5568" s="1" t="s">
        <v>1511</v>
      </c>
      <c r="V5568" s="1" t="s">
        <v>5826</v>
      </c>
      <c r="W5568" s="1" t="s">
        <v>5804</v>
      </c>
      <c r="X5568" s="1" t="s">
        <v>121</v>
      </c>
      <c r="Z5568" s="4" t="str">
        <f t="shared" si="172"/>
        <v>22/01/2021 12:00</v>
      </c>
      <c r="AA5568" s="7">
        <f t="shared" si="173"/>
        <v>-7.42</v>
      </c>
    </row>
    <row r="5569" spans="1:27">
      <c r="A5569" s="2">
        <v>4032453</v>
      </c>
      <c r="B5569" s="2">
        <v>477882588</v>
      </c>
      <c r="C5569" s="1" t="s">
        <v>26</v>
      </c>
      <c r="D5569" s="1" t="s">
        <v>5804</v>
      </c>
      <c r="E5569" s="1" t="s">
        <v>28</v>
      </c>
      <c r="L5569" s="1" t="s">
        <v>677</v>
      </c>
      <c r="M5569" s="1" t="s">
        <v>355</v>
      </c>
      <c r="N5569" s="1" t="s">
        <v>704</v>
      </c>
      <c r="Q5569" s="1" t="s">
        <v>32</v>
      </c>
      <c r="R5569" s="1" t="s">
        <v>33</v>
      </c>
      <c r="T5569" s="1" t="s">
        <v>1516</v>
      </c>
      <c r="V5569" s="1" t="s">
        <v>5826</v>
      </c>
      <c r="W5569" s="1" t="s">
        <v>5804</v>
      </c>
      <c r="X5569" s="1" t="s">
        <v>28</v>
      </c>
      <c r="Z5569" s="4" t="str">
        <f t="shared" si="172"/>
        <v>22/01/2021 13:00</v>
      </c>
      <c r="AA5569" s="7">
        <f t="shared" si="173"/>
        <v>-7.32</v>
      </c>
    </row>
    <row r="5570" spans="1:27">
      <c r="A5570" s="2">
        <v>4032530</v>
      </c>
      <c r="B5570" s="2">
        <v>477883519</v>
      </c>
      <c r="C5570" s="1" t="s">
        <v>26</v>
      </c>
      <c r="D5570" s="1" t="s">
        <v>5804</v>
      </c>
      <c r="E5570" s="1" t="s">
        <v>36</v>
      </c>
      <c r="L5570" s="1" t="s">
        <v>442</v>
      </c>
      <c r="M5570" s="1" t="s">
        <v>389</v>
      </c>
      <c r="N5570" s="1" t="s">
        <v>5837</v>
      </c>
      <c r="Q5570" s="1" t="s">
        <v>32</v>
      </c>
      <c r="R5570" s="1" t="s">
        <v>33</v>
      </c>
      <c r="T5570" s="1" t="s">
        <v>1511</v>
      </c>
      <c r="V5570" s="1" t="s">
        <v>5826</v>
      </c>
      <c r="W5570" s="1" t="s">
        <v>5804</v>
      </c>
      <c r="X5570" s="1" t="s">
        <v>36</v>
      </c>
      <c r="Z5570" s="4" t="str">
        <f t="shared" ref="Z5570:Z5633" si="174">D5570&amp;" "&amp;E5570</f>
        <v>22/01/2021 14:00</v>
      </c>
      <c r="AA5570" s="7">
        <f t="shared" ref="AA5570:AA5633" si="175">L5570*-1</f>
        <v>-7.4</v>
      </c>
    </row>
    <row r="5571" spans="1:27">
      <c r="A5571" s="2">
        <v>4032530</v>
      </c>
      <c r="B5571" s="2">
        <v>477883520</v>
      </c>
      <c r="C5571" s="1" t="s">
        <v>26</v>
      </c>
      <c r="D5571" s="1" t="s">
        <v>5804</v>
      </c>
      <c r="E5571" s="1" t="s">
        <v>41</v>
      </c>
      <c r="L5571" s="1" t="s">
        <v>158</v>
      </c>
      <c r="M5571" s="1" t="s">
        <v>386</v>
      </c>
      <c r="N5571" s="1" t="s">
        <v>5838</v>
      </c>
      <c r="Q5571" s="1" t="s">
        <v>32</v>
      </c>
      <c r="R5571" s="1" t="s">
        <v>33</v>
      </c>
      <c r="T5571" s="1" t="s">
        <v>1511</v>
      </c>
      <c r="V5571" s="1" t="s">
        <v>5826</v>
      </c>
      <c r="W5571" s="1" t="s">
        <v>5804</v>
      </c>
      <c r="X5571" s="1" t="s">
        <v>41</v>
      </c>
      <c r="Z5571" s="4" t="str">
        <f t="shared" si="174"/>
        <v>22/01/2021 15:00</v>
      </c>
      <c r="AA5571" s="7">
        <f t="shared" si="175"/>
        <v>-7.56</v>
      </c>
    </row>
    <row r="5572" spans="1:27">
      <c r="A5572" s="2">
        <v>4032530</v>
      </c>
      <c r="B5572" s="2">
        <v>477883521</v>
      </c>
      <c r="C5572" s="1" t="s">
        <v>26</v>
      </c>
      <c r="D5572" s="1" t="s">
        <v>5804</v>
      </c>
      <c r="E5572" s="1" t="s">
        <v>46</v>
      </c>
      <c r="L5572" s="1" t="s">
        <v>51</v>
      </c>
      <c r="M5572" s="1" t="s">
        <v>260</v>
      </c>
      <c r="N5572" s="1" t="s">
        <v>5839</v>
      </c>
      <c r="Q5572" s="1" t="s">
        <v>32</v>
      </c>
      <c r="R5572" s="1" t="s">
        <v>33</v>
      </c>
      <c r="T5572" s="1" t="s">
        <v>1511</v>
      </c>
      <c r="V5572" s="1" t="s">
        <v>5826</v>
      </c>
      <c r="W5572" s="1" t="s">
        <v>5804</v>
      </c>
      <c r="X5572" s="1" t="s">
        <v>46</v>
      </c>
      <c r="Z5572" s="4" t="str">
        <f t="shared" si="174"/>
        <v>22/01/2021 16:00</v>
      </c>
      <c r="AA5572" s="7">
        <f t="shared" si="175"/>
        <v>-7.53</v>
      </c>
    </row>
    <row r="5573" spans="1:27">
      <c r="A5573" s="2">
        <v>4032530</v>
      </c>
      <c r="B5573" s="2">
        <v>477883522</v>
      </c>
      <c r="C5573" s="1" t="s">
        <v>26</v>
      </c>
      <c r="D5573" s="1" t="s">
        <v>5804</v>
      </c>
      <c r="E5573" s="1" t="s">
        <v>50</v>
      </c>
      <c r="L5573" s="1" t="s">
        <v>255</v>
      </c>
      <c r="M5573" s="1" t="s">
        <v>52</v>
      </c>
      <c r="N5573" s="1" t="s">
        <v>5840</v>
      </c>
      <c r="Q5573" s="1" t="s">
        <v>32</v>
      </c>
      <c r="R5573" s="1" t="s">
        <v>33</v>
      </c>
      <c r="T5573" s="1" t="s">
        <v>1511</v>
      </c>
      <c r="V5573" s="1" t="s">
        <v>5826</v>
      </c>
      <c r="W5573" s="1" t="s">
        <v>5804</v>
      </c>
      <c r="X5573" s="1" t="s">
        <v>50</v>
      </c>
      <c r="Z5573" s="4" t="str">
        <f t="shared" si="174"/>
        <v>22/01/2021 17:00</v>
      </c>
      <c r="AA5573" s="7">
        <f t="shared" si="175"/>
        <v>-7.61</v>
      </c>
    </row>
    <row r="5574" spans="1:27">
      <c r="A5574" s="2">
        <v>4032530</v>
      </c>
      <c r="B5574" s="2">
        <v>477883523</v>
      </c>
      <c r="C5574" s="1" t="s">
        <v>26</v>
      </c>
      <c r="D5574" s="1" t="s">
        <v>5804</v>
      </c>
      <c r="E5574" s="1" t="s">
        <v>55</v>
      </c>
      <c r="L5574" s="1" t="s">
        <v>456</v>
      </c>
      <c r="M5574" s="1" t="s">
        <v>232</v>
      </c>
      <c r="N5574" s="1" t="s">
        <v>5841</v>
      </c>
      <c r="Q5574" s="1" t="s">
        <v>32</v>
      </c>
      <c r="R5574" s="1" t="s">
        <v>33</v>
      </c>
      <c r="T5574" s="1" t="s">
        <v>1223</v>
      </c>
      <c r="V5574" s="1" t="s">
        <v>5826</v>
      </c>
      <c r="W5574" s="1" t="s">
        <v>5804</v>
      </c>
      <c r="X5574" s="1" t="s">
        <v>55</v>
      </c>
      <c r="Z5574" s="4" t="str">
        <f t="shared" si="174"/>
        <v>22/01/2021 18:00</v>
      </c>
      <c r="AA5574" s="7">
        <f t="shared" si="175"/>
        <v>-7.41</v>
      </c>
    </row>
    <row r="5575" spans="1:27">
      <c r="A5575" s="2">
        <v>4032530</v>
      </c>
      <c r="B5575" s="2">
        <v>477883524</v>
      </c>
      <c r="C5575" s="1" t="s">
        <v>26</v>
      </c>
      <c r="D5575" s="1" t="s">
        <v>5804</v>
      </c>
      <c r="E5575" s="1" t="s">
        <v>59</v>
      </c>
      <c r="L5575" s="1" t="s">
        <v>703</v>
      </c>
      <c r="M5575" s="1" t="s">
        <v>243</v>
      </c>
      <c r="N5575" s="1" t="s">
        <v>5842</v>
      </c>
      <c r="Q5575" s="1" t="s">
        <v>32</v>
      </c>
      <c r="R5575" s="1" t="s">
        <v>33</v>
      </c>
      <c r="T5575" s="1" t="s">
        <v>1516</v>
      </c>
      <c r="V5575" s="1" t="s">
        <v>5826</v>
      </c>
      <c r="W5575" s="1" t="s">
        <v>5804</v>
      </c>
      <c r="X5575" s="1" t="s">
        <v>59</v>
      </c>
      <c r="Z5575" s="4" t="str">
        <f t="shared" si="174"/>
        <v>22/01/2021 19:00</v>
      </c>
      <c r="AA5575" s="7">
        <f t="shared" si="175"/>
        <v>-7.35</v>
      </c>
    </row>
    <row r="5576" spans="1:27">
      <c r="A5576" s="2">
        <v>4032530</v>
      </c>
      <c r="B5576" s="2">
        <v>477883525</v>
      </c>
      <c r="C5576" s="1" t="s">
        <v>26</v>
      </c>
      <c r="D5576" s="1" t="s">
        <v>5804</v>
      </c>
      <c r="E5576" s="1" t="s">
        <v>63</v>
      </c>
      <c r="L5576" s="1" t="s">
        <v>706</v>
      </c>
      <c r="M5576" s="1" t="s">
        <v>78</v>
      </c>
      <c r="N5576" s="1" t="s">
        <v>5843</v>
      </c>
      <c r="Q5576" s="1" t="s">
        <v>32</v>
      </c>
      <c r="R5576" s="1" t="s">
        <v>33</v>
      </c>
      <c r="T5576" s="1" t="s">
        <v>1516</v>
      </c>
      <c r="V5576" s="1" t="s">
        <v>5826</v>
      </c>
      <c r="W5576" s="1" t="s">
        <v>5804</v>
      </c>
      <c r="X5576" s="1" t="s">
        <v>63</v>
      </c>
      <c r="Z5576" s="4" t="str">
        <f t="shared" si="174"/>
        <v>22/01/2021 20:00</v>
      </c>
      <c r="AA5576" s="7">
        <f t="shared" si="175"/>
        <v>-7.27</v>
      </c>
    </row>
    <row r="5577" spans="1:27">
      <c r="A5577" s="2">
        <v>4032530</v>
      </c>
      <c r="B5577" s="2">
        <v>477883526</v>
      </c>
      <c r="C5577" s="1" t="s">
        <v>26</v>
      </c>
      <c r="D5577" s="1" t="s">
        <v>5804</v>
      </c>
      <c r="E5577" s="1" t="s">
        <v>67</v>
      </c>
      <c r="L5577" s="1" t="s">
        <v>746</v>
      </c>
      <c r="M5577" s="1" t="s">
        <v>196</v>
      </c>
      <c r="N5577" s="1" t="s">
        <v>5844</v>
      </c>
      <c r="Q5577" s="1" t="s">
        <v>32</v>
      </c>
      <c r="R5577" s="1" t="s">
        <v>33</v>
      </c>
      <c r="T5577" s="1" t="s">
        <v>1516</v>
      </c>
      <c r="V5577" s="1" t="s">
        <v>5826</v>
      </c>
      <c r="W5577" s="1" t="s">
        <v>5804</v>
      </c>
      <c r="X5577" s="1" t="s">
        <v>67</v>
      </c>
      <c r="Z5577" s="4" t="str">
        <f t="shared" si="174"/>
        <v>22/01/2021 21:00</v>
      </c>
      <c r="AA5577" s="7">
        <f t="shared" si="175"/>
        <v>-7.38</v>
      </c>
    </row>
    <row r="5578" spans="1:27">
      <c r="A5578" s="2">
        <v>4032530</v>
      </c>
      <c r="B5578" s="2">
        <v>477883527</v>
      </c>
      <c r="C5578" s="1" t="s">
        <v>26</v>
      </c>
      <c r="D5578" s="1" t="s">
        <v>5804</v>
      </c>
      <c r="E5578" s="1" t="s">
        <v>71</v>
      </c>
      <c r="L5578" s="1" t="s">
        <v>161</v>
      </c>
      <c r="M5578" s="1" t="s">
        <v>119</v>
      </c>
      <c r="N5578" s="1" t="s">
        <v>5845</v>
      </c>
      <c r="Q5578" s="1" t="s">
        <v>32</v>
      </c>
      <c r="R5578" s="1" t="s">
        <v>33</v>
      </c>
      <c r="T5578" s="1" t="s">
        <v>1520</v>
      </c>
      <c r="V5578" s="1" t="s">
        <v>5826</v>
      </c>
      <c r="W5578" s="1" t="s">
        <v>5804</v>
      </c>
      <c r="X5578" s="1" t="s">
        <v>71</v>
      </c>
      <c r="Z5578" s="4" t="str">
        <f t="shared" si="174"/>
        <v>22/01/2021 22:00</v>
      </c>
      <c r="AA5578" s="7">
        <f t="shared" si="175"/>
        <v>-7.5</v>
      </c>
    </row>
    <row r="5579" spans="1:27">
      <c r="A5579" s="2">
        <v>4032530</v>
      </c>
      <c r="B5579" s="2">
        <v>477883528</v>
      </c>
      <c r="C5579" s="1" t="s">
        <v>26</v>
      </c>
      <c r="D5579" s="1" t="s">
        <v>5804</v>
      </c>
      <c r="E5579" s="1" t="s">
        <v>74</v>
      </c>
      <c r="L5579" s="1" t="s">
        <v>788</v>
      </c>
      <c r="M5579" s="1" t="s">
        <v>72</v>
      </c>
      <c r="N5579" s="1" t="s">
        <v>5846</v>
      </c>
      <c r="Q5579" s="1" t="s">
        <v>32</v>
      </c>
      <c r="R5579" s="1" t="s">
        <v>33</v>
      </c>
      <c r="T5579" s="1" t="s">
        <v>1516</v>
      </c>
      <c r="V5579" s="1" t="s">
        <v>5826</v>
      </c>
      <c r="W5579" s="1" t="s">
        <v>5804</v>
      </c>
      <c r="X5579" s="1" t="s">
        <v>74</v>
      </c>
      <c r="Z5579" s="4" t="str">
        <f t="shared" si="174"/>
        <v>22/01/2021 23:00</v>
      </c>
      <c r="AA5579" s="7">
        <f t="shared" si="175"/>
        <v>-7.37</v>
      </c>
    </row>
    <row r="5580" spans="1:27">
      <c r="A5580" s="2">
        <v>4032530</v>
      </c>
      <c r="B5580" s="2">
        <v>477883529</v>
      </c>
      <c r="C5580" s="1" t="s">
        <v>26</v>
      </c>
      <c r="D5580" s="1" t="s">
        <v>5826</v>
      </c>
      <c r="E5580" s="1" t="s">
        <v>76</v>
      </c>
      <c r="L5580" s="1" t="s">
        <v>407</v>
      </c>
      <c r="M5580" s="1" t="s">
        <v>69</v>
      </c>
      <c r="N5580" s="1" t="s">
        <v>5847</v>
      </c>
      <c r="Q5580" s="1" t="s">
        <v>32</v>
      </c>
      <c r="R5580" s="1" t="s">
        <v>33</v>
      </c>
      <c r="T5580" s="1" t="s">
        <v>1516</v>
      </c>
      <c r="V5580" s="1" t="s">
        <v>5826</v>
      </c>
      <c r="W5580" s="1" t="s">
        <v>5826</v>
      </c>
      <c r="X5580" s="1" t="s">
        <v>76</v>
      </c>
      <c r="Z5580" s="4" t="str">
        <f t="shared" si="174"/>
        <v>23/01/2021 00:00</v>
      </c>
      <c r="AA5580" s="7">
        <f t="shared" si="175"/>
        <v>-7.43</v>
      </c>
    </row>
    <row r="5581" spans="1:27">
      <c r="A5581" s="2">
        <v>4032530</v>
      </c>
      <c r="B5581" s="2">
        <v>477883530</v>
      </c>
      <c r="C5581" s="1" t="s">
        <v>26</v>
      </c>
      <c r="D5581" s="1" t="s">
        <v>5826</v>
      </c>
      <c r="E5581" s="1" t="s">
        <v>80</v>
      </c>
      <c r="L5581" s="1" t="s">
        <v>102</v>
      </c>
      <c r="M5581" s="1" t="s">
        <v>65</v>
      </c>
      <c r="N5581" s="1" t="s">
        <v>5848</v>
      </c>
      <c r="Q5581" s="1" t="s">
        <v>32</v>
      </c>
      <c r="R5581" s="1" t="s">
        <v>33</v>
      </c>
      <c r="T5581" s="1" t="s">
        <v>1516</v>
      </c>
      <c r="V5581" s="1" t="s">
        <v>5826</v>
      </c>
      <c r="W5581" s="1" t="s">
        <v>5826</v>
      </c>
      <c r="X5581" s="1" t="s">
        <v>80</v>
      </c>
      <c r="Z5581" s="4" t="str">
        <f t="shared" si="174"/>
        <v>23/01/2021 01:00</v>
      </c>
      <c r="AA5581" s="7">
        <f t="shared" si="175"/>
        <v>-7.47</v>
      </c>
    </row>
    <row r="5582" spans="1:27">
      <c r="A5582" s="2">
        <v>4032556</v>
      </c>
      <c r="B5582" s="2">
        <v>477883814</v>
      </c>
      <c r="C5582" s="1" t="s">
        <v>26</v>
      </c>
      <c r="D5582" s="1" t="s">
        <v>5826</v>
      </c>
      <c r="E5582" s="1" t="s">
        <v>83</v>
      </c>
      <c r="L5582" s="1" t="s">
        <v>703</v>
      </c>
      <c r="M5582" s="1" t="s">
        <v>61</v>
      </c>
      <c r="N5582" s="1" t="s">
        <v>5849</v>
      </c>
      <c r="Q5582" s="1" t="s">
        <v>32</v>
      </c>
      <c r="R5582" s="1" t="s">
        <v>33</v>
      </c>
      <c r="T5582" s="1" t="s">
        <v>1516</v>
      </c>
      <c r="V5582" s="1" t="s">
        <v>5850</v>
      </c>
      <c r="W5582" s="1" t="s">
        <v>5826</v>
      </c>
      <c r="X5582" s="1" t="s">
        <v>83</v>
      </c>
      <c r="Z5582" s="4" t="str">
        <f t="shared" si="174"/>
        <v>23/01/2021 02:00</v>
      </c>
      <c r="AA5582" s="7">
        <f t="shared" si="175"/>
        <v>-7.35</v>
      </c>
    </row>
    <row r="5583" spans="1:27">
      <c r="A5583" s="2">
        <v>4032556</v>
      </c>
      <c r="B5583" s="2">
        <v>477883815</v>
      </c>
      <c r="C5583" s="1" t="s">
        <v>26</v>
      </c>
      <c r="D5583" s="1" t="s">
        <v>5826</v>
      </c>
      <c r="E5583" s="1" t="s">
        <v>87</v>
      </c>
      <c r="L5583" s="1" t="s">
        <v>409</v>
      </c>
      <c r="M5583" s="1" t="s">
        <v>297</v>
      </c>
      <c r="N5583" s="1" t="s">
        <v>5851</v>
      </c>
      <c r="Q5583" s="1" t="s">
        <v>32</v>
      </c>
      <c r="R5583" s="1" t="s">
        <v>33</v>
      </c>
      <c r="T5583" s="1" t="s">
        <v>1520</v>
      </c>
      <c r="V5583" s="1" t="s">
        <v>5850</v>
      </c>
      <c r="W5583" s="1" t="s">
        <v>5826</v>
      </c>
      <c r="X5583" s="1" t="s">
        <v>87</v>
      </c>
      <c r="Z5583" s="4" t="str">
        <f t="shared" si="174"/>
        <v>23/01/2021 03:00</v>
      </c>
      <c r="AA5583" s="7">
        <f t="shared" si="175"/>
        <v>-7.42</v>
      </c>
    </row>
    <row r="5584" spans="1:27">
      <c r="A5584" s="2">
        <v>4032556</v>
      </c>
      <c r="B5584" s="2">
        <v>477883816</v>
      </c>
      <c r="C5584" s="1" t="s">
        <v>26</v>
      </c>
      <c r="D5584" s="1" t="s">
        <v>5826</v>
      </c>
      <c r="E5584" s="1" t="s">
        <v>91</v>
      </c>
      <c r="L5584" s="1" t="s">
        <v>677</v>
      </c>
      <c r="M5584" s="1" t="s">
        <v>297</v>
      </c>
      <c r="N5584" s="1" t="s">
        <v>5852</v>
      </c>
      <c r="Q5584" s="1" t="s">
        <v>32</v>
      </c>
      <c r="R5584" s="1" t="s">
        <v>33</v>
      </c>
      <c r="T5584" s="1" t="s">
        <v>1520</v>
      </c>
      <c r="V5584" s="1" t="s">
        <v>5850</v>
      </c>
      <c r="W5584" s="1" t="s">
        <v>5826</v>
      </c>
      <c r="X5584" s="1" t="s">
        <v>91</v>
      </c>
      <c r="Z5584" s="4" t="str">
        <f t="shared" si="174"/>
        <v>23/01/2021 04:00</v>
      </c>
      <c r="AA5584" s="7">
        <f t="shared" si="175"/>
        <v>-7.32</v>
      </c>
    </row>
    <row r="5585" spans="1:27">
      <c r="A5585" s="2">
        <v>4032556</v>
      </c>
      <c r="B5585" s="2">
        <v>477883817</v>
      </c>
      <c r="C5585" s="1" t="s">
        <v>26</v>
      </c>
      <c r="D5585" s="1" t="s">
        <v>5826</v>
      </c>
      <c r="E5585" s="1" t="s">
        <v>94</v>
      </c>
      <c r="L5585" s="1" t="s">
        <v>734</v>
      </c>
      <c r="M5585" s="1" t="s">
        <v>243</v>
      </c>
      <c r="N5585" s="1" t="s">
        <v>5536</v>
      </c>
      <c r="Q5585" s="1" t="s">
        <v>32</v>
      </c>
      <c r="R5585" s="1" t="s">
        <v>33</v>
      </c>
      <c r="T5585" s="1" t="s">
        <v>1520</v>
      </c>
      <c r="V5585" s="1" t="s">
        <v>5850</v>
      </c>
      <c r="W5585" s="1" t="s">
        <v>5826</v>
      </c>
      <c r="X5585" s="1" t="s">
        <v>94</v>
      </c>
      <c r="Z5585" s="4" t="str">
        <f t="shared" si="174"/>
        <v>23/01/2021 05:00</v>
      </c>
      <c r="AA5585" s="7">
        <f t="shared" si="175"/>
        <v>-7.28</v>
      </c>
    </row>
    <row r="5586" spans="1:27">
      <c r="A5586" s="2">
        <v>4032556</v>
      </c>
      <c r="B5586" s="2">
        <v>477883818</v>
      </c>
      <c r="C5586" s="1" t="s">
        <v>26</v>
      </c>
      <c r="D5586" s="1" t="s">
        <v>5826</v>
      </c>
      <c r="E5586" s="1" t="s">
        <v>97</v>
      </c>
      <c r="L5586" s="1" t="s">
        <v>703</v>
      </c>
      <c r="M5586" s="1" t="s">
        <v>235</v>
      </c>
      <c r="N5586" s="1" t="s">
        <v>5853</v>
      </c>
      <c r="Q5586" s="1" t="s">
        <v>32</v>
      </c>
      <c r="R5586" s="1" t="s">
        <v>33</v>
      </c>
      <c r="T5586" s="1" t="s">
        <v>1520</v>
      </c>
      <c r="V5586" s="1" t="s">
        <v>5850</v>
      </c>
      <c r="W5586" s="1" t="s">
        <v>5826</v>
      </c>
      <c r="X5586" s="1" t="s">
        <v>97</v>
      </c>
      <c r="Z5586" s="4" t="str">
        <f t="shared" si="174"/>
        <v>23/01/2021 06:00</v>
      </c>
      <c r="AA5586" s="7">
        <f t="shared" si="175"/>
        <v>-7.35</v>
      </c>
    </row>
    <row r="5587" spans="1:27">
      <c r="A5587" s="2">
        <v>4032556</v>
      </c>
      <c r="B5587" s="2">
        <v>477883819</v>
      </c>
      <c r="C5587" s="1" t="s">
        <v>26</v>
      </c>
      <c r="D5587" s="1" t="s">
        <v>5826</v>
      </c>
      <c r="E5587" s="1" t="s">
        <v>101</v>
      </c>
      <c r="L5587" s="1" t="s">
        <v>675</v>
      </c>
      <c r="M5587" s="1" t="s">
        <v>301</v>
      </c>
      <c r="N5587" s="1" t="s">
        <v>5854</v>
      </c>
      <c r="Q5587" s="1" t="s">
        <v>32</v>
      </c>
      <c r="R5587" s="1" t="s">
        <v>33</v>
      </c>
      <c r="T5587" s="1" t="s">
        <v>1520</v>
      </c>
      <c r="V5587" s="1" t="s">
        <v>5850</v>
      </c>
      <c r="W5587" s="1" t="s">
        <v>5826</v>
      </c>
      <c r="X5587" s="1" t="s">
        <v>101</v>
      </c>
      <c r="Z5587" s="4" t="str">
        <f t="shared" si="174"/>
        <v>23/01/2021 07:00</v>
      </c>
      <c r="AA5587" s="7">
        <f t="shared" si="175"/>
        <v>-7.3</v>
      </c>
    </row>
    <row r="5588" spans="1:27">
      <c r="A5588" s="2">
        <v>4032556</v>
      </c>
      <c r="B5588" s="2">
        <v>477883820</v>
      </c>
      <c r="C5588" s="1" t="s">
        <v>26</v>
      </c>
      <c r="D5588" s="1" t="s">
        <v>5826</v>
      </c>
      <c r="E5588" s="1" t="s">
        <v>105</v>
      </c>
      <c r="L5588" s="1" t="s">
        <v>706</v>
      </c>
      <c r="M5588" s="1" t="s">
        <v>119</v>
      </c>
      <c r="N5588" s="1" t="s">
        <v>5855</v>
      </c>
      <c r="Q5588" s="1" t="s">
        <v>32</v>
      </c>
      <c r="R5588" s="1" t="s">
        <v>33</v>
      </c>
      <c r="T5588" s="1" t="s">
        <v>1686</v>
      </c>
      <c r="V5588" s="1" t="s">
        <v>5850</v>
      </c>
      <c r="W5588" s="1" t="s">
        <v>5826</v>
      </c>
      <c r="X5588" s="1" t="s">
        <v>105</v>
      </c>
      <c r="Z5588" s="4" t="str">
        <f t="shared" si="174"/>
        <v>23/01/2021 08:00</v>
      </c>
      <c r="AA5588" s="7">
        <f t="shared" si="175"/>
        <v>-7.27</v>
      </c>
    </row>
    <row r="5589" spans="1:27">
      <c r="A5589" s="2">
        <v>4032556</v>
      </c>
      <c r="B5589" s="2">
        <v>477883821</v>
      </c>
      <c r="C5589" s="1" t="s">
        <v>26</v>
      </c>
      <c r="D5589" s="1" t="s">
        <v>5826</v>
      </c>
      <c r="E5589" s="1" t="s">
        <v>109</v>
      </c>
      <c r="L5589" s="1" t="s">
        <v>703</v>
      </c>
      <c r="M5589" s="1" t="s">
        <v>170</v>
      </c>
      <c r="N5589" s="1" t="s">
        <v>907</v>
      </c>
      <c r="Q5589" s="1" t="s">
        <v>32</v>
      </c>
      <c r="R5589" s="1" t="s">
        <v>33</v>
      </c>
      <c r="T5589" s="1" t="s">
        <v>1686</v>
      </c>
      <c r="V5589" s="1" t="s">
        <v>5850</v>
      </c>
      <c r="W5589" s="1" t="s">
        <v>5826</v>
      </c>
      <c r="X5589" s="1" t="s">
        <v>109</v>
      </c>
      <c r="Z5589" s="4" t="str">
        <f t="shared" si="174"/>
        <v>23/01/2021 09:00</v>
      </c>
      <c r="AA5589" s="7">
        <f t="shared" si="175"/>
        <v>-7.35</v>
      </c>
    </row>
    <row r="5590" spans="1:27">
      <c r="A5590" s="2">
        <v>4032556</v>
      </c>
      <c r="B5590" s="2">
        <v>477883822</v>
      </c>
      <c r="C5590" s="1" t="s">
        <v>26</v>
      </c>
      <c r="D5590" s="1" t="s">
        <v>5826</v>
      </c>
      <c r="E5590" s="1" t="s">
        <v>113</v>
      </c>
      <c r="L5590" s="1" t="s">
        <v>677</v>
      </c>
      <c r="M5590" s="1" t="s">
        <v>95</v>
      </c>
      <c r="N5590" s="1" t="s">
        <v>766</v>
      </c>
      <c r="Q5590" s="1" t="s">
        <v>32</v>
      </c>
      <c r="R5590" s="1" t="s">
        <v>33</v>
      </c>
      <c r="T5590" s="1" t="s">
        <v>1903</v>
      </c>
      <c r="V5590" s="1" t="s">
        <v>5850</v>
      </c>
      <c r="W5590" s="1" t="s">
        <v>5826</v>
      </c>
      <c r="X5590" s="1" t="s">
        <v>113</v>
      </c>
      <c r="Z5590" s="4" t="str">
        <f t="shared" si="174"/>
        <v>23/01/2021 10:00</v>
      </c>
      <c r="AA5590" s="7">
        <f t="shared" si="175"/>
        <v>-7.32</v>
      </c>
    </row>
    <row r="5591" spans="1:27">
      <c r="A5591" s="2">
        <v>4032556</v>
      </c>
      <c r="B5591" s="2">
        <v>477883823</v>
      </c>
      <c r="C5591" s="1" t="s">
        <v>26</v>
      </c>
      <c r="D5591" s="1" t="s">
        <v>5826</v>
      </c>
      <c r="E5591" s="1" t="s">
        <v>117</v>
      </c>
      <c r="L5591" s="1" t="s">
        <v>706</v>
      </c>
      <c r="M5591" s="1" t="s">
        <v>243</v>
      </c>
      <c r="N5591" s="1" t="s">
        <v>5856</v>
      </c>
      <c r="Q5591" s="1" t="s">
        <v>32</v>
      </c>
      <c r="R5591" s="1" t="s">
        <v>33</v>
      </c>
      <c r="T5591" s="1" t="s">
        <v>1903</v>
      </c>
      <c r="V5591" s="1" t="s">
        <v>5850</v>
      </c>
      <c r="W5591" s="1" t="s">
        <v>5826</v>
      </c>
      <c r="X5591" s="1" t="s">
        <v>117</v>
      </c>
      <c r="Z5591" s="4" t="str">
        <f t="shared" si="174"/>
        <v>23/01/2021 11:00</v>
      </c>
      <c r="AA5591" s="7">
        <f t="shared" si="175"/>
        <v>-7.27</v>
      </c>
    </row>
    <row r="5592" spans="1:27">
      <c r="A5592" s="2">
        <v>4032556</v>
      </c>
      <c r="B5592" s="2">
        <v>477883824</v>
      </c>
      <c r="C5592" s="1" t="s">
        <v>26</v>
      </c>
      <c r="D5592" s="1" t="s">
        <v>5826</v>
      </c>
      <c r="E5592" s="1" t="s">
        <v>121</v>
      </c>
      <c r="L5592" s="1" t="s">
        <v>706</v>
      </c>
      <c r="M5592" s="1" t="s">
        <v>391</v>
      </c>
      <c r="N5592" s="1" t="s">
        <v>5857</v>
      </c>
      <c r="Q5592" s="1" t="s">
        <v>32</v>
      </c>
      <c r="R5592" s="1" t="s">
        <v>33</v>
      </c>
      <c r="T5592" s="1" t="s">
        <v>1907</v>
      </c>
      <c r="V5592" s="1" t="s">
        <v>5850</v>
      </c>
      <c r="W5592" s="1" t="s">
        <v>5826</v>
      </c>
      <c r="X5592" s="1" t="s">
        <v>121</v>
      </c>
      <c r="Z5592" s="4" t="str">
        <f t="shared" si="174"/>
        <v>23/01/2021 12:00</v>
      </c>
      <c r="AA5592" s="7">
        <f t="shared" si="175"/>
        <v>-7.27</v>
      </c>
    </row>
    <row r="5593" spans="1:27">
      <c r="A5593" s="2">
        <v>4032556</v>
      </c>
      <c r="B5593" s="2">
        <v>477883825</v>
      </c>
      <c r="C5593" s="1" t="s">
        <v>26</v>
      </c>
      <c r="D5593" s="1" t="s">
        <v>5826</v>
      </c>
      <c r="E5593" s="1" t="s">
        <v>28</v>
      </c>
      <c r="L5593" s="1" t="s">
        <v>407</v>
      </c>
      <c r="M5593" s="1" t="s">
        <v>225</v>
      </c>
      <c r="N5593" s="1" t="s">
        <v>5858</v>
      </c>
      <c r="Q5593" s="1" t="s">
        <v>32</v>
      </c>
      <c r="R5593" s="1" t="s">
        <v>33</v>
      </c>
      <c r="T5593" s="1" t="s">
        <v>1907</v>
      </c>
      <c r="V5593" s="1" t="s">
        <v>5850</v>
      </c>
      <c r="W5593" s="1" t="s">
        <v>5826</v>
      </c>
      <c r="X5593" s="1" t="s">
        <v>28</v>
      </c>
      <c r="Z5593" s="4" t="str">
        <f t="shared" si="174"/>
        <v>23/01/2021 13:00</v>
      </c>
      <c r="AA5593" s="7">
        <f t="shared" si="175"/>
        <v>-7.43</v>
      </c>
    </row>
    <row r="5594" spans="1:27">
      <c r="A5594" s="2">
        <v>4032623</v>
      </c>
      <c r="B5594" s="2">
        <v>477884585</v>
      </c>
      <c r="C5594" s="1" t="s">
        <v>26</v>
      </c>
      <c r="D5594" s="1" t="s">
        <v>5826</v>
      </c>
      <c r="E5594" s="1" t="s">
        <v>36</v>
      </c>
      <c r="L5594" s="1" t="s">
        <v>675</v>
      </c>
      <c r="M5594" s="1" t="s">
        <v>832</v>
      </c>
      <c r="N5594" s="1" t="s">
        <v>5711</v>
      </c>
      <c r="Q5594" s="1" t="s">
        <v>32</v>
      </c>
      <c r="R5594" s="1" t="s">
        <v>33</v>
      </c>
      <c r="T5594" s="1" t="s">
        <v>1907</v>
      </c>
      <c r="V5594" s="1" t="s">
        <v>5850</v>
      </c>
      <c r="W5594" s="1" t="s">
        <v>5826</v>
      </c>
      <c r="X5594" s="1" t="s">
        <v>36</v>
      </c>
      <c r="Z5594" s="4" t="str">
        <f t="shared" si="174"/>
        <v>23/01/2021 14:00</v>
      </c>
      <c r="AA5594" s="7">
        <f t="shared" si="175"/>
        <v>-7.3</v>
      </c>
    </row>
    <row r="5595" spans="1:27">
      <c r="A5595" s="2">
        <v>4032623</v>
      </c>
      <c r="B5595" s="2">
        <v>477884586</v>
      </c>
      <c r="C5595" s="1" t="s">
        <v>26</v>
      </c>
      <c r="D5595" s="1" t="s">
        <v>5826</v>
      </c>
      <c r="E5595" s="1" t="s">
        <v>41</v>
      </c>
      <c r="L5595" s="1" t="s">
        <v>675</v>
      </c>
      <c r="M5595" s="1" t="s">
        <v>1444</v>
      </c>
      <c r="N5595" s="1" t="s">
        <v>5859</v>
      </c>
      <c r="Q5595" s="1" t="s">
        <v>32</v>
      </c>
      <c r="R5595" s="1" t="s">
        <v>33</v>
      </c>
      <c r="T5595" s="1" t="s">
        <v>1907</v>
      </c>
      <c r="V5595" s="1" t="s">
        <v>5850</v>
      </c>
      <c r="W5595" s="1" t="s">
        <v>5826</v>
      </c>
      <c r="X5595" s="1" t="s">
        <v>41</v>
      </c>
      <c r="Z5595" s="4" t="str">
        <f t="shared" si="174"/>
        <v>23/01/2021 15:00</v>
      </c>
      <c r="AA5595" s="7">
        <f t="shared" si="175"/>
        <v>-7.3</v>
      </c>
    </row>
    <row r="5596" spans="1:27">
      <c r="A5596" s="2">
        <v>4032623</v>
      </c>
      <c r="B5596" s="2">
        <v>477884587</v>
      </c>
      <c r="C5596" s="1" t="s">
        <v>26</v>
      </c>
      <c r="D5596" s="1" t="s">
        <v>5826</v>
      </c>
      <c r="E5596" s="1" t="s">
        <v>46</v>
      </c>
      <c r="L5596" s="1" t="s">
        <v>788</v>
      </c>
      <c r="M5596" s="1" t="s">
        <v>830</v>
      </c>
      <c r="N5596" s="1" t="s">
        <v>5860</v>
      </c>
      <c r="Q5596" s="1" t="s">
        <v>32</v>
      </c>
      <c r="R5596" s="1" t="s">
        <v>33</v>
      </c>
      <c r="T5596" s="1" t="s">
        <v>1907</v>
      </c>
      <c r="V5596" s="1" t="s">
        <v>5850</v>
      </c>
      <c r="W5596" s="1" t="s">
        <v>5826</v>
      </c>
      <c r="X5596" s="1" t="s">
        <v>46</v>
      </c>
      <c r="Z5596" s="4" t="str">
        <f t="shared" si="174"/>
        <v>23/01/2021 16:00</v>
      </c>
      <c r="AA5596" s="7">
        <f t="shared" si="175"/>
        <v>-7.37</v>
      </c>
    </row>
    <row r="5597" spans="1:27">
      <c r="A5597" s="2">
        <v>4032623</v>
      </c>
      <c r="B5597" s="2">
        <v>477884588</v>
      </c>
      <c r="C5597" s="1" t="s">
        <v>26</v>
      </c>
      <c r="D5597" s="1" t="s">
        <v>5826</v>
      </c>
      <c r="E5597" s="1" t="s">
        <v>50</v>
      </c>
      <c r="L5597" s="1" t="s">
        <v>679</v>
      </c>
      <c r="M5597" s="1" t="s">
        <v>443</v>
      </c>
      <c r="N5597" s="1" t="s">
        <v>5861</v>
      </c>
      <c r="Q5597" s="1" t="s">
        <v>32</v>
      </c>
      <c r="R5597" s="1" t="s">
        <v>33</v>
      </c>
      <c r="T5597" s="1" t="s">
        <v>1907</v>
      </c>
      <c r="V5597" s="1" t="s">
        <v>5850</v>
      </c>
      <c r="W5597" s="1" t="s">
        <v>5826</v>
      </c>
      <c r="X5597" s="1" t="s">
        <v>50</v>
      </c>
      <c r="Z5597" s="4" t="str">
        <f t="shared" si="174"/>
        <v>23/01/2021 17:00</v>
      </c>
      <c r="AA5597" s="7">
        <f t="shared" si="175"/>
        <v>-7.29</v>
      </c>
    </row>
    <row r="5598" spans="1:27">
      <c r="A5598" s="2">
        <v>4032623</v>
      </c>
      <c r="B5598" s="2">
        <v>477884589</v>
      </c>
      <c r="C5598" s="1" t="s">
        <v>26</v>
      </c>
      <c r="D5598" s="1" t="s">
        <v>5826</v>
      </c>
      <c r="E5598" s="1" t="s">
        <v>55</v>
      </c>
      <c r="L5598" s="1" t="s">
        <v>706</v>
      </c>
      <c r="M5598" s="1" t="s">
        <v>48</v>
      </c>
      <c r="N5598" s="1" t="s">
        <v>5862</v>
      </c>
      <c r="Q5598" s="1" t="s">
        <v>32</v>
      </c>
      <c r="R5598" s="1" t="s">
        <v>33</v>
      </c>
      <c r="T5598" s="1" t="s">
        <v>1911</v>
      </c>
      <c r="V5598" s="1" t="s">
        <v>5850</v>
      </c>
      <c r="W5598" s="1" t="s">
        <v>5826</v>
      </c>
      <c r="X5598" s="1" t="s">
        <v>55</v>
      </c>
      <c r="Z5598" s="4" t="str">
        <f t="shared" si="174"/>
        <v>23/01/2021 18:00</v>
      </c>
      <c r="AA5598" s="7">
        <f t="shared" si="175"/>
        <v>-7.27</v>
      </c>
    </row>
    <row r="5599" spans="1:27">
      <c r="A5599" s="2">
        <v>4032623</v>
      </c>
      <c r="B5599" s="2">
        <v>477884590</v>
      </c>
      <c r="C5599" s="1" t="s">
        <v>26</v>
      </c>
      <c r="D5599" s="1" t="s">
        <v>5826</v>
      </c>
      <c r="E5599" s="1" t="s">
        <v>59</v>
      </c>
      <c r="L5599" s="1" t="s">
        <v>736</v>
      </c>
      <c r="M5599" s="1" t="s">
        <v>38</v>
      </c>
      <c r="N5599" s="1" t="s">
        <v>5812</v>
      </c>
      <c r="Q5599" s="1" t="s">
        <v>32</v>
      </c>
      <c r="R5599" s="1" t="s">
        <v>33</v>
      </c>
      <c r="T5599" s="1" t="s">
        <v>1911</v>
      </c>
      <c r="V5599" s="1" t="s">
        <v>5850</v>
      </c>
      <c r="W5599" s="1" t="s">
        <v>5826</v>
      </c>
      <c r="X5599" s="1" t="s">
        <v>59</v>
      </c>
      <c r="Z5599" s="4" t="str">
        <f t="shared" si="174"/>
        <v>23/01/2021 19:00</v>
      </c>
      <c r="AA5599" s="7">
        <f t="shared" si="175"/>
        <v>-7.26</v>
      </c>
    </row>
    <row r="5600" spans="1:27">
      <c r="A5600" s="2">
        <v>4032623</v>
      </c>
      <c r="B5600" s="2">
        <v>477884591</v>
      </c>
      <c r="C5600" s="1" t="s">
        <v>26</v>
      </c>
      <c r="D5600" s="1" t="s">
        <v>5826</v>
      </c>
      <c r="E5600" s="1" t="s">
        <v>63</v>
      </c>
      <c r="L5600" s="1" t="s">
        <v>734</v>
      </c>
      <c r="M5600" s="1" t="s">
        <v>243</v>
      </c>
      <c r="N5600" s="1" t="s">
        <v>5863</v>
      </c>
      <c r="Q5600" s="1" t="s">
        <v>32</v>
      </c>
      <c r="R5600" s="1" t="s">
        <v>33</v>
      </c>
      <c r="T5600" s="1" t="s">
        <v>1915</v>
      </c>
      <c r="V5600" s="1" t="s">
        <v>5850</v>
      </c>
      <c r="W5600" s="1" t="s">
        <v>5826</v>
      </c>
      <c r="X5600" s="1" t="s">
        <v>63</v>
      </c>
      <c r="Z5600" s="4" t="str">
        <f t="shared" si="174"/>
        <v>23/01/2021 20:00</v>
      </c>
      <c r="AA5600" s="7">
        <f t="shared" si="175"/>
        <v>-7.28</v>
      </c>
    </row>
    <row r="5601" spans="1:27">
      <c r="A5601" s="2">
        <v>4032623</v>
      </c>
      <c r="B5601" s="2">
        <v>477884592</v>
      </c>
      <c r="C5601" s="1" t="s">
        <v>26</v>
      </c>
      <c r="D5601" s="1" t="s">
        <v>5826</v>
      </c>
      <c r="E5601" s="1" t="s">
        <v>67</v>
      </c>
      <c r="L5601" s="1" t="s">
        <v>708</v>
      </c>
      <c r="M5601" s="1" t="s">
        <v>269</v>
      </c>
      <c r="N5601" s="1" t="s">
        <v>5864</v>
      </c>
      <c r="Q5601" s="1" t="s">
        <v>32</v>
      </c>
      <c r="R5601" s="1" t="s">
        <v>33</v>
      </c>
      <c r="T5601" s="1" t="s">
        <v>1915</v>
      </c>
      <c r="V5601" s="1" t="s">
        <v>5850</v>
      </c>
      <c r="W5601" s="1" t="s">
        <v>5826</v>
      </c>
      <c r="X5601" s="1" t="s">
        <v>67</v>
      </c>
      <c r="Z5601" s="4" t="str">
        <f t="shared" si="174"/>
        <v>23/01/2021 21:00</v>
      </c>
      <c r="AA5601" s="7">
        <f t="shared" si="175"/>
        <v>-7.25</v>
      </c>
    </row>
    <row r="5602" spans="1:27">
      <c r="A5602" s="2">
        <v>4032623</v>
      </c>
      <c r="B5602" s="2">
        <v>477884593</v>
      </c>
      <c r="C5602" s="1" t="s">
        <v>26</v>
      </c>
      <c r="D5602" s="1" t="s">
        <v>5826</v>
      </c>
      <c r="E5602" s="1" t="s">
        <v>71</v>
      </c>
      <c r="L5602" s="1" t="s">
        <v>68</v>
      </c>
      <c r="M5602" s="1" t="s">
        <v>85</v>
      </c>
      <c r="N5602" s="1" t="s">
        <v>5865</v>
      </c>
      <c r="Q5602" s="1" t="s">
        <v>32</v>
      </c>
      <c r="R5602" s="1" t="s">
        <v>33</v>
      </c>
      <c r="T5602" s="1" t="s">
        <v>1915</v>
      </c>
      <c r="V5602" s="1" t="s">
        <v>5850</v>
      </c>
      <c r="W5602" s="1" t="s">
        <v>5826</v>
      </c>
      <c r="X5602" s="1" t="s">
        <v>71</v>
      </c>
      <c r="Z5602" s="4" t="str">
        <f t="shared" si="174"/>
        <v>23/01/2021 22:00</v>
      </c>
      <c r="AA5602" s="7">
        <f t="shared" si="175"/>
        <v>-7.6</v>
      </c>
    </row>
    <row r="5603" spans="1:27">
      <c r="A5603" s="2">
        <v>4032623</v>
      </c>
      <c r="B5603" s="2">
        <v>477884594</v>
      </c>
      <c r="C5603" s="1" t="s">
        <v>26</v>
      </c>
      <c r="D5603" s="1" t="s">
        <v>5826</v>
      </c>
      <c r="E5603" s="1" t="s">
        <v>74</v>
      </c>
      <c r="L5603" s="1" t="s">
        <v>409</v>
      </c>
      <c r="M5603" s="1" t="s">
        <v>30</v>
      </c>
      <c r="N5603" s="1" t="s">
        <v>5866</v>
      </c>
      <c r="Q5603" s="1" t="s">
        <v>32</v>
      </c>
      <c r="R5603" s="1" t="s">
        <v>33</v>
      </c>
      <c r="T5603" s="1" t="s">
        <v>1911</v>
      </c>
      <c r="V5603" s="1" t="s">
        <v>5850</v>
      </c>
      <c r="W5603" s="1" t="s">
        <v>5826</v>
      </c>
      <c r="X5603" s="1" t="s">
        <v>74</v>
      </c>
      <c r="Z5603" s="4" t="str">
        <f t="shared" si="174"/>
        <v>23/01/2021 23:00</v>
      </c>
      <c r="AA5603" s="7">
        <f t="shared" si="175"/>
        <v>-7.42</v>
      </c>
    </row>
    <row r="5604" spans="1:27">
      <c r="A5604" s="2">
        <v>4032623</v>
      </c>
      <c r="B5604" s="2">
        <v>477884595</v>
      </c>
      <c r="C5604" s="1" t="s">
        <v>26</v>
      </c>
      <c r="D5604" s="1" t="s">
        <v>5850</v>
      </c>
      <c r="E5604" s="1" t="s">
        <v>76</v>
      </c>
      <c r="L5604" s="1" t="s">
        <v>673</v>
      </c>
      <c r="M5604" s="1" t="s">
        <v>38</v>
      </c>
      <c r="N5604" s="1" t="s">
        <v>5867</v>
      </c>
      <c r="Q5604" s="1" t="s">
        <v>32</v>
      </c>
      <c r="R5604" s="1" t="s">
        <v>33</v>
      </c>
      <c r="T5604" s="1" t="s">
        <v>1911</v>
      </c>
      <c r="V5604" s="1" t="s">
        <v>5850</v>
      </c>
      <c r="W5604" s="1" t="s">
        <v>5850</v>
      </c>
      <c r="X5604" s="1" t="s">
        <v>76</v>
      </c>
      <c r="Z5604" s="4" t="str">
        <f t="shared" si="174"/>
        <v>24/01/2021 00:00</v>
      </c>
      <c r="AA5604" s="7">
        <f t="shared" si="175"/>
        <v>-7.31</v>
      </c>
    </row>
    <row r="5605" spans="1:27">
      <c r="A5605" s="2">
        <v>4032623</v>
      </c>
      <c r="B5605" s="2">
        <v>477884596</v>
      </c>
      <c r="C5605" s="1" t="s">
        <v>26</v>
      </c>
      <c r="D5605" s="1" t="s">
        <v>5850</v>
      </c>
      <c r="E5605" s="1" t="s">
        <v>80</v>
      </c>
      <c r="L5605" s="1" t="s">
        <v>442</v>
      </c>
      <c r="M5605" s="1" t="s">
        <v>355</v>
      </c>
      <c r="N5605" s="1" t="s">
        <v>5868</v>
      </c>
      <c r="Q5605" s="1" t="s">
        <v>32</v>
      </c>
      <c r="R5605" s="1" t="s">
        <v>33</v>
      </c>
      <c r="T5605" s="1" t="s">
        <v>1911</v>
      </c>
      <c r="V5605" s="1" t="s">
        <v>5850</v>
      </c>
      <c r="W5605" s="1" t="s">
        <v>5850</v>
      </c>
      <c r="X5605" s="1" t="s">
        <v>80</v>
      </c>
      <c r="Z5605" s="4" t="str">
        <f t="shared" si="174"/>
        <v>24/01/2021 01:00</v>
      </c>
      <c r="AA5605" s="7">
        <f t="shared" si="175"/>
        <v>-7.4</v>
      </c>
    </row>
    <row r="5606" spans="1:27">
      <c r="A5606" s="2">
        <v>4032648</v>
      </c>
      <c r="B5606" s="2">
        <v>477884867</v>
      </c>
      <c r="C5606" s="1" t="s">
        <v>26</v>
      </c>
      <c r="D5606" s="1" t="s">
        <v>5850</v>
      </c>
      <c r="E5606" s="1" t="s">
        <v>83</v>
      </c>
      <c r="L5606" s="1" t="s">
        <v>102</v>
      </c>
      <c r="M5606" s="1" t="s">
        <v>218</v>
      </c>
      <c r="N5606" s="1" t="s">
        <v>5869</v>
      </c>
      <c r="Q5606" s="1" t="s">
        <v>32</v>
      </c>
      <c r="R5606" s="1" t="s">
        <v>33</v>
      </c>
      <c r="T5606" s="1" t="s">
        <v>1907</v>
      </c>
      <c r="V5606" s="1" t="s">
        <v>5870</v>
      </c>
      <c r="W5606" s="1" t="s">
        <v>5850</v>
      </c>
      <c r="X5606" s="1" t="s">
        <v>83</v>
      </c>
      <c r="Z5606" s="4" t="str">
        <f t="shared" si="174"/>
        <v>24/01/2021 02:00</v>
      </c>
      <c r="AA5606" s="7">
        <f t="shared" si="175"/>
        <v>-7.47</v>
      </c>
    </row>
    <row r="5607" spans="1:27">
      <c r="A5607" s="2">
        <v>4032648</v>
      </c>
      <c r="B5607" s="2">
        <v>477884868</v>
      </c>
      <c r="C5607" s="1" t="s">
        <v>26</v>
      </c>
      <c r="D5607" s="1" t="s">
        <v>5850</v>
      </c>
      <c r="E5607" s="1" t="s">
        <v>87</v>
      </c>
      <c r="L5607" s="1" t="s">
        <v>788</v>
      </c>
      <c r="M5607" s="1" t="s">
        <v>218</v>
      </c>
      <c r="N5607" s="1" t="s">
        <v>5871</v>
      </c>
      <c r="Q5607" s="1" t="s">
        <v>32</v>
      </c>
      <c r="R5607" s="1" t="s">
        <v>33</v>
      </c>
      <c r="T5607" s="1" t="s">
        <v>1907</v>
      </c>
      <c r="V5607" s="1" t="s">
        <v>5870</v>
      </c>
      <c r="W5607" s="1" t="s">
        <v>5850</v>
      </c>
      <c r="X5607" s="1" t="s">
        <v>87</v>
      </c>
      <c r="Z5607" s="4" t="str">
        <f t="shared" si="174"/>
        <v>24/01/2021 03:00</v>
      </c>
      <c r="AA5607" s="7">
        <f t="shared" si="175"/>
        <v>-7.37</v>
      </c>
    </row>
    <row r="5608" spans="1:27">
      <c r="A5608" s="2">
        <v>4032648</v>
      </c>
      <c r="B5608" s="2">
        <v>477884869</v>
      </c>
      <c r="C5608" s="1" t="s">
        <v>26</v>
      </c>
      <c r="D5608" s="1" t="s">
        <v>5850</v>
      </c>
      <c r="E5608" s="1" t="s">
        <v>91</v>
      </c>
      <c r="L5608" s="1" t="s">
        <v>407</v>
      </c>
      <c r="M5608" s="1" t="s">
        <v>52</v>
      </c>
      <c r="N5608" s="1" t="s">
        <v>5872</v>
      </c>
      <c r="Q5608" s="1" t="s">
        <v>32</v>
      </c>
      <c r="R5608" s="1" t="s">
        <v>33</v>
      </c>
      <c r="T5608" s="1" t="s">
        <v>1907</v>
      </c>
      <c r="V5608" s="1" t="s">
        <v>5870</v>
      </c>
      <c r="W5608" s="1" t="s">
        <v>5850</v>
      </c>
      <c r="X5608" s="1" t="s">
        <v>91</v>
      </c>
      <c r="Z5608" s="4" t="str">
        <f t="shared" si="174"/>
        <v>24/01/2021 04:00</v>
      </c>
      <c r="AA5608" s="7">
        <f t="shared" si="175"/>
        <v>-7.43</v>
      </c>
    </row>
    <row r="5609" spans="1:27">
      <c r="A5609" s="2">
        <v>4032648</v>
      </c>
      <c r="B5609" s="2">
        <v>477884870</v>
      </c>
      <c r="C5609" s="1" t="s">
        <v>26</v>
      </c>
      <c r="D5609" s="1" t="s">
        <v>5850</v>
      </c>
      <c r="E5609" s="1" t="s">
        <v>94</v>
      </c>
      <c r="L5609" s="1" t="s">
        <v>723</v>
      </c>
      <c r="M5609" s="1" t="s">
        <v>43</v>
      </c>
      <c r="N5609" s="1" t="s">
        <v>5873</v>
      </c>
      <c r="Q5609" s="1" t="s">
        <v>32</v>
      </c>
      <c r="R5609" s="1" t="s">
        <v>33</v>
      </c>
      <c r="T5609" s="1" t="s">
        <v>1907</v>
      </c>
      <c r="V5609" s="1" t="s">
        <v>5870</v>
      </c>
      <c r="W5609" s="1" t="s">
        <v>5850</v>
      </c>
      <c r="X5609" s="1" t="s">
        <v>94</v>
      </c>
      <c r="Z5609" s="4" t="str">
        <f t="shared" si="174"/>
        <v>24/01/2021 05:00</v>
      </c>
      <c r="AA5609" s="7">
        <f t="shared" si="175"/>
        <v>-7.33</v>
      </c>
    </row>
    <row r="5610" spans="1:27">
      <c r="A5610" s="2">
        <v>4032648</v>
      </c>
      <c r="B5610" s="2">
        <v>477884871</v>
      </c>
      <c r="C5610" s="1" t="s">
        <v>26</v>
      </c>
      <c r="D5610" s="1" t="s">
        <v>5850</v>
      </c>
      <c r="E5610" s="1" t="s">
        <v>97</v>
      </c>
      <c r="L5610" s="1" t="s">
        <v>673</v>
      </c>
      <c r="M5610" s="1" t="s">
        <v>257</v>
      </c>
      <c r="N5610" s="1" t="s">
        <v>5874</v>
      </c>
      <c r="Q5610" s="1" t="s">
        <v>32</v>
      </c>
      <c r="R5610" s="1" t="s">
        <v>33</v>
      </c>
      <c r="T5610" s="1" t="s">
        <v>1907</v>
      </c>
      <c r="V5610" s="1" t="s">
        <v>5870</v>
      </c>
      <c r="W5610" s="1" t="s">
        <v>5850</v>
      </c>
      <c r="X5610" s="1" t="s">
        <v>97</v>
      </c>
      <c r="Z5610" s="4" t="str">
        <f t="shared" si="174"/>
        <v>24/01/2021 06:00</v>
      </c>
      <c r="AA5610" s="7">
        <f t="shared" si="175"/>
        <v>-7.31</v>
      </c>
    </row>
    <row r="5611" spans="1:27">
      <c r="A5611" s="2">
        <v>4032648</v>
      </c>
      <c r="B5611" s="2">
        <v>477884872</v>
      </c>
      <c r="C5611" s="1" t="s">
        <v>26</v>
      </c>
      <c r="D5611" s="1" t="s">
        <v>5850</v>
      </c>
      <c r="E5611" s="1" t="s">
        <v>101</v>
      </c>
      <c r="L5611" s="1" t="s">
        <v>209</v>
      </c>
      <c r="M5611" s="1" t="s">
        <v>297</v>
      </c>
      <c r="N5611" s="1" t="s">
        <v>5875</v>
      </c>
      <c r="Q5611" s="1" t="s">
        <v>32</v>
      </c>
      <c r="R5611" s="1" t="s">
        <v>33</v>
      </c>
      <c r="T5611" s="1" t="s">
        <v>1907</v>
      </c>
      <c r="V5611" s="1" t="s">
        <v>5870</v>
      </c>
      <c r="W5611" s="1" t="s">
        <v>5850</v>
      </c>
      <c r="X5611" s="1" t="s">
        <v>101</v>
      </c>
      <c r="Z5611" s="4" t="str">
        <f t="shared" si="174"/>
        <v>24/01/2021 07:00</v>
      </c>
      <c r="AA5611" s="7">
        <f t="shared" si="175"/>
        <v>-7.54</v>
      </c>
    </row>
    <row r="5612" spans="1:27">
      <c r="A5612" s="2">
        <v>4032648</v>
      </c>
      <c r="B5612" s="2">
        <v>477884873</v>
      </c>
      <c r="C5612" s="1" t="s">
        <v>26</v>
      </c>
      <c r="D5612" s="1" t="s">
        <v>5850</v>
      </c>
      <c r="E5612" s="1" t="s">
        <v>105</v>
      </c>
      <c r="L5612" s="1" t="s">
        <v>209</v>
      </c>
      <c r="M5612" s="1" t="s">
        <v>65</v>
      </c>
      <c r="N5612" s="1" t="s">
        <v>5876</v>
      </c>
      <c r="Q5612" s="1" t="s">
        <v>32</v>
      </c>
      <c r="R5612" s="1" t="s">
        <v>33</v>
      </c>
      <c r="T5612" s="1" t="s">
        <v>1686</v>
      </c>
      <c r="V5612" s="1" t="s">
        <v>5870</v>
      </c>
      <c r="W5612" s="1" t="s">
        <v>5850</v>
      </c>
      <c r="X5612" s="1" t="s">
        <v>105</v>
      </c>
      <c r="Z5612" s="4" t="str">
        <f t="shared" si="174"/>
        <v>24/01/2021 08:00</v>
      </c>
      <c r="AA5612" s="7">
        <f t="shared" si="175"/>
        <v>-7.54</v>
      </c>
    </row>
    <row r="5613" spans="1:27">
      <c r="A5613" s="2">
        <v>4032648</v>
      </c>
      <c r="B5613" s="2">
        <v>477884874</v>
      </c>
      <c r="C5613" s="1" t="s">
        <v>26</v>
      </c>
      <c r="D5613" s="1" t="s">
        <v>5850</v>
      </c>
      <c r="E5613" s="1" t="s">
        <v>109</v>
      </c>
      <c r="L5613" s="1" t="s">
        <v>135</v>
      </c>
      <c r="M5613" s="1" t="s">
        <v>78</v>
      </c>
      <c r="N5613" s="1" t="s">
        <v>5877</v>
      </c>
      <c r="Q5613" s="1" t="s">
        <v>32</v>
      </c>
      <c r="R5613" s="1" t="s">
        <v>33</v>
      </c>
      <c r="T5613" s="1" t="s">
        <v>1520</v>
      </c>
      <c r="V5613" s="1" t="s">
        <v>5870</v>
      </c>
      <c r="W5613" s="1" t="s">
        <v>5850</v>
      </c>
      <c r="X5613" s="1" t="s">
        <v>109</v>
      </c>
      <c r="Z5613" s="4" t="str">
        <f t="shared" si="174"/>
        <v>24/01/2021 09:00</v>
      </c>
      <c r="AA5613" s="7">
        <f t="shared" si="175"/>
        <v>-7.64</v>
      </c>
    </row>
    <row r="5614" spans="1:27">
      <c r="A5614" s="2">
        <v>4032648</v>
      </c>
      <c r="B5614" s="2">
        <v>477884875</v>
      </c>
      <c r="C5614" s="1" t="s">
        <v>26</v>
      </c>
      <c r="D5614" s="1" t="s">
        <v>5850</v>
      </c>
      <c r="E5614" s="1" t="s">
        <v>113</v>
      </c>
      <c r="L5614" s="1" t="s">
        <v>125</v>
      </c>
      <c r="M5614" s="1" t="s">
        <v>65</v>
      </c>
      <c r="N5614" s="1" t="s">
        <v>912</v>
      </c>
      <c r="Q5614" s="1" t="s">
        <v>32</v>
      </c>
      <c r="R5614" s="1" t="s">
        <v>33</v>
      </c>
      <c r="T5614" s="1" t="s">
        <v>1520</v>
      </c>
      <c r="V5614" s="1" t="s">
        <v>5870</v>
      </c>
      <c r="W5614" s="1" t="s">
        <v>5850</v>
      </c>
      <c r="X5614" s="1" t="s">
        <v>113</v>
      </c>
      <c r="Z5614" s="4" t="str">
        <f t="shared" si="174"/>
        <v>24/01/2021 10:00</v>
      </c>
      <c r="AA5614" s="7">
        <f t="shared" si="175"/>
        <v>-7.62</v>
      </c>
    </row>
    <row r="5615" spans="1:27">
      <c r="A5615" s="2">
        <v>4032648</v>
      </c>
      <c r="B5615" s="2">
        <v>477884876</v>
      </c>
      <c r="C5615" s="1" t="s">
        <v>26</v>
      </c>
      <c r="D5615" s="1" t="s">
        <v>5850</v>
      </c>
      <c r="E5615" s="1" t="s">
        <v>117</v>
      </c>
      <c r="L5615" s="1" t="s">
        <v>209</v>
      </c>
      <c r="M5615" s="1" t="s">
        <v>297</v>
      </c>
      <c r="N5615" s="1" t="s">
        <v>5878</v>
      </c>
      <c r="Q5615" s="1" t="s">
        <v>32</v>
      </c>
      <c r="R5615" s="1" t="s">
        <v>33</v>
      </c>
      <c r="T5615" s="1" t="s">
        <v>1516</v>
      </c>
      <c r="V5615" s="1" t="s">
        <v>5870</v>
      </c>
      <c r="W5615" s="1" t="s">
        <v>5850</v>
      </c>
      <c r="X5615" s="1" t="s">
        <v>117</v>
      </c>
      <c r="Z5615" s="4" t="str">
        <f t="shared" si="174"/>
        <v>24/01/2021 11:00</v>
      </c>
      <c r="AA5615" s="7">
        <f t="shared" si="175"/>
        <v>-7.54</v>
      </c>
    </row>
    <row r="5616" spans="1:27">
      <c r="A5616" s="2">
        <v>4032648</v>
      </c>
      <c r="B5616" s="2">
        <v>477884877</v>
      </c>
      <c r="C5616" s="1" t="s">
        <v>26</v>
      </c>
      <c r="D5616" s="1" t="s">
        <v>5850</v>
      </c>
      <c r="E5616" s="1" t="s">
        <v>121</v>
      </c>
      <c r="L5616" s="1" t="s">
        <v>456</v>
      </c>
      <c r="M5616" s="1" t="s">
        <v>57</v>
      </c>
      <c r="N5616" s="1" t="s">
        <v>5879</v>
      </c>
      <c r="Q5616" s="1" t="s">
        <v>32</v>
      </c>
      <c r="R5616" s="1" t="s">
        <v>33</v>
      </c>
      <c r="T5616" s="1" t="s">
        <v>1516</v>
      </c>
      <c r="V5616" s="1" t="s">
        <v>5870</v>
      </c>
      <c r="W5616" s="1" t="s">
        <v>5850</v>
      </c>
      <c r="X5616" s="1" t="s">
        <v>121</v>
      </c>
      <c r="Z5616" s="4" t="str">
        <f t="shared" si="174"/>
        <v>24/01/2021 12:00</v>
      </c>
      <c r="AA5616" s="7">
        <f t="shared" si="175"/>
        <v>-7.41</v>
      </c>
    </row>
    <row r="5617" spans="1:27">
      <c r="A5617" s="2">
        <v>4032648</v>
      </c>
      <c r="B5617" s="2">
        <v>477884878</v>
      </c>
      <c r="C5617" s="1" t="s">
        <v>26</v>
      </c>
      <c r="D5617" s="1" t="s">
        <v>5850</v>
      </c>
      <c r="E5617" s="1" t="s">
        <v>28</v>
      </c>
      <c r="L5617" s="1" t="s">
        <v>723</v>
      </c>
      <c r="M5617" s="1" t="s">
        <v>389</v>
      </c>
      <c r="N5617" s="1" t="s">
        <v>5880</v>
      </c>
      <c r="Q5617" s="1" t="s">
        <v>32</v>
      </c>
      <c r="R5617" s="1" t="s">
        <v>33</v>
      </c>
      <c r="T5617" s="1" t="s">
        <v>1520</v>
      </c>
      <c r="V5617" s="1" t="s">
        <v>5870</v>
      </c>
      <c r="W5617" s="1" t="s">
        <v>5850</v>
      </c>
      <c r="X5617" s="1" t="s">
        <v>28</v>
      </c>
      <c r="Z5617" s="4" t="str">
        <f t="shared" si="174"/>
        <v>24/01/2021 13:00</v>
      </c>
      <c r="AA5617" s="7">
        <f t="shared" si="175"/>
        <v>-7.33</v>
      </c>
    </row>
    <row r="5618" spans="1:27">
      <c r="A5618" s="2">
        <v>4032717</v>
      </c>
      <c r="B5618" s="2">
        <v>477885707</v>
      </c>
      <c r="C5618" s="1" t="s">
        <v>26</v>
      </c>
      <c r="D5618" s="1" t="s">
        <v>5850</v>
      </c>
      <c r="E5618" s="1" t="s">
        <v>36</v>
      </c>
      <c r="L5618" s="1" t="s">
        <v>373</v>
      </c>
      <c r="M5618" s="1" t="s">
        <v>1411</v>
      </c>
      <c r="N5618" s="1" t="s">
        <v>5881</v>
      </c>
      <c r="Q5618" s="1" t="s">
        <v>32</v>
      </c>
      <c r="R5618" s="1" t="s">
        <v>33</v>
      </c>
      <c r="T5618" s="1" t="s">
        <v>1520</v>
      </c>
      <c r="V5618" s="1" t="s">
        <v>5870</v>
      </c>
      <c r="W5618" s="1" t="s">
        <v>5850</v>
      </c>
      <c r="X5618" s="1" t="s">
        <v>36</v>
      </c>
      <c r="Z5618" s="4" t="str">
        <f t="shared" si="174"/>
        <v>24/01/2021 14:00</v>
      </c>
      <c r="AA5618" s="7">
        <f t="shared" si="175"/>
        <v>-7.46</v>
      </c>
    </row>
    <row r="5619" spans="1:27">
      <c r="A5619" s="2">
        <v>4032717</v>
      </c>
      <c r="B5619" s="2">
        <v>477885708</v>
      </c>
      <c r="C5619" s="1" t="s">
        <v>26</v>
      </c>
      <c r="D5619" s="1" t="s">
        <v>5850</v>
      </c>
      <c r="E5619" s="1" t="s">
        <v>41</v>
      </c>
      <c r="L5619" s="1" t="s">
        <v>81</v>
      </c>
      <c r="M5619" s="1" t="s">
        <v>1444</v>
      </c>
      <c r="N5619" s="1" t="s">
        <v>5882</v>
      </c>
      <c r="Q5619" s="1" t="s">
        <v>32</v>
      </c>
      <c r="R5619" s="1" t="s">
        <v>33</v>
      </c>
      <c r="T5619" s="1" t="s">
        <v>1520</v>
      </c>
      <c r="V5619" s="1" t="s">
        <v>5870</v>
      </c>
      <c r="W5619" s="1" t="s">
        <v>5850</v>
      </c>
      <c r="X5619" s="1" t="s">
        <v>41</v>
      </c>
      <c r="Z5619" s="4" t="str">
        <f t="shared" si="174"/>
        <v>24/01/2021 15:00</v>
      </c>
      <c r="AA5619" s="7">
        <f t="shared" si="175"/>
        <v>-7.66</v>
      </c>
    </row>
    <row r="5620" spans="1:27">
      <c r="A5620" s="2">
        <v>4032717</v>
      </c>
      <c r="B5620" s="2">
        <v>477885709</v>
      </c>
      <c r="C5620" s="1" t="s">
        <v>26</v>
      </c>
      <c r="D5620" s="1" t="s">
        <v>5850</v>
      </c>
      <c r="E5620" s="1" t="s">
        <v>46</v>
      </c>
      <c r="L5620" s="1" t="s">
        <v>106</v>
      </c>
      <c r="M5620" s="1" t="s">
        <v>1444</v>
      </c>
      <c r="N5620" s="1" t="s">
        <v>5883</v>
      </c>
      <c r="Q5620" s="1" t="s">
        <v>32</v>
      </c>
      <c r="R5620" s="1" t="s">
        <v>33</v>
      </c>
      <c r="T5620" s="1" t="s">
        <v>1516</v>
      </c>
      <c r="V5620" s="1" t="s">
        <v>5870</v>
      </c>
      <c r="W5620" s="1" t="s">
        <v>5850</v>
      </c>
      <c r="X5620" s="1" t="s">
        <v>46</v>
      </c>
      <c r="Z5620" s="4" t="str">
        <f t="shared" si="174"/>
        <v>24/01/2021 16:00</v>
      </c>
      <c r="AA5620" s="7">
        <f t="shared" si="175"/>
        <v>-7.76</v>
      </c>
    </row>
    <row r="5621" spans="1:27">
      <c r="A5621" s="2">
        <v>4032717</v>
      </c>
      <c r="B5621" s="2">
        <v>477885710</v>
      </c>
      <c r="C5621" s="1" t="s">
        <v>26</v>
      </c>
      <c r="D5621" s="1" t="s">
        <v>5850</v>
      </c>
      <c r="E5621" s="1" t="s">
        <v>50</v>
      </c>
      <c r="L5621" s="1" t="s">
        <v>186</v>
      </c>
      <c r="M5621" s="1" t="s">
        <v>655</v>
      </c>
      <c r="N5621" s="1" t="s">
        <v>5884</v>
      </c>
      <c r="Q5621" s="1" t="s">
        <v>32</v>
      </c>
      <c r="R5621" s="1" t="s">
        <v>33</v>
      </c>
      <c r="T5621" s="1" t="s">
        <v>1223</v>
      </c>
      <c r="V5621" s="1" t="s">
        <v>5870</v>
      </c>
      <c r="W5621" s="1" t="s">
        <v>5850</v>
      </c>
      <c r="X5621" s="1" t="s">
        <v>50</v>
      </c>
      <c r="Z5621" s="4" t="str">
        <f t="shared" si="174"/>
        <v>24/01/2021 17:00</v>
      </c>
      <c r="AA5621" s="7">
        <f t="shared" si="175"/>
        <v>-7.81</v>
      </c>
    </row>
    <row r="5622" spans="1:27">
      <c r="A5622" s="2">
        <v>4032717</v>
      </c>
      <c r="B5622" s="2">
        <v>477885711</v>
      </c>
      <c r="C5622" s="1" t="s">
        <v>26</v>
      </c>
      <c r="D5622" s="1" t="s">
        <v>5850</v>
      </c>
      <c r="E5622" s="1" t="s">
        <v>55</v>
      </c>
      <c r="L5622" s="1" t="s">
        <v>51</v>
      </c>
      <c r="M5622" s="1" t="s">
        <v>386</v>
      </c>
      <c r="N5622" s="1" t="s">
        <v>5885</v>
      </c>
      <c r="Q5622" s="1" t="s">
        <v>32</v>
      </c>
      <c r="R5622" s="1" t="s">
        <v>33</v>
      </c>
      <c r="T5622" s="1" t="s">
        <v>1223</v>
      </c>
      <c r="V5622" s="1" t="s">
        <v>5870</v>
      </c>
      <c r="W5622" s="1" t="s">
        <v>5850</v>
      </c>
      <c r="X5622" s="1" t="s">
        <v>55</v>
      </c>
      <c r="Z5622" s="4" t="str">
        <f t="shared" si="174"/>
        <v>24/01/2021 18:00</v>
      </c>
      <c r="AA5622" s="7">
        <f t="shared" si="175"/>
        <v>-7.53</v>
      </c>
    </row>
    <row r="5623" spans="1:27">
      <c r="A5623" s="2">
        <v>4032717</v>
      </c>
      <c r="B5623" s="2">
        <v>477885712</v>
      </c>
      <c r="C5623" s="1" t="s">
        <v>26</v>
      </c>
      <c r="D5623" s="1" t="s">
        <v>5850</v>
      </c>
      <c r="E5623" s="1" t="s">
        <v>59</v>
      </c>
      <c r="L5623" s="1" t="s">
        <v>409</v>
      </c>
      <c r="M5623" s="1" t="s">
        <v>52</v>
      </c>
      <c r="N5623" s="1" t="s">
        <v>5886</v>
      </c>
      <c r="Q5623" s="1" t="s">
        <v>32</v>
      </c>
      <c r="R5623" s="1" t="s">
        <v>33</v>
      </c>
      <c r="T5623" s="1" t="s">
        <v>1511</v>
      </c>
      <c r="V5623" s="1" t="s">
        <v>5870</v>
      </c>
      <c r="W5623" s="1" t="s">
        <v>5850</v>
      </c>
      <c r="X5623" s="1" t="s">
        <v>59</v>
      </c>
      <c r="Z5623" s="4" t="str">
        <f t="shared" si="174"/>
        <v>24/01/2021 19:00</v>
      </c>
      <c r="AA5623" s="7">
        <f t="shared" si="175"/>
        <v>-7.42</v>
      </c>
    </row>
    <row r="5624" spans="1:27">
      <c r="A5624" s="2">
        <v>4032717</v>
      </c>
      <c r="B5624" s="2">
        <v>477885713</v>
      </c>
      <c r="C5624" s="1" t="s">
        <v>26</v>
      </c>
      <c r="D5624" s="1" t="s">
        <v>5850</v>
      </c>
      <c r="E5624" s="1" t="s">
        <v>63</v>
      </c>
      <c r="L5624" s="1" t="s">
        <v>209</v>
      </c>
      <c r="M5624" s="1" t="s">
        <v>177</v>
      </c>
      <c r="N5624" s="1" t="s">
        <v>5887</v>
      </c>
      <c r="Q5624" s="1" t="s">
        <v>32</v>
      </c>
      <c r="R5624" s="1" t="s">
        <v>33</v>
      </c>
      <c r="T5624" s="1" t="s">
        <v>1516</v>
      </c>
      <c r="V5624" s="1" t="s">
        <v>5870</v>
      </c>
      <c r="W5624" s="1" t="s">
        <v>5850</v>
      </c>
      <c r="X5624" s="1" t="s">
        <v>63</v>
      </c>
      <c r="Z5624" s="4" t="str">
        <f t="shared" si="174"/>
        <v>24/01/2021 20:00</v>
      </c>
      <c r="AA5624" s="7">
        <f t="shared" si="175"/>
        <v>-7.54</v>
      </c>
    </row>
    <row r="5625" spans="1:27">
      <c r="A5625" s="2">
        <v>4032717</v>
      </c>
      <c r="B5625" s="2">
        <v>477885714</v>
      </c>
      <c r="C5625" s="1" t="s">
        <v>26</v>
      </c>
      <c r="D5625" s="1" t="s">
        <v>5850</v>
      </c>
      <c r="E5625" s="1" t="s">
        <v>67</v>
      </c>
      <c r="L5625" s="1" t="s">
        <v>51</v>
      </c>
      <c r="M5625" s="1" t="s">
        <v>61</v>
      </c>
      <c r="N5625" s="1" t="s">
        <v>5888</v>
      </c>
      <c r="Q5625" s="1" t="s">
        <v>32</v>
      </c>
      <c r="R5625" s="1" t="s">
        <v>33</v>
      </c>
      <c r="T5625" s="1" t="s">
        <v>1511</v>
      </c>
      <c r="V5625" s="1" t="s">
        <v>5870</v>
      </c>
      <c r="W5625" s="1" t="s">
        <v>5850</v>
      </c>
      <c r="X5625" s="1" t="s">
        <v>67</v>
      </c>
      <c r="Z5625" s="4" t="str">
        <f t="shared" si="174"/>
        <v>24/01/2021 21:00</v>
      </c>
      <c r="AA5625" s="7">
        <f t="shared" si="175"/>
        <v>-7.53</v>
      </c>
    </row>
    <row r="5626" spans="1:27">
      <c r="A5626" s="2">
        <v>4032717</v>
      </c>
      <c r="B5626" s="2">
        <v>477885715</v>
      </c>
      <c r="C5626" s="1" t="s">
        <v>26</v>
      </c>
      <c r="D5626" s="1" t="s">
        <v>5850</v>
      </c>
      <c r="E5626" s="1" t="s">
        <v>71</v>
      </c>
      <c r="L5626" s="1" t="s">
        <v>158</v>
      </c>
      <c r="M5626" s="1" t="s">
        <v>297</v>
      </c>
      <c r="N5626" s="1" t="s">
        <v>5889</v>
      </c>
      <c r="Q5626" s="1" t="s">
        <v>32</v>
      </c>
      <c r="R5626" s="1" t="s">
        <v>33</v>
      </c>
      <c r="T5626" s="1" t="s">
        <v>1223</v>
      </c>
      <c r="V5626" s="1" t="s">
        <v>5870</v>
      </c>
      <c r="W5626" s="1" t="s">
        <v>5850</v>
      </c>
      <c r="X5626" s="1" t="s">
        <v>71</v>
      </c>
      <c r="Z5626" s="4" t="str">
        <f t="shared" si="174"/>
        <v>24/01/2021 22:00</v>
      </c>
      <c r="AA5626" s="7">
        <f t="shared" si="175"/>
        <v>-7.56</v>
      </c>
    </row>
    <row r="5627" spans="1:27">
      <c r="A5627" s="2">
        <v>4032717</v>
      </c>
      <c r="B5627" s="2">
        <v>477885716</v>
      </c>
      <c r="C5627" s="1" t="s">
        <v>26</v>
      </c>
      <c r="D5627" s="1" t="s">
        <v>5850</v>
      </c>
      <c r="E5627" s="1" t="s">
        <v>74</v>
      </c>
      <c r="L5627" s="1" t="s">
        <v>209</v>
      </c>
      <c r="M5627" s="1" t="s">
        <v>38</v>
      </c>
      <c r="N5627" s="1" t="s">
        <v>5890</v>
      </c>
      <c r="Q5627" s="1" t="s">
        <v>32</v>
      </c>
      <c r="R5627" s="1" t="s">
        <v>33</v>
      </c>
      <c r="T5627" s="1" t="s">
        <v>1223</v>
      </c>
      <c r="V5627" s="1" t="s">
        <v>5870</v>
      </c>
      <c r="W5627" s="1" t="s">
        <v>5850</v>
      </c>
      <c r="X5627" s="1" t="s">
        <v>74</v>
      </c>
      <c r="Z5627" s="4" t="str">
        <f t="shared" si="174"/>
        <v>24/01/2021 23:00</v>
      </c>
      <c r="AA5627" s="7">
        <f t="shared" si="175"/>
        <v>-7.54</v>
      </c>
    </row>
    <row r="5628" spans="1:27">
      <c r="A5628" s="2">
        <v>4032717</v>
      </c>
      <c r="B5628" s="2">
        <v>477885717</v>
      </c>
      <c r="C5628" s="1" t="s">
        <v>26</v>
      </c>
      <c r="D5628" s="1" t="s">
        <v>5870</v>
      </c>
      <c r="E5628" s="1" t="s">
        <v>76</v>
      </c>
      <c r="L5628" s="1" t="s">
        <v>127</v>
      </c>
      <c r="M5628" s="1" t="s">
        <v>57</v>
      </c>
      <c r="N5628" s="1" t="s">
        <v>5834</v>
      </c>
      <c r="Q5628" s="1" t="s">
        <v>32</v>
      </c>
      <c r="R5628" s="1" t="s">
        <v>33</v>
      </c>
      <c r="T5628" s="1" t="s">
        <v>1223</v>
      </c>
      <c r="V5628" s="1" t="s">
        <v>5870</v>
      </c>
      <c r="W5628" s="1" t="s">
        <v>5870</v>
      </c>
      <c r="X5628" s="1" t="s">
        <v>76</v>
      </c>
      <c r="Z5628" s="4" t="str">
        <f t="shared" si="174"/>
        <v>25/01/2021 00:00</v>
      </c>
      <c r="AA5628" s="7">
        <f t="shared" si="175"/>
        <v>-7.67</v>
      </c>
    </row>
    <row r="5629" spans="1:27">
      <c r="A5629" s="2">
        <v>4032717</v>
      </c>
      <c r="B5629" s="2">
        <v>477885718</v>
      </c>
      <c r="C5629" s="1" t="s">
        <v>26</v>
      </c>
      <c r="D5629" s="1" t="s">
        <v>5870</v>
      </c>
      <c r="E5629" s="1" t="s">
        <v>80</v>
      </c>
      <c r="L5629" s="1" t="s">
        <v>102</v>
      </c>
      <c r="M5629" s="1" t="s">
        <v>52</v>
      </c>
      <c r="N5629" s="1" t="s">
        <v>5891</v>
      </c>
      <c r="Q5629" s="1" t="s">
        <v>32</v>
      </c>
      <c r="R5629" s="1" t="s">
        <v>33</v>
      </c>
      <c r="T5629" s="1" t="s">
        <v>1223</v>
      </c>
      <c r="V5629" s="1" t="s">
        <v>5870</v>
      </c>
      <c r="W5629" s="1" t="s">
        <v>5870</v>
      </c>
      <c r="X5629" s="1" t="s">
        <v>80</v>
      </c>
      <c r="Z5629" s="4" t="str">
        <f t="shared" si="174"/>
        <v>25/01/2021 01:00</v>
      </c>
      <c r="AA5629" s="7">
        <f t="shared" si="175"/>
        <v>-7.47</v>
      </c>
    </row>
    <row r="5630" spans="1:27">
      <c r="A5630" s="2">
        <v>4032790</v>
      </c>
      <c r="B5630" s="2">
        <v>477886543</v>
      </c>
      <c r="C5630" s="1" t="s">
        <v>26</v>
      </c>
      <c r="D5630" s="1" t="s">
        <v>5870</v>
      </c>
      <c r="E5630" s="1" t="s">
        <v>83</v>
      </c>
      <c r="L5630" s="1" t="s">
        <v>788</v>
      </c>
      <c r="M5630" s="1" t="s">
        <v>294</v>
      </c>
      <c r="N5630" s="1" t="s">
        <v>5892</v>
      </c>
      <c r="Q5630" s="1" t="s">
        <v>32</v>
      </c>
      <c r="R5630" s="1" t="s">
        <v>33</v>
      </c>
      <c r="T5630" s="1" t="s">
        <v>1223</v>
      </c>
      <c r="V5630" s="1" t="s">
        <v>5893</v>
      </c>
      <c r="W5630" s="1" t="s">
        <v>5870</v>
      </c>
      <c r="X5630" s="1" t="s">
        <v>83</v>
      </c>
      <c r="Z5630" s="4" t="str">
        <f t="shared" si="174"/>
        <v>25/01/2021 02:00</v>
      </c>
      <c r="AA5630" s="7">
        <f t="shared" si="175"/>
        <v>-7.37</v>
      </c>
    </row>
    <row r="5631" spans="1:27">
      <c r="A5631" s="2">
        <v>4032790</v>
      </c>
      <c r="B5631" s="2">
        <v>477886544</v>
      </c>
      <c r="C5631" s="1" t="s">
        <v>26</v>
      </c>
      <c r="D5631" s="1" t="s">
        <v>5870</v>
      </c>
      <c r="E5631" s="1" t="s">
        <v>87</v>
      </c>
      <c r="L5631" s="1" t="s">
        <v>373</v>
      </c>
      <c r="M5631" s="1" t="s">
        <v>260</v>
      </c>
      <c r="N5631" s="1" t="s">
        <v>372</v>
      </c>
      <c r="Q5631" s="1" t="s">
        <v>32</v>
      </c>
      <c r="R5631" s="1" t="s">
        <v>33</v>
      </c>
      <c r="T5631" s="1" t="s">
        <v>1223</v>
      </c>
      <c r="V5631" s="1" t="s">
        <v>5893</v>
      </c>
      <c r="W5631" s="1" t="s">
        <v>5870</v>
      </c>
      <c r="X5631" s="1" t="s">
        <v>87</v>
      </c>
      <c r="Z5631" s="4" t="str">
        <f t="shared" si="174"/>
        <v>25/01/2021 03:00</v>
      </c>
      <c r="AA5631" s="7">
        <f t="shared" si="175"/>
        <v>-7.46</v>
      </c>
    </row>
    <row r="5632" spans="1:27">
      <c r="A5632" s="2">
        <v>4032790</v>
      </c>
      <c r="B5632" s="2">
        <v>477886545</v>
      </c>
      <c r="C5632" s="1" t="s">
        <v>26</v>
      </c>
      <c r="D5632" s="1" t="s">
        <v>5870</v>
      </c>
      <c r="E5632" s="1" t="s">
        <v>91</v>
      </c>
      <c r="L5632" s="1" t="s">
        <v>816</v>
      </c>
      <c r="M5632" s="1" t="s">
        <v>294</v>
      </c>
      <c r="N5632" s="1" t="s">
        <v>5894</v>
      </c>
      <c r="Q5632" s="1" t="s">
        <v>32</v>
      </c>
      <c r="R5632" s="1" t="s">
        <v>33</v>
      </c>
      <c r="T5632" s="1" t="s">
        <v>1511</v>
      </c>
      <c r="V5632" s="1" t="s">
        <v>5893</v>
      </c>
      <c r="W5632" s="1" t="s">
        <v>5870</v>
      </c>
      <c r="X5632" s="1" t="s">
        <v>91</v>
      </c>
      <c r="Z5632" s="4" t="str">
        <f t="shared" si="174"/>
        <v>25/01/2021 04:00</v>
      </c>
      <c r="AA5632" s="7">
        <f t="shared" si="175"/>
        <v>-7.36</v>
      </c>
    </row>
    <row r="5633" spans="1:27">
      <c r="A5633" s="2">
        <v>4032790</v>
      </c>
      <c r="B5633" s="2">
        <v>477886546</v>
      </c>
      <c r="C5633" s="1" t="s">
        <v>26</v>
      </c>
      <c r="D5633" s="1" t="s">
        <v>5870</v>
      </c>
      <c r="E5633" s="1" t="s">
        <v>94</v>
      </c>
      <c r="L5633" s="1" t="s">
        <v>677</v>
      </c>
      <c r="M5633" s="1" t="s">
        <v>43</v>
      </c>
      <c r="N5633" s="1" t="s">
        <v>5895</v>
      </c>
      <c r="Q5633" s="1" t="s">
        <v>32</v>
      </c>
      <c r="R5633" s="1" t="s">
        <v>33</v>
      </c>
      <c r="T5633" s="1" t="s">
        <v>1516</v>
      </c>
      <c r="V5633" s="1" t="s">
        <v>5893</v>
      </c>
      <c r="W5633" s="1" t="s">
        <v>5870</v>
      </c>
      <c r="X5633" s="1" t="s">
        <v>94</v>
      </c>
      <c r="Z5633" s="4" t="str">
        <f t="shared" si="174"/>
        <v>25/01/2021 05:00</v>
      </c>
      <c r="AA5633" s="7">
        <f t="shared" si="175"/>
        <v>-7.32</v>
      </c>
    </row>
    <row r="5634" spans="1:27">
      <c r="A5634" s="2">
        <v>4032790</v>
      </c>
      <c r="B5634" s="2">
        <v>477886547</v>
      </c>
      <c r="C5634" s="1" t="s">
        <v>26</v>
      </c>
      <c r="D5634" s="1" t="s">
        <v>5870</v>
      </c>
      <c r="E5634" s="1" t="s">
        <v>97</v>
      </c>
      <c r="L5634" s="1" t="s">
        <v>673</v>
      </c>
      <c r="M5634" s="1" t="s">
        <v>232</v>
      </c>
      <c r="N5634" s="1" t="s">
        <v>5896</v>
      </c>
      <c r="Q5634" s="1" t="s">
        <v>32</v>
      </c>
      <c r="R5634" s="1" t="s">
        <v>33</v>
      </c>
      <c r="T5634" s="1" t="s">
        <v>1516</v>
      </c>
      <c r="V5634" s="1" t="s">
        <v>5893</v>
      </c>
      <c r="W5634" s="1" t="s">
        <v>5870</v>
      </c>
      <c r="X5634" s="1" t="s">
        <v>97</v>
      </c>
      <c r="Z5634" s="4" t="str">
        <f t="shared" ref="Z5634:Z5697" si="176">D5634&amp;" "&amp;E5634</f>
        <v>25/01/2021 06:00</v>
      </c>
      <c r="AA5634" s="7">
        <f t="shared" ref="AA5634:AA5697" si="177">L5634*-1</f>
        <v>-7.31</v>
      </c>
    </row>
    <row r="5635" spans="1:27">
      <c r="A5635" s="2">
        <v>4032790</v>
      </c>
      <c r="B5635" s="2">
        <v>477886548</v>
      </c>
      <c r="C5635" s="1" t="s">
        <v>26</v>
      </c>
      <c r="D5635" s="1" t="s">
        <v>5870</v>
      </c>
      <c r="E5635" s="1" t="s">
        <v>101</v>
      </c>
      <c r="L5635" s="1" t="s">
        <v>161</v>
      </c>
      <c r="M5635" s="1" t="s">
        <v>89</v>
      </c>
      <c r="N5635" s="1" t="s">
        <v>721</v>
      </c>
      <c r="Q5635" s="1" t="s">
        <v>32</v>
      </c>
      <c r="R5635" s="1" t="s">
        <v>33</v>
      </c>
      <c r="T5635" s="1" t="s">
        <v>1520</v>
      </c>
      <c r="V5635" s="1" t="s">
        <v>5893</v>
      </c>
      <c r="W5635" s="1" t="s">
        <v>5870</v>
      </c>
      <c r="X5635" s="1" t="s">
        <v>101</v>
      </c>
      <c r="Z5635" s="4" t="str">
        <f t="shared" si="176"/>
        <v>25/01/2021 07:00</v>
      </c>
      <c r="AA5635" s="7">
        <f t="shared" si="177"/>
        <v>-7.5</v>
      </c>
    </row>
    <row r="5636" spans="1:27">
      <c r="A5636" s="2">
        <v>4032790</v>
      </c>
      <c r="B5636" s="2">
        <v>477886549</v>
      </c>
      <c r="C5636" s="1" t="s">
        <v>26</v>
      </c>
      <c r="D5636" s="1" t="s">
        <v>5870</v>
      </c>
      <c r="E5636" s="1" t="s">
        <v>105</v>
      </c>
      <c r="L5636" s="1" t="s">
        <v>161</v>
      </c>
      <c r="M5636" s="1" t="s">
        <v>85</v>
      </c>
      <c r="N5636" s="1" t="s">
        <v>5897</v>
      </c>
      <c r="Q5636" s="1" t="s">
        <v>32</v>
      </c>
      <c r="R5636" s="1" t="s">
        <v>33</v>
      </c>
      <c r="T5636" s="1" t="s">
        <v>1516</v>
      </c>
      <c r="V5636" s="1" t="s">
        <v>5893</v>
      </c>
      <c r="W5636" s="1" t="s">
        <v>5870</v>
      </c>
      <c r="X5636" s="1" t="s">
        <v>105</v>
      </c>
      <c r="Z5636" s="4" t="str">
        <f t="shared" si="176"/>
        <v>25/01/2021 08:00</v>
      </c>
      <c r="AA5636" s="7">
        <f t="shared" si="177"/>
        <v>-7.5</v>
      </c>
    </row>
    <row r="5637" spans="1:27">
      <c r="A5637" s="2">
        <v>4032790</v>
      </c>
      <c r="B5637" s="2">
        <v>477886550</v>
      </c>
      <c r="C5637" s="1" t="s">
        <v>26</v>
      </c>
      <c r="D5637" s="1" t="s">
        <v>5870</v>
      </c>
      <c r="E5637" s="1" t="s">
        <v>109</v>
      </c>
      <c r="L5637" s="1" t="s">
        <v>138</v>
      </c>
      <c r="M5637" s="1" t="s">
        <v>85</v>
      </c>
      <c r="N5637" s="1" t="s">
        <v>5898</v>
      </c>
      <c r="Q5637" s="1" t="s">
        <v>32</v>
      </c>
      <c r="R5637" s="1" t="s">
        <v>33</v>
      </c>
      <c r="T5637" s="1" t="s">
        <v>1516</v>
      </c>
      <c r="V5637" s="1" t="s">
        <v>5893</v>
      </c>
      <c r="W5637" s="1" t="s">
        <v>5870</v>
      </c>
      <c r="X5637" s="1" t="s">
        <v>109</v>
      </c>
      <c r="Z5637" s="4" t="str">
        <f t="shared" si="176"/>
        <v>25/01/2021 09:00</v>
      </c>
      <c r="AA5637" s="7">
        <f t="shared" si="177"/>
        <v>-7.68</v>
      </c>
    </row>
    <row r="5638" spans="1:27">
      <c r="A5638" s="2">
        <v>4032790</v>
      </c>
      <c r="B5638" s="2">
        <v>477886551</v>
      </c>
      <c r="C5638" s="1" t="s">
        <v>26</v>
      </c>
      <c r="D5638" s="1" t="s">
        <v>5870</v>
      </c>
      <c r="E5638" s="1" t="s">
        <v>113</v>
      </c>
      <c r="L5638" s="1" t="s">
        <v>68</v>
      </c>
      <c r="M5638" s="1" t="s">
        <v>297</v>
      </c>
      <c r="N5638" s="1" t="s">
        <v>5899</v>
      </c>
      <c r="Q5638" s="1" t="s">
        <v>32</v>
      </c>
      <c r="R5638" s="1" t="s">
        <v>33</v>
      </c>
      <c r="T5638" s="1" t="s">
        <v>1223</v>
      </c>
      <c r="V5638" s="1" t="s">
        <v>5893</v>
      </c>
      <c r="W5638" s="1" t="s">
        <v>5870</v>
      </c>
      <c r="X5638" s="1" t="s">
        <v>113</v>
      </c>
      <c r="Z5638" s="4" t="str">
        <f t="shared" si="176"/>
        <v>25/01/2021 10:00</v>
      </c>
      <c r="AA5638" s="7">
        <f t="shared" si="177"/>
        <v>-7.6</v>
      </c>
    </row>
    <row r="5639" spans="1:27">
      <c r="A5639" s="2">
        <v>4032790</v>
      </c>
      <c r="B5639" s="2">
        <v>477886552</v>
      </c>
      <c r="C5639" s="1" t="s">
        <v>26</v>
      </c>
      <c r="D5639" s="1" t="s">
        <v>5870</v>
      </c>
      <c r="E5639" s="1" t="s">
        <v>117</v>
      </c>
      <c r="L5639" s="1" t="s">
        <v>303</v>
      </c>
      <c r="M5639" s="1" t="s">
        <v>257</v>
      </c>
      <c r="N5639" s="1" t="s">
        <v>5900</v>
      </c>
      <c r="Q5639" s="1" t="s">
        <v>32</v>
      </c>
      <c r="R5639" s="1" t="s">
        <v>33</v>
      </c>
      <c r="T5639" s="1" t="s">
        <v>1223</v>
      </c>
      <c r="V5639" s="1" t="s">
        <v>5893</v>
      </c>
      <c r="W5639" s="1" t="s">
        <v>5870</v>
      </c>
      <c r="X5639" s="1" t="s">
        <v>117</v>
      </c>
      <c r="Z5639" s="4" t="str">
        <f t="shared" si="176"/>
        <v>25/01/2021 11:00</v>
      </c>
      <c r="AA5639" s="7">
        <f t="shared" si="177"/>
        <v>-7.78</v>
      </c>
    </row>
    <row r="5640" spans="1:27">
      <c r="A5640" s="2">
        <v>4032790</v>
      </c>
      <c r="B5640" s="2">
        <v>477886553</v>
      </c>
      <c r="C5640" s="1" t="s">
        <v>26</v>
      </c>
      <c r="D5640" s="1" t="s">
        <v>5870</v>
      </c>
      <c r="E5640" s="1" t="s">
        <v>121</v>
      </c>
      <c r="L5640" s="1" t="s">
        <v>5901</v>
      </c>
      <c r="M5640" s="1" t="s">
        <v>225</v>
      </c>
      <c r="N5640" s="1" t="s">
        <v>5902</v>
      </c>
      <c r="Q5640" s="1" t="s">
        <v>32</v>
      </c>
      <c r="R5640" s="1" t="s">
        <v>33</v>
      </c>
      <c r="T5640" s="1" t="s">
        <v>1168</v>
      </c>
      <c r="V5640" s="1" t="s">
        <v>5893</v>
      </c>
      <c r="W5640" s="1" t="s">
        <v>5870</v>
      </c>
      <c r="X5640" s="1" t="s">
        <v>121</v>
      </c>
      <c r="Z5640" s="4" t="str">
        <f t="shared" si="176"/>
        <v>25/01/2021 12:00</v>
      </c>
      <c r="AA5640" s="7">
        <f t="shared" si="177"/>
        <v>-8.16</v>
      </c>
    </row>
    <row r="5641" spans="1:27">
      <c r="A5641" s="2">
        <v>4032790</v>
      </c>
      <c r="B5641" s="2">
        <v>477886554</v>
      </c>
      <c r="C5641" s="1" t="s">
        <v>26</v>
      </c>
      <c r="D5641" s="1" t="s">
        <v>5870</v>
      </c>
      <c r="E5641" s="1" t="s">
        <v>28</v>
      </c>
      <c r="L5641" s="1" t="s">
        <v>64</v>
      </c>
      <c r="M5641" s="1" t="s">
        <v>832</v>
      </c>
      <c r="N5641" s="1" t="s">
        <v>5903</v>
      </c>
      <c r="Q5641" s="1" t="s">
        <v>32</v>
      </c>
      <c r="R5641" s="1" t="s">
        <v>33</v>
      </c>
      <c r="T5641" s="1" t="s">
        <v>1165</v>
      </c>
      <c r="V5641" s="1" t="s">
        <v>5893</v>
      </c>
      <c r="W5641" s="1" t="s">
        <v>5870</v>
      </c>
      <c r="X5641" s="1" t="s">
        <v>28</v>
      </c>
      <c r="Z5641" s="4" t="str">
        <f t="shared" si="176"/>
        <v>25/01/2021 13:00</v>
      </c>
      <c r="AA5641" s="7">
        <f t="shared" si="177"/>
        <v>-7.75</v>
      </c>
    </row>
    <row r="5642" spans="1:27">
      <c r="A5642" s="2">
        <v>4032813</v>
      </c>
      <c r="B5642" s="2">
        <v>477886830</v>
      </c>
      <c r="C5642" s="1" t="s">
        <v>26</v>
      </c>
      <c r="D5642" s="1" t="s">
        <v>5870</v>
      </c>
      <c r="E5642" s="1" t="s">
        <v>36</v>
      </c>
      <c r="L5642" s="1" t="s">
        <v>42</v>
      </c>
      <c r="M5642" s="1" t="s">
        <v>658</v>
      </c>
      <c r="N5642" s="1" t="s">
        <v>5904</v>
      </c>
      <c r="Q5642" s="1" t="s">
        <v>32</v>
      </c>
      <c r="R5642" s="1" t="s">
        <v>33</v>
      </c>
      <c r="T5642" s="1" t="s">
        <v>1165</v>
      </c>
      <c r="V5642" s="1" t="s">
        <v>5893</v>
      </c>
      <c r="W5642" s="1" t="s">
        <v>5870</v>
      </c>
      <c r="X5642" s="1" t="s">
        <v>36</v>
      </c>
      <c r="Z5642" s="4" t="str">
        <f t="shared" si="176"/>
        <v>25/01/2021 14:00</v>
      </c>
      <c r="AA5642" s="7">
        <f t="shared" si="177"/>
        <v>-7.7</v>
      </c>
    </row>
    <row r="5643" spans="1:27">
      <c r="A5643" s="2">
        <v>4032813</v>
      </c>
      <c r="B5643" s="2">
        <v>477886831</v>
      </c>
      <c r="C5643" s="1" t="s">
        <v>26</v>
      </c>
      <c r="D5643" s="1" t="s">
        <v>5870</v>
      </c>
      <c r="E5643" s="1" t="s">
        <v>41</v>
      </c>
      <c r="L5643" s="1" t="s">
        <v>341</v>
      </c>
      <c r="M5643" s="1" t="s">
        <v>2105</v>
      </c>
      <c r="N5643" s="1" t="s">
        <v>5905</v>
      </c>
      <c r="Q5643" s="1" t="s">
        <v>32</v>
      </c>
      <c r="R5643" s="1" t="s">
        <v>33</v>
      </c>
      <c r="T5643" s="1" t="s">
        <v>1149</v>
      </c>
      <c r="V5643" s="1" t="s">
        <v>5893</v>
      </c>
      <c r="W5643" s="1" t="s">
        <v>5870</v>
      </c>
      <c r="X5643" s="1" t="s">
        <v>41</v>
      </c>
      <c r="Z5643" s="4" t="str">
        <f t="shared" si="176"/>
        <v>25/01/2021 15:00</v>
      </c>
      <c r="AA5643" s="7">
        <f t="shared" si="177"/>
        <v>-7.83</v>
      </c>
    </row>
    <row r="5644" spans="1:27">
      <c r="A5644" s="2">
        <v>4032813</v>
      </c>
      <c r="B5644" s="2">
        <v>477886832</v>
      </c>
      <c r="C5644" s="1" t="s">
        <v>26</v>
      </c>
      <c r="D5644" s="1" t="s">
        <v>5870</v>
      </c>
      <c r="E5644" s="1" t="s">
        <v>46</v>
      </c>
      <c r="L5644" s="1" t="s">
        <v>81</v>
      </c>
      <c r="M5644" s="1" t="s">
        <v>658</v>
      </c>
      <c r="N5644" s="1" t="s">
        <v>5906</v>
      </c>
      <c r="Q5644" s="1" t="s">
        <v>32</v>
      </c>
      <c r="R5644" s="1" t="s">
        <v>33</v>
      </c>
      <c r="T5644" s="1" t="s">
        <v>1149</v>
      </c>
      <c r="V5644" s="1" t="s">
        <v>5893</v>
      </c>
      <c r="W5644" s="1" t="s">
        <v>5870</v>
      </c>
      <c r="X5644" s="1" t="s">
        <v>46</v>
      </c>
      <c r="Z5644" s="4" t="str">
        <f t="shared" si="176"/>
        <v>25/01/2021 16:00</v>
      </c>
      <c r="AA5644" s="7">
        <f t="shared" si="177"/>
        <v>-7.66</v>
      </c>
    </row>
    <row r="5645" spans="1:27">
      <c r="A5645" s="2">
        <v>4032813</v>
      </c>
      <c r="B5645" s="2">
        <v>477886833</v>
      </c>
      <c r="C5645" s="1" t="s">
        <v>26</v>
      </c>
      <c r="D5645" s="1" t="s">
        <v>5870</v>
      </c>
      <c r="E5645" s="1" t="s">
        <v>50</v>
      </c>
      <c r="L5645" s="1" t="s">
        <v>98</v>
      </c>
      <c r="M5645" s="1" t="s">
        <v>1359</v>
      </c>
      <c r="N5645" s="1" t="s">
        <v>5907</v>
      </c>
      <c r="Q5645" s="1" t="s">
        <v>32</v>
      </c>
      <c r="R5645" s="1" t="s">
        <v>33</v>
      </c>
      <c r="T5645" s="1" t="s">
        <v>1165</v>
      </c>
      <c r="V5645" s="1" t="s">
        <v>5893</v>
      </c>
      <c r="W5645" s="1" t="s">
        <v>5870</v>
      </c>
      <c r="X5645" s="1" t="s">
        <v>50</v>
      </c>
      <c r="Z5645" s="4" t="str">
        <f t="shared" si="176"/>
        <v>25/01/2021 17:00</v>
      </c>
      <c r="AA5645" s="7">
        <f t="shared" si="177"/>
        <v>-7.48</v>
      </c>
    </row>
    <row r="5646" spans="1:27">
      <c r="A5646" s="2">
        <v>4032813</v>
      </c>
      <c r="B5646" s="2">
        <v>477886834</v>
      </c>
      <c r="C5646" s="1" t="s">
        <v>26</v>
      </c>
      <c r="D5646" s="1" t="s">
        <v>5870</v>
      </c>
      <c r="E5646" s="1" t="s">
        <v>55</v>
      </c>
      <c r="L5646" s="1" t="s">
        <v>84</v>
      </c>
      <c r="M5646" s="1" t="s">
        <v>830</v>
      </c>
      <c r="N5646" s="1" t="s">
        <v>5908</v>
      </c>
      <c r="Q5646" s="1" t="s">
        <v>32</v>
      </c>
      <c r="R5646" s="1" t="s">
        <v>33</v>
      </c>
      <c r="T5646" s="1" t="s">
        <v>1168</v>
      </c>
      <c r="V5646" s="1" t="s">
        <v>5893</v>
      </c>
      <c r="W5646" s="1" t="s">
        <v>5870</v>
      </c>
      <c r="X5646" s="1" t="s">
        <v>55</v>
      </c>
      <c r="Z5646" s="4" t="str">
        <f t="shared" si="176"/>
        <v>25/01/2021 18:00</v>
      </c>
      <c r="AA5646" s="7">
        <f t="shared" si="177"/>
        <v>-7.57</v>
      </c>
    </row>
    <row r="5647" spans="1:27">
      <c r="A5647" s="2">
        <v>4032813</v>
      </c>
      <c r="B5647" s="2">
        <v>477886835</v>
      </c>
      <c r="C5647" s="1" t="s">
        <v>26</v>
      </c>
      <c r="D5647" s="1" t="s">
        <v>5870</v>
      </c>
      <c r="E5647" s="1" t="s">
        <v>59</v>
      </c>
      <c r="L5647" s="1" t="s">
        <v>442</v>
      </c>
      <c r="M5647" s="1" t="s">
        <v>225</v>
      </c>
      <c r="N5647" s="1" t="s">
        <v>5909</v>
      </c>
      <c r="Q5647" s="1" t="s">
        <v>32</v>
      </c>
      <c r="R5647" s="1" t="s">
        <v>33</v>
      </c>
      <c r="T5647" s="1" t="s">
        <v>1207</v>
      </c>
      <c r="V5647" s="1" t="s">
        <v>5893</v>
      </c>
      <c r="W5647" s="1" t="s">
        <v>5870</v>
      </c>
      <c r="X5647" s="1" t="s">
        <v>59</v>
      </c>
      <c r="Z5647" s="4" t="str">
        <f t="shared" si="176"/>
        <v>25/01/2021 19:00</v>
      </c>
      <c r="AA5647" s="7">
        <f t="shared" si="177"/>
        <v>-7.4</v>
      </c>
    </row>
    <row r="5648" spans="1:27">
      <c r="A5648" s="2">
        <v>4032813</v>
      </c>
      <c r="B5648" s="2">
        <v>477886836</v>
      </c>
      <c r="C5648" s="1" t="s">
        <v>26</v>
      </c>
      <c r="D5648" s="1" t="s">
        <v>5870</v>
      </c>
      <c r="E5648" s="1" t="s">
        <v>63</v>
      </c>
      <c r="L5648" s="1" t="s">
        <v>420</v>
      </c>
      <c r="M5648" s="1" t="s">
        <v>355</v>
      </c>
      <c r="N5648" s="1" t="s">
        <v>5910</v>
      </c>
      <c r="Q5648" s="1" t="s">
        <v>32</v>
      </c>
      <c r="R5648" s="1" t="s">
        <v>33</v>
      </c>
      <c r="T5648" s="1" t="s">
        <v>1223</v>
      </c>
      <c r="V5648" s="1" t="s">
        <v>5893</v>
      </c>
      <c r="W5648" s="1" t="s">
        <v>5870</v>
      </c>
      <c r="X5648" s="1" t="s">
        <v>63</v>
      </c>
      <c r="Z5648" s="4" t="str">
        <f t="shared" si="176"/>
        <v>25/01/2021 20:00</v>
      </c>
      <c r="AA5648" s="7">
        <f t="shared" si="177"/>
        <v>-7.39</v>
      </c>
    </row>
    <row r="5649" spans="1:27">
      <c r="A5649" s="2">
        <v>4032813</v>
      </c>
      <c r="B5649" s="2">
        <v>477886837</v>
      </c>
      <c r="C5649" s="1" t="s">
        <v>26</v>
      </c>
      <c r="D5649" s="1" t="s">
        <v>5870</v>
      </c>
      <c r="E5649" s="1" t="s">
        <v>67</v>
      </c>
      <c r="L5649" s="1" t="s">
        <v>726</v>
      </c>
      <c r="M5649" s="1" t="s">
        <v>38</v>
      </c>
      <c r="N5649" s="1" t="s">
        <v>5911</v>
      </c>
      <c r="Q5649" s="1" t="s">
        <v>32</v>
      </c>
      <c r="R5649" s="1" t="s">
        <v>33</v>
      </c>
      <c r="T5649" s="1" t="s">
        <v>1223</v>
      </c>
      <c r="V5649" s="1" t="s">
        <v>5893</v>
      </c>
      <c r="W5649" s="1" t="s">
        <v>5870</v>
      </c>
      <c r="X5649" s="1" t="s">
        <v>67</v>
      </c>
      <c r="Z5649" s="4" t="str">
        <f t="shared" si="176"/>
        <v>25/01/2021 21:00</v>
      </c>
      <c r="AA5649" s="7">
        <f t="shared" si="177"/>
        <v>-7.34</v>
      </c>
    </row>
    <row r="5650" spans="1:27">
      <c r="A5650" s="2">
        <v>4032813</v>
      </c>
      <c r="B5650" s="2">
        <v>477886838</v>
      </c>
      <c r="C5650" s="1" t="s">
        <v>26</v>
      </c>
      <c r="D5650" s="1" t="s">
        <v>5870</v>
      </c>
      <c r="E5650" s="1" t="s">
        <v>71</v>
      </c>
      <c r="L5650" s="1" t="s">
        <v>407</v>
      </c>
      <c r="M5650" s="1" t="s">
        <v>89</v>
      </c>
      <c r="N5650" s="1" t="s">
        <v>5912</v>
      </c>
      <c r="Q5650" s="1" t="s">
        <v>32</v>
      </c>
      <c r="R5650" s="1" t="s">
        <v>33</v>
      </c>
      <c r="T5650" s="1" t="s">
        <v>1223</v>
      </c>
      <c r="V5650" s="1" t="s">
        <v>5893</v>
      </c>
      <c r="W5650" s="1" t="s">
        <v>5870</v>
      </c>
      <c r="X5650" s="1" t="s">
        <v>71</v>
      </c>
      <c r="Z5650" s="4" t="str">
        <f t="shared" si="176"/>
        <v>25/01/2021 22:00</v>
      </c>
      <c r="AA5650" s="7">
        <f t="shared" si="177"/>
        <v>-7.43</v>
      </c>
    </row>
    <row r="5651" spans="1:27">
      <c r="A5651" s="2">
        <v>4032813</v>
      </c>
      <c r="B5651" s="2">
        <v>477886839</v>
      </c>
      <c r="C5651" s="1" t="s">
        <v>26</v>
      </c>
      <c r="D5651" s="1" t="s">
        <v>5870</v>
      </c>
      <c r="E5651" s="1" t="s">
        <v>74</v>
      </c>
      <c r="L5651" s="1" t="s">
        <v>161</v>
      </c>
      <c r="M5651" s="1" t="s">
        <v>175</v>
      </c>
      <c r="N5651" s="1" t="s">
        <v>529</v>
      </c>
      <c r="Q5651" s="1" t="s">
        <v>32</v>
      </c>
      <c r="R5651" s="1" t="s">
        <v>33</v>
      </c>
      <c r="T5651" s="1" t="s">
        <v>1223</v>
      </c>
      <c r="V5651" s="1" t="s">
        <v>5893</v>
      </c>
      <c r="W5651" s="1" t="s">
        <v>5870</v>
      </c>
      <c r="X5651" s="1" t="s">
        <v>74</v>
      </c>
      <c r="Z5651" s="4" t="str">
        <f t="shared" si="176"/>
        <v>25/01/2021 23:00</v>
      </c>
      <c r="AA5651" s="7">
        <f t="shared" si="177"/>
        <v>-7.5</v>
      </c>
    </row>
    <row r="5652" spans="1:27">
      <c r="A5652" s="2">
        <v>4032813</v>
      </c>
      <c r="B5652" s="2">
        <v>477886840</v>
      </c>
      <c r="C5652" s="1" t="s">
        <v>26</v>
      </c>
      <c r="D5652" s="1" t="s">
        <v>5893</v>
      </c>
      <c r="E5652" s="1" t="s">
        <v>76</v>
      </c>
      <c r="L5652" s="1" t="s">
        <v>442</v>
      </c>
      <c r="M5652" s="1" t="s">
        <v>57</v>
      </c>
      <c r="N5652" s="1" t="s">
        <v>5913</v>
      </c>
      <c r="Q5652" s="1" t="s">
        <v>32</v>
      </c>
      <c r="R5652" s="1" t="s">
        <v>33</v>
      </c>
      <c r="T5652" s="1" t="s">
        <v>1511</v>
      </c>
      <c r="V5652" s="1" t="s">
        <v>5893</v>
      </c>
      <c r="W5652" s="1" t="s">
        <v>5893</v>
      </c>
      <c r="X5652" s="1" t="s">
        <v>76</v>
      </c>
      <c r="Z5652" s="4" t="str">
        <f t="shared" si="176"/>
        <v>26/01/2021 00:00</v>
      </c>
      <c r="AA5652" s="7">
        <f t="shared" si="177"/>
        <v>-7.4</v>
      </c>
    </row>
    <row r="5653" spans="1:27">
      <c r="A5653" s="2">
        <v>4032813</v>
      </c>
      <c r="B5653" s="2">
        <v>477886841</v>
      </c>
      <c r="C5653" s="1" t="s">
        <v>26</v>
      </c>
      <c r="D5653" s="1" t="s">
        <v>5893</v>
      </c>
      <c r="E5653" s="1" t="s">
        <v>80</v>
      </c>
      <c r="L5653" s="1" t="s">
        <v>125</v>
      </c>
      <c r="M5653" s="1" t="s">
        <v>218</v>
      </c>
      <c r="N5653" s="1" t="s">
        <v>5914</v>
      </c>
      <c r="Q5653" s="1" t="s">
        <v>32</v>
      </c>
      <c r="R5653" s="1" t="s">
        <v>33</v>
      </c>
      <c r="T5653" s="1" t="s">
        <v>1511</v>
      </c>
      <c r="V5653" s="1" t="s">
        <v>5893</v>
      </c>
      <c r="W5653" s="1" t="s">
        <v>5893</v>
      </c>
      <c r="X5653" s="1" t="s">
        <v>80</v>
      </c>
      <c r="Z5653" s="4" t="str">
        <f t="shared" si="176"/>
        <v>26/01/2021 01:00</v>
      </c>
      <c r="AA5653" s="7">
        <f t="shared" si="177"/>
        <v>-7.62</v>
      </c>
    </row>
    <row r="5654" spans="1:27">
      <c r="A5654" s="2">
        <v>4032829</v>
      </c>
      <c r="B5654" s="2">
        <v>477887039</v>
      </c>
      <c r="C5654" s="1" t="s">
        <v>26</v>
      </c>
      <c r="D5654" s="1" t="s">
        <v>5893</v>
      </c>
      <c r="E5654" s="1" t="s">
        <v>83</v>
      </c>
      <c r="L5654" s="1" t="s">
        <v>373</v>
      </c>
      <c r="M5654" s="1" t="s">
        <v>386</v>
      </c>
      <c r="N5654" s="1" t="s">
        <v>5915</v>
      </c>
      <c r="Q5654" s="1" t="s">
        <v>32</v>
      </c>
      <c r="R5654" s="1" t="s">
        <v>33</v>
      </c>
      <c r="T5654" s="1" t="s">
        <v>1511</v>
      </c>
      <c r="V5654" s="1" t="s">
        <v>5916</v>
      </c>
      <c r="W5654" s="1" t="s">
        <v>5893</v>
      </c>
      <c r="X5654" s="1" t="s">
        <v>83</v>
      </c>
      <c r="Z5654" s="4" t="str">
        <f t="shared" si="176"/>
        <v>26/01/2021 02:00</v>
      </c>
      <c r="AA5654" s="7">
        <f t="shared" si="177"/>
        <v>-7.46</v>
      </c>
    </row>
    <row r="5655" spans="1:27">
      <c r="A5655" s="2">
        <v>4032829</v>
      </c>
      <c r="B5655" s="2">
        <v>477887040</v>
      </c>
      <c r="C5655" s="1" t="s">
        <v>26</v>
      </c>
      <c r="D5655" s="1" t="s">
        <v>5893</v>
      </c>
      <c r="E5655" s="1" t="s">
        <v>87</v>
      </c>
      <c r="L5655" s="1" t="s">
        <v>788</v>
      </c>
      <c r="M5655" s="1" t="s">
        <v>225</v>
      </c>
      <c r="N5655" s="1" t="s">
        <v>5917</v>
      </c>
      <c r="Q5655" s="1" t="s">
        <v>32</v>
      </c>
      <c r="R5655" s="1" t="s">
        <v>33</v>
      </c>
      <c r="T5655" s="1" t="s">
        <v>1511</v>
      </c>
      <c r="V5655" s="1" t="s">
        <v>5916</v>
      </c>
      <c r="W5655" s="1" t="s">
        <v>5893</v>
      </c>
      <c r="X5655" s="1" t="s">
        <v>87</v>
      </c>
      <c r="Z5655" s="4" t="str">
        <f t="shared" si="176"/>
        <v>26/01/2021 03:00</v>
      </c>
      <c r="AA5655" s="7">
        <f t="shared" si="177"/>
        <v>-7.37</v>
      </c>
    </row>
    <row r="5656" spans="1:27">
      <c r="A5656" s="2">
        <v>4032829</v>
      </c>
      <c r="B5656" s="2">
        <v>477887041</v>
      </c>
      <c r="C5656" s="1" t="s">
        <v>26</v>
      </c>
      <c r="D5656" s="1" t="s">
        <v>5893</v>
      </c>
      <c r="E5656" s="1" t="s">
        <v>91</v>
      </c>
      <c r="L5656" s="1" t="s">
        <v>98</v>
      </c>
      <c r="M5656" s="1" t="s">
        <v>294</v>
      </c>
      <c r="N5656" s="1" t="s">
        <v>5897</v>
      </c>
      <c r="Q5656" s="1" t="s">
        <v>32</v>
      </c>
      <c r="R5656" s="1" t="s">
        <v>33</v>
      </c>
      <c r="T5656" s="1" t="s">
        <v>1511</v>
      </c>
      <c r="V5656" s="1" t="s">
        <v>5916</v>
      </c>
      <c r="W5656" s="1" t="s">
        <v>5893</v>
      </c>
      <c r="X5656" s="1" t="s">
        <v>91</v>
      </c>
      <c r="Z5656" s="4" t="str">
        <f t="shared" si="176"/>
        <v>26/01/2021 04:00</v>
      </c>
      <c r="AA5656" s="7">
        <f t="shared" si="177"/>
        <v>-7.48</v>
      </c>
    </row>
    <row r="5657" spans="1:27">
      <c r="A5657" s="2">
        <v>4032829</v>
      </c>
      <c r="B5657" s="2">
        <v>477887042</v>
      </c>
      <c r="C5657" s="1" t="s">
        <v>26</v>
      </c>
      <c r="D5657" s="1" t="s">
        <v>5893</v>
      </c>
      <c r="E5657" s="1" t="s">
        <v>94</v>
      </c>
      <c r="L5657" s="1" t="s">
        <v>456</v>
      </c>
      <c r="M5657" s="1" t="s">
        <v>221</v>
      </c>
      <c r="N5657" s="1" t="s">
        <v>5918</v>
      </c>
      <c r="Q5657" s="1" t="s">
        <v>32</v>
      </c>
      <c r="R5657" s="1" t="s">
        <v>33</v>
      </c>
      <c r="T5657" s="1" t="s">
        <v>1511</v>
      </c>
      <c r="V5657" s="1" t="s">
        <v>5916</v>
      </c>
      <c r="W5657" s="1" t="s">
        <v>5893</v>
      </c>
      <c r="X5657" s="1" t="s">
        <v>94</v>
      </c>
      <c r="Z5657" s="4" t="str">
        <f t="shared" si="176"/>
        <v>26/01/2021 05:00</v>
      </c>
      <c r="AA5657" s="7">
        <f t="shared" si="177"/>
        <v>-7.41</v>
      </c>
    </row>
    <row r="5658" spans="1:27">
      <c r="A5658" s="2">
        <v>4032829</v>
      </c>
      <c r="B5658" s="2">
        <v>477887043</v>
      </c>
      <c r="C5658" s="1" t="s">
        <v>26</v>
      </c>
      <c r="D5658" s="1" t="s">
        <v>5893</v>
      </c>
      <c r="E5658" s="1" t="s">
        <v>97</v>
      </c>
      <c r="L5658" s="1" t="s">
        <v>726</v>
      </c>
      <c r="M5658" s="1" t="s">
        <v>43</v>
      </c>
      <c r="N5658" s="1" t="s">
        <v>5919</v>
      </c>
      <c r="Q5658" s="1" t="s">
        <v>32</v>
      </c>
      <c r="R5658" s="1" t="s">
        <v>33</v>
      </c>
      <c r="T5658" s="1" t="s">
        <v>1516</v>
      </c>
      <c r="V5658" s="1" t="s">
        <v>5916</v>
      </c>
      <c r="W5658" s="1" t="s">
        <v>5893</v>
      </c>
      <c r="X5658" s="1" t="s">
        <v>97</v>
      </c>
      <c r="Z5658" s="4" t="str">
        <f t="shared" si="176"/>
        <v>26/01/2021 06:00</v>
      </c>
      <c r="AA5658" s="7">
        <f t="shared" si="177"/>
        <v>-7.34</v>
      </c>
    </row>
    <row r="5659" spans="1:27">
      <c r="A5659" s="2">
        <v>4032829</v>
      </c>
      <c r="B5659" s="2">
        <v>477887044</v>
      </c>
      <c r="C5659" s="1" t="s">
        <v>26</v>
      </c>
      <c r="D5659" s="1" t="s">
        <v>5893</v>
      </c>
      <c r="E5659" s="1" t="s">
        <v>101</v>
      </c>
      <c r="L5659" s="1" t="s">
        <v>703</v>
      </c>
      <c r="M5659" s="1" t="s">
        <v>57</v>
      </c>
      <c r="N5659" s="1" t="s">
        <v>763</v>
      </c>
      <c r="Q5659" s="1" t="s">
        <v>32</v>
      </c>
      <c r="R5659" s="1" t="s">
        <v>33</v>
      </c>
      <c r="T5659" s="1" t="s">
        <v>1520</v>
      </c>
      <c r="V5659" s="1" t="s">
        <v>5916</v>
      </c>
      <c r="W5659" s="1" t="s">
        <v>5893</v>
      </c>
      <c r="X5659" s="1" t="s">
        <v>101</v>
      </c>
      <c r="Z5659" s="4" t="str">
        <f t="shared" si="176"/>
        <v>26/01/2021 07:00</v>
      </c>
      <c r="AA5659" s="7">
        <f t="shared" si="177"/>
        <v>-7.35</v>
      </c>
    </row>
    <row r="5660" spans="1:27">
      <c r="A5660" s="2">
        <v>4032829</v>
      </c>
      <c r="B5660" s="2">
        <v>477887045</v>
      </c>
      <c r="C5660" s="1" t="s">
        <v>26</v>
      </c>
      <c r="D5660" s="1" t="s">
        <v>5893</v>
      </c>
      <c r="E5660" s="1" t="s">
        <v>105</v>
      </c>
      <c r="L5660" s="1" t="s">
        <v>677</v>
      </c>
      <c r="M5660" s="1" t="s">
        <v>175</v>
      </c>
      <c r="N5660" s="1" t="s">
        <v>872</v>
      </c>
      <c r="Q5660" s="1" t="s">
        <v>32</v>
      </c>
      <c r="R5660" s="1" t="s">
        <v>33</v>
      </c>
      <c r="T5660" s="1" t="s">
        <v>1520</v>
      </c>
      <c r="V5660" s="1" t="s">
        <v>5916</v>
      </c>
      <c r="W5660" s="1" t="s">
        <v>5893</v>
      </c>
      <c r="X5660" s="1" t="s">
        <v>105</v>
      </c>
      <c r="Z5660" s="4" t="str">
        <f t="shared" si="176"/>
        <v>26/01/2021 08:00</v>
      </c>
      <c r="AA5660" s="7">
        <f t="shared" si="177"/>
        <v>-7.32</v>
      </c>
    </row>
    <row r="5661" spans="1:27">
      <c r="A5661" s="2">
        <v>4032829</v>
      </c>
      <c r="B5661" s="2">
        <v>477887046</v>
      </c>
      <c r="C5661" s="1" t="s">
        <v>26</v>
      </c>
      <c r="D5661" s="1" t="s">
        <v>5893</v>
      </c>
      <c r="E5661" s="1" t="s">
        <v>109</v>
      </c>
      <c r="L5661" s="1" t="s">
        <v>382</v>
      </c>
      <c r="M5661" s="1" t="s">
        <v>297</v>
      </c>
      <c r="N5661" s="1" t="s">
        <v>5920</v>
      </c>
      <c r="Q5661" s="1" t="s">
        <v>32</v>
      </c>
      <c r="R5661" s="1" t="s">
        <v>33</v>
      </c>
      <c r="T5661" s="1" t="s">
        <v>1520</v>
      </c>
      <c r="V5661" s="1" t="s">
        <v>5916</v>
      </c>
      <c r="W5661" s="1" t="s">
        <v>5893</v>
      </c>
      <c r="X5661" s="1" t="s">
        <v>109</v>
      </c>
      <c r="Z5661" s="4" t="str">
        <f t="shared" si="176"/>
        <v>26/01/2021 09:00</v>
      </c>
      <c r="AA5661" s="7">
        <f t="shared" si="177"/>
        <v>-7.45</v>
      </c>
    </row>
    <row r="5662" spans="1:27">
      <c r="A5662" s="2">
        <v>4032829</v>
      </c>
      <c r="B5662" s="2">
        <v>477887047</v>
      </c>
      <c r="C5662" s="1" t="s">
        <v>26</v>
      </c>
      <c r="D5662" s="1" t="s">
        <v>5893</v>
      </c>
      <c r="E5662" s="1" t="s">
        <v>113</v>
      </c>
      <c r="L5662" s="1" t="s">
        <v>746</v>
      </c>
      <c r="M5662" s="1" t="s">
        <v>215</v>
      </c>
      <c r="N5662" s="1" t="s">
        <v>5921</v>
      </c>
      <c r="Q5662" s="1" t="s">
        <v>32</v>
      </c>
      <c r="R5662" s="1" t="s">
        <v>33</v>
      </c>
      <c r="T5662" s="1" t="s">
        <v>1520</v>
      </c>
      <c r="V5662" s="1" t="s">
        <v>5916</v>
      </c>
      <c r="W5662" s="1" t="s">
        <v>5893</v>
      </c>
      <c r="X5662" s="1" t="s">
        <v>113</v>
      </c>
      <c r="Z5662" s="4" t="str">
        <f t="shared" si="176"/>
        <v>26/01/2021 10:00</v>
      </c>
      <c r="AA5662" s="7">
        <f t="shared" si="177"/>
        <v>-7.38</v>
      </c>
    </row>
    <row r="5663" spans="1:27">
      <c r="A5663" s="2">
        <v>4032829</v>
      </c>
      <c r="B5663" s="2">
        <v>477887048</v>
      </c>
      <c r="C5663" s="1" t="s">
        <v>26</v>
      </c>
      <c r="D5663" s="1" t="s">
        <v>5893</v>
      </c>
      <c r="E5663" s="1" t="s">
        <v>117</v>
      </c>
      <c r="L5663" s="1" t="s">
        <v>788</v>
      </c>
      <c r="M5663" s="1" t="s">
        <v>355</v>
      </c>
      <c r="N5663" s="1" t="s">
        <v>5873</v>
      </c>
      <c r="Q5663" s="1" t="s">
        <v>32</v>
      </c>
      <c r="R5663" s="1" t="s">
        <v>33</v>
      </c>
      <c r="T5663" s="1" t="s">
        <v>1686</v>
      </c>
      <c r="V5663" s="1" t="s">
        <v>5916</v>
      </c>
      <c r="W5663" s="1" t="s">
        <v>5893</v>
      </c>
      <c r="X5663" s="1" t="s">
        <v>117</v>
      </c>
      <c r="Z5663" s="4" t="str">
        <f t="shared" si="176"/>
        <v>26/01/2021 11:00</v>
      </c>
      <c r="AA5663" s="7">
        <f t="shared" si="177"/>
        <v>-7.37</v>
      </c>
    </row>
    <row r="5664" spans="1:27">
      <c r="A5664" s="2">
        <v>4032829</v>
      </c>
      <c r="B5664" s="2">
        <v>477887049</v>
      </c>
      <c r="C5664" s="1" t="s">
        <v>26</v>
      </c>
      <c r="D5664" s="1" t="s">
        <v>5893</v>
      </c>
      <c r="E5664" s="1" t="s">
        <v>121</v>
      </c>
      <c r="L5664" s="1" t="s">
        <v>673</v>
      </c>
      <c r="M5664" s="1" t="s">
        <v>260</v>
      </c>
      <c r="N5664" s="1" t="s">
        <v>5922</v>
      </c>
      <c r="Q5664" s="1" t="s">
        <v>32</v>
      </c>
      <c r="R5664" s="1" t="s">
        <v>33</v>
      </c>
      <c r="T5664" s="1" t="s">
        <v>1686</v>
      </c>
      <c r="V5664" s="1" t="s">
        <v>5916</v>
      </c>
      <c r="W5664" s="1" t="s">
        <v>5893</v>
      </c>
      <c r="X5664" s="1" t="s">
        <v>121</v>
      </c>
      <c r="Z5664" s="4" t="str">
        <f t="shared" si="176"/>
        <v>26/01/2021 12:00</v>
      </c>
      <c r="AA5664" s="7">
        <f t="shared" si="177"/>
        <v>-7.31</v>
      </c>
    </row>
    <row r="5665" spans="1:27">
      <c r="A5665" s="2">
        <v>4032829</v>
      </c>
      <c r="B5665" s="2">
        <v>477887050</v>
      </c>
      <c r="C5665" s="1" t="s">
        <v>26</v>
      </c>
      <c r="D5665" s="1" t="s">
        <v>5893</v>
      </c>
      <c r="E5665" s="1" t="s">
        <v>28</v>
      </c>
      <c r="L5665" s="1" t="s">
        <v>679</v>
      </c>
      <c r="M5665" s="1" t="s">
        <v>830</v>
      </c>
      <c r="N5665" s="1" t="s">
        <v>5923</v>
      </c>
      <c r="Q5665" s="1" t="s">
        <v>32</v>
      </c>
      <c r="R5665" s="1" t="s">
        <v>33</v>
      </c>
      <c r="T5665" s="1" t="s">
        <v>1903</v>
      </c>
      <c r="V5665" s="1" t="s">
        <v>5916</v>
      </c>
      <c r="W5665" s="1" t="s">
        <v>5893</v>
      </c>
      <c r="X5665" s="1" t="s">
        <v>28</v>
      </c>
      <c r="Z5665" s="4" t="str">
        <f t="shared" si="176"/>
        <v>26/01/2021 13:00</v>
      </c>
      <c r="AA5665" s="7">
        <f t="shared" si="177"/>
        <v>-7.29</v>
      </c>
    </row>
    <row r="5666" spans="1:27">
      <c r="A5666" s="2">
        <v>4032904</v>
      </c>
      <c r="B5666" s="2">
        <v>477887915</v>
      </c>
      <c r="C5666" s="1" t="s">
        <v>26</v>
      </c>
      <c r="D5666" s="1" t="s">
        <v>5893</v>
      </c>
      <c r="E5666" s="1" t="s">
        <v>36</v>
      </c>
      <c r="L5666" s="1" t="s">
        <v>734</v>
      </c>
      <c r="M5666" s="1" t="s">
        <v>2103</v>
      </c>
      <c r="N5666" s="1" t="s">
        <v>5924</v>
      </c>
      <c r="Q5666" s="1" t="s">
        <v>32</v>
      </c>
      <c r="R5666" s="1" t="s">
        <v>33</v>
      </c>
      <c r="T5666" s="1" t="s">
        <v>1907</v>
      </c>
      <c r="V5666" s="1" t="s">
        <v>5916</v>
      </c>
      <c r="W5666" s="1" t="s">
        <v>5893</v>
      </c>
      <c r="X5666" s="1" t="s">
        <v>36</v>
      </c>
      <c r="Z5666" s="4" t="str">
        <f t="shared" si="176"/>
        <v>26/01/2021 14:00</v>
      </c>
      <c r="AA5666" s="7">
        <f t="shared" si="177"/>
        <v>-7.28</v>
      </c>
    </row>
    <row r="5667" spans="1:27">
      <c r="A5667" s="2">
        <v>4032904</v>
      </c>
      <c r="B5667" s="2">
        <v>477887916</v>
      </c>
      <c r="C5667" s="1" t="s">
        <v>26</v>
      </c>
      <c r="D5667" s="1" t="s">
        <v>5893</v>
      </c>
      <c r="E5667" s="1" t="s">
        <v>41</v>
      </c>
      <c r="L5667" s="1" t="s">
        <v>788</v>
      </c>
      <c r="M5667" s="1" t="s">
        <v>2105</v>
      </c>
      <c r="N5667" s="1" t="s">
        <v>5925</v>
      </c>
      <c r="Q5667" s="1" t="s">
        <v>32</v>
      </c>
      <c r="R5667" s="1" t="s">
        <v>33</v>
      </c>
      <c r="T5667" s="1" t="s">
        <v>1903</v>
      </c>
      <c r="V5667" s="1" t="s">
        <v>5916</v>
      </c>
      <c r="W5667" s="1" t="s">
        <v>5893</v>
      </c>
      <c r="X5667" s="1" t="s">
        <v>41</v>
      </c>
      <c r="Z5667" s="4" t="str">
        <f t="shared" si="176"/>
        <v>26/01/2021 15:00</v>
      </c>
      <c r="AA5667" s="7">
        <f t="shared" si="177"/>
        <v>-7.37</v>
      </c>
    </row>
    <row r="5668" spans="1:27">
      <c r="A5668" s="2">
        <v>4032904</v>
      </c>
      <c r="B5668" s="2">
        <v>477887917</v>
      </c>
      <c r="C5668" s="1" t="s">
        <v>26</v>
      </c>
      <c r="D5668" s="1" t="s">
        <v>5893</v>
      </c>
      <c r="E5668" s="1" t="s">
        <v>46</v>
      </c>
      <c r="L5668" s="1" t="s">
        <v>788</v>
      </c>
      <c r="M5668" s="1" t="s">
        <v>2074</v>
      </c>
      <c r="N5668" s="1" t="s">
        <v>5926</v>
      </c>
      <c r="Q5668" s="1" t="s">
        <v>32</v>
      </c>
      <c r="R5668" s="1" t="s">
        <v>33</v>
      </c>
      <c r="T5668" s="1" t="s">
        <v>1903</v>
      </c>
      <c r="V5668" s="1" t="s">
        <v>5916</v>
      </c>
      <c r="W5668" s="1" t="s">
        <v>5893</v>
      </c>
      <c r="X5668" s="1" t="s">
        <v>46</v>
      </c>
      <c r="Z5668" s="4" t="str">
        <f t="shared" si="176"/>
        <v>26/01/2021 16:00</v>
      </c>
      <c r="AA5668" s="7">
        <f t="shared" si="177"/>
        <v>-7.37</v>
      </c>
    </row>
    <row r="5669" spans="1:27">
      <c r="A5669" s="2">
        <v>4032904</v>
      </c>
      <c r="B5669" s="2">
        <v>477887918</v>
      </c>
      <c r="C5669" s="1" t="s">
        <v>26</v>
      </c>
      <c r="D5669" s="1" t="s">
        <v>5893</v>
      </c>
      <c r="E5669" s="1" t="s">
        <v>50</v>
      </c>
      <c r="L5669" s="1" t="s">
        <v>102</v>
      </c>
      <c r="M5669" s="1" t="s">
        <v>1386</v>
      </c>
      <c r="N5669" s="1" t="s">
        <v>5927</v>
      </c>
      <c r="Q5669" s="1" t="s">
        <v>32</v>
      </c>
      <c r="R5669" s="1" t="s">
        <v>33</v>
      </c>
      <c r="T5669" s="1" t="s">
        <v>1903</v>
      </c>
      <c r="V5669" s="1" t="s">
        <v>5916</v>
      </c>
      <c r="W5669" s="1" t="s">
        <v>5893</v>
      </c>
      <c r="X5669" s="1" t="s">
        <v>50</v>
      </c>
      <c r="Z5669" s="4" t="str">
        <f t="shared" si="176"/>
        <v>26/01/2021 17:00</v>
      </c>
      <c r="AA5669" s="7">
        <f t="shared" si="177"/>
        <v>-7.47</v>
      </c>
    </row>
    <row r="5670" spans="1:27">
      <c r="A5670" s="2">
        <v>4032904</v>
      </c>
      <c r="B5670" s="2">
        <v>477887919</v>
      </c>
      <c r="C5670" s="1" t="s">
        <v>26</v>
      </c>
      <c r="D5670" s="1" t="s">
        <v>5893</v>
      </c>
      <c r="E5670" s="1" t="s">
        <v>55</v>
      </c>
      <c r="L5670" s="1" t="s">
        <v>788</v>
      </c>
      <c r="M5670" s="1" t="s">
        <v>655</v>
      </c>
      <c r="N5670" s="1" t="s">
        <v>5879</v>
      </c>
      <c r="Q5670" s="1" t="s">
        <v>32</v>
      </c>
      <c r="R5670" s="1" t="s">
        <v>33</v>
      </c>
      <c r="T5670" s="1" t="s">
        <v>1903</v>
      </c>
      <c r="V5670" s="1" t="s">
        <v>5916</v>
      </c>
      <c r="W5670" s="1" t="s">
        <v>5893</v>
      </c>
      <c r="X5670" s="1" t="s">
        <v>55</v>
      </c>
      <c r="Z5670" s="4" t="str">
        <f t="shared" si="176"/>
        <v>26/01/2021 18:00</v>
      </c>
      <c r="AA5670" s="7">
        <f t="shared" si="177"/>
        <v>-7.37</v>
      </c>
    </row>
    <row r="5671" spans="1:27">
      <c r="A5671" s="2">
        <v>4032904</v>
      </c>
      <c r="B5671" s="2">
        <v>477887920</v>
      </c>
      <c r="C5671" s="1" t="s">
        <v>26</v>
      </c>
      <c r="D5671" s="1" t="s">
        <v>5893</v>
      </c>
      <c r="E5671" s="1" t="s">
        <v>59</v>
      </c>
      <c r="L5671" s="1" t="s">
        <v>378</v>
      </c>
      <c r="M5671" s="1" t="s">
        <v>263</v>
      </c>
      <c r="N5671" s="1" t="s">
        <v>5928</v>
      </c>
      <c r="Q5671" s="1" t="s">
        <v>32</v>
      </c>
      <c r="R5671" s="1" t="s">
        <v>33</v>
      </c>
      <c r="T5671" s="1" t="s">
        <v>1903</v>
      </c>
      <c r="V5671" s="1" t="s">
        <v>5916</v>
      </c>
      <c r="W5671" s="1" t="s">
        <v>5893</v>
      </c>
      <c r="X5671" s="1" t="s">
        <v>59</v>
      </c>
      <c r="Z5671" s="4" t="str">
        <f t="shared" si="176"/>
        <v>26/01/2021 19:00</v>
      </c>
      <c r="AA5671" s="7">
        <f t="shared" si="177"/>
        <v>-7.44</v>
      </c>
    </row>
    <row r="5672" spans="1:27">
      <c r="A5672" s="2">
        <v>4032904</v>
      </c>
      <c r="B5672" s="2">
        <v>477887921</v>
      </c>
      <c r="C5672" s="1" t="s">
        <v>26</v>
      </c>
      <c r="D5672" s="1" t="s">
        <v>5893</v>
      </c>
      <c r="E5672" s="1" t="s">
        <v>63</v>
      </c>
      <c r="L5672" s="1" t="s">
        <v>442</v>
      </c>
      <c r="M5672" s="1" t="s">
        <v>52</v>
      </c>
      <c r="N5672" s="1" t="s">
        <v>5929</v>
      </c>
      <c r="Q5672" s="1" t="s">
        <v>32</v>
      </c>
      <c r="R5672" s="1" t="s">
        <v>33</v>
      </c>
      <c r="T5672" s="1" t="s">
        <v>1903</v>
      </c>
      <c r="V5672" s="1" t="s">
        <v>5916</v>
      </c>
      <c r="W5672" s="1" t="s">
        <v>5893</v>
      </c>
      <c r="X5672" s="1" t="s">
        <v>63</v>
      </c>
      <c r="Z5672" s="4" t="str">
        <f t="shared" si="176"/>
        <v>26/01/2021 20:00</v>
      </c>
      <c r="AA5672" s="7">
        <f t="shared" si="177"/>
        <v>-7.4</v>
      </c>
    </row>
    <row r="5673" spans="1:27">
      <c r="A5673" s="2">
        <v>4032904</v>
      </c>
      <c r="B5673" s="2">
        <v>477887922</v>
      </c>
      <c r="C5673" s="1" t="s">
        <v>26</v>
      </c>
      <c r="D5673" s="1" t="s">
        <v>5893</v>
      </c>
      <c r="E5673" s="1" t="s">
        <v>67</v>
      </c>
      <c r="L5673" s="1" t="s">
        <v>703</v>
      </c>
      <c r="M5673" s="1" t="s">
        <v>215</v>
      </c>
      <c r="N5673" s="1" t="s">
        <v>843</v>
      </c>
      <c r="Q5673" s="1" t="s">
        <v>32</v>
      </c>
      <c r="R5673" s="1" t="s">
        <v>33</v>
      </c>
      <c r="T5673" s="1" t="s">
        <v>1907</v>
      </c>
      <c r="V5673" s="1" t="s">
        <v>5916</v>
      </c>
      <c r="W5673" s="1" t="s">
        <v>5893</v>
      </c>
      <c r="X5673" s="1" t="s">
        <v>67</v>
      </c>
      <c r="Z5673" s="4" t="str">
        <f t="shared" si="176"/>
        <v>26/01/2021 21:00</v>
      </c>
      <c r="AA5673" s="7">
        <f t="shared" si="177"/>
        <v>-7.35</v>
      </c>
    </row>
    <row r="5674" spans="1:27">
      <c r="A5674" s="2">
        <v>4032904</v>
      </c>
      <c r="B5674" s="2">
        <v>477887923</v>
      </c>
      <c r="C5674" s="1" t="s">
        <v>26</v>
      </c>
      <c r="D5674" s="1" t="s">
        <v>5893</v>
      </c>
      <c r="E5674" s="1" t="s">
        <v>71</v>
      </c>
      <c r="L5674" s="1" t="s">
        <v>456</v>
      </c>
      <c r="M5674" s="1" t="s">
        <v>177</v>
      </c>
      <c r="N5674" s="1" t="s">
        <v>5930</v>
      </c>
      <c r="Q5674" s="1" t="s">
        <v>32</v>
      </c>
      <c r="R5674" s="1" t="s">
        <v>33</v>
      </c>
      <c r="T5674" s="1" t="s">
        <v>1903</v>
      </c>
      <c r="V5674" s="1" t="s">
        <v>5916</v>
      </c>
      <c r="W5674" s="1" t="s">
        <v>5893</v>
      </c>
      <c r="X5674" s="1" t="s">
        <v>71</v>
      </c>
      <c r="Z5674" s="4" t="str">
        <f t="shared" si="176"/>
        <v>26/01/2021 22:00</v>
      </c>
      <c r="AA5674" s="7">
        <f t="shared" si="177"/>
        <v>-7.41</v>
      </c>
    </row>
    <row r="5675" spans="1:27">
      <c r="A5675" s="2">
        <v>4032904</v>
      </c>
      <c r="B5675" s="2">
        <v>477887924</v>
      </c>
      <c r="C5675" s="1" t="s">
        <v>26</v>
      </c>
      <c r="D5675" s="1" t="s">
        <v>5893</v>
      </c>
      <c r="E5675" s="1" t="s">
        <v>74</v>
      </c>
      <c r="L5675" s="1" t="s">
        <v>92</v>
      </c>
      <c r="M5675" s="1" t="s">
        <v>215</v>
      </c>
      <c r="N5675" s="1" t="s">
        <v>381</v>
      </c>
      <c r="Q5675" s="1" t="s">
        <v>32</v>
      </c>
      <c r="R5675" s="1" t="s">
        <v>33</v>
      </c>
      <c r="T5675" s="1" t="s">
        <v>1903</v>
      </c>
      <c r="V5675" s="1" t="s">
        <v>5916</v>
      </c>
      <c r="W5675" s="1" t="s">
        <v>5893</v>
      </c>
      <c r="X5675" s="1" t="s">
        <v>74</v>
      </c>
      <c r="Z5675" s="4" t="str">
        <f t="shared" si="176"/>
        <v>26/01/2021 23:00</v>
      </c>
      <c r="AA5675" s="7">
        <f t="shared" si="177"/>
        <v>-7.49</v>
      </c>
    </row>
    <row r="5676" spans="1:27">
      <c r="A5676" s="2">
        <v>4032904</v>
      </c>
      <c r="B5676" s="2">
        <v>477887925</v>
      </c>
      <c r="C5676" s="1" t="s">
        <v>26</v>
      </c>
      <c r="D5676" s="1" t="s">
        <v>5916</v>
      </c>
      <c r="E5676" s="1" t="s">
        <v>76</v>
      </c>
      <c r="L5676" s="1" t="s">
        <v>442</v>
      </c>
      <c r="M5676" s="1" t="s">
        <v>232</v>
      </c>
      <c r="N5676" s="1" t="s">
        <v>5931</v>
      </c>
      <c r="Q5676" s="1" t="s">
        <v>32</v>
      </c>
      <c r="R5676" s="1" t="s">
        <v>33</v>
      </c>
      <c r="T5676" s="1" t="s">
        <v>1903</v>
      </c>
      <c r="V5676" s="1" t="s">
        <v>5916</v>
      </c>
      <c r="W5676" s="1" t="s">
        <v>5916</v>
      </c>
      <c r="X5676" s="1" t="s">
        <v>76</v>
      </c>
      <c r="Z5676" s="4" t="str">
        <f t="shared" si="176"/>
        <v>27/01/2021 00:00</v>
      </c>
      <c r="AA5676" s="7">
        <f t="shared" si="177"/>
        <v>-7.4</v>
      </c>
    </row>
    <row r="5677" spans="1:27">
      <c r="A5677" s="2">
        <v>4032904</v>
      </c>
      <c r="B5677" s="2">
        <v>477887926</v>
      </c>
      <c r="C5677" s="1" t="s">
        <v>26</v>
      </c>
      <c r="D5677" s="1" t="s">
        <v>5916</v>
      </c>
      <c r="E5677" s="1" t="s">
        <v>80</v>
      </c>
      <c r="L5677" s="1" t="s">
        <v>51</v>
      </c>
      <c r="M5677" s="1" t="s">
        <v>391</v>
      </c>
      <c r="N5677" s="1" t="s">
        <v>5932</v>
      </c>
      <c r="Q5677" s="1" t="s">
        <v>32</v>
      </c>
      <c r="R5677" s="1" t="s">
        <v>33</v>
      </c>
      <c r="T5677" s="1" t="s">
        <v>1903</v>
      </c>
      <c r="V5677" s="1" t="s">
        <v>5916</v>
      </c>
      <c r="W5677" s="1" t="s">
        <v>5916</v>
      </c>
      <c r="X5677" s="1" t="s">
        <v>80</v>
      </c>
      <c r="Z5677" s="4" t="str">
        <f t="shared" si="176"/>
        <v>27/01/2021 01:00</v>
      </c>
      <c r="AA5677" s="7">
        <f t="shared" si="177"/>
        <v>-7.53</v>
      </c>
    </row>
    <row r="5678" spans="1:27">
      <c r="A5678" s="2">
        <v>4032936</v>
      </c>
      <c r="B5678" s="2">
        <v>477888146</v>
      </c>
      <c r="C5678" s="1" t="s">
        <v>26</v>
      </c>
      <c r="D5678" s="1" t="s">
        <v>5916</v>
      </c>
      <c r="E5678" s="1" t="s">
        <v>83</v>
      </c>
      <c r="L5678" s="1" t="s">
        <v>409</v>
      </c>
      <c r="M5678" s="1" t="s">
        <v>294</v>
      </c>
      <c r="N5678" s="1" t="s">
        <v>5933</v>
      </c>
      <c r="Q5678" s="1" t="s">
        <v>32</v>
      </c>
      <c r="R5678" s="1" t="s">
        <v>33</v>
      </c>
      <c r="T5678" s="1" t="s">
        <v>1686</v>
      </c>
      <c r="V5678" s="1" t="s">
        <v>5934</v>
      </c>
      <c r="W5678" s="1" t="s">
        <v>5916</v>
      </c>
      <c r="X5678" s="1" t="s">
        <v>83</v>
      </c>
      <c r="Z5678" s="4" t="str">
        <f t="shared" si="176"/>
        <v>27/01/2021 02:00</v>
      </c>
      <c r="AA5678" s="7">
        <f t="shared" si="177"/>
        <v>-7.42</v>
      </c>
    </row>
    <row r="5679" spans="1:27">
      <c r="A5679" s="2">
        <v>4032936</v>
      </c>
      <c r="B5679" s="2">
        <v>477888147</v>
      </c>
      <c r="C5679" s="1" t="s">
        <v>26</v>
      </c>
      <c r="D5679" s="1" t="s">
        <v>5916</v>
      </c>
      <c r="E5679" s="1" t="s">
        <v>87</v>
      </c>
      <c r="L5679" s="1" t="s">
        <v>51</v>
      </c>
      <c r="M5679" s="1" t="s">
        <v>294</v>
      </c>
      <c r="N5679" s="1" t="s">
        <v>5563</v>
      </c>
      <c r="Q5679" s="1" t="s">
        <v>32</v>
      </c>
      <c r="R5679" s="1" t="s">
        <v>33</v>
      </c>
      <c r="T5679" s="1" t="s">
        <v>1903</v>
      </c>
      <c r="V5679" s="1" t="s">
        <v>5934</v>
      </c>
      <c r="W5679" s="1" t="s">
        <v>5916</v>
      </c>
      <c r="X5679" s="1" t="s">
        <v>87</v>
      </c>
      <c r="Z5679" s="4" t="str">
        <f t="shared" si="176"/>
        <v>27/01/2021 03:00</v>
      </c>
      <c r="AA5679" s="7">
        <f t="shared" si="177"/>
        <v>-7.53</v>
      </c>
    </row>
    <row r="5680" spans="1:27">
      <c r="A5680" s="2">
        <v>4032936</v>
      </c>
      <c r="B5680" s="2">
        <v>477888148</v>
      </c>
      <c r="C5680" s="1" t="s">
        <v>26</v>
      </c>
      <c r="D5680" s="1" t="s">
        <v>5916</v>
      </c>
      <c r="E5680" s="1" t="s">
        <v>91</v>
      </c>
      <c r="L5680" s="1" t="s">
        <v>456</v>
      </c>
      <c r="M5680" s="1" t="s">
        <v>48</v>
      </c>
      <c r="N5680" s="1" t="s">
        <v>5935</v>
      </c>
      <c r="Q5680" s="1" t="s">
        <v>32</v>
      </c>
      <c r="R5680" s="1" t="s">
        <v>33</v>
      </c>
      <c r="T5680" s="1" t="s">
        <v>1903</v>
      </c>
      <c r="V5680" s="1" t="s">
        <v>5934</v>
      </c>
      <c r="W5680" s="1" t="s">
        <v>5916</v>
      </c>
      <c r="X5680" s="1" t="s">
        <v>91</v>
      </c>
      <c r="Z5680" s="4" t="str">
        <f t="shared" si="176"/>
        <v>27/01/2021 04:00</v>
      </c>
      <c r="AA5680" s="7">
        <f t="shared" si="177"/>
        <v>-7.41</v>
      </c>
    </row>
    <row r="5681" spans="1:27">
      <c r="A5681" s="2">
        <v>4032936</v>
      </c>
      <c r="B5681" s="2">
        <v>477888149</v>
      </c>
      <c r="C5681" s="1" t="s">
        <v>26</v>
      </c>
      <c r="D5681" s="1" t="s">
        <v>5916</v>
      </c>
      <c r="E5681" s="1" t="s">
        <v>94</v>
      </c>
      <c r="L5681" s="1" t="s">
        <v>47</v>
      </c>
      <c r="M5681" s="1" t="s">
        <v>257</v>
      </c>
      <c r="N5681" s="1" t="s">
        <v>5936</v>
      </c>
      <c r="Q5681" s="1" t="s">
        <v>32</v>
      </c>
      <c r="R5681" s="1" t="s">
        <v>33</v>
      </c>
      <c r="T5681" s="1" t="s">
        <v>1903</v>
      </c>
      <c r="V5681" s="1" t="s">
        <v>5934</v>
      </c>
      <c r="W5681" s="1" t="s">
        <v>5916</v>
      </c>
      <c r="X5681" s="1" t="s">
        <v>94</v>
      </c>
      <c r="Z5681" s="4" t="str">
        <f t="shared" si="176"/>
        <v>27/01/2021 05:00</v>
      </c>
      <c r="AA5681" s="7">
        <f t="shared" si="177"/>
        <v>-7.59</v>
      </c>
    </row>
    <row r="5682" spans="1:27">
      <c r="A5682" s="2">
        <v>4032936</v>
      </c>
      <c r="B5682" s="2">
        <v>477888150</v>
      </c>
      <c r="C5682" s="1" t="s">
        <v>26</v>
      </c>
      <c r="D5682" s="1" t="s">
        <v>5916</v>
      </c>
      <c r="E5682" s="1" t="s">
        <v>97</v>
      </c>
      <c r="L5682" s="1" t="s">
        <v>378</v>
      </c>
      <c r="M5682" s="1" t="s">
        <v>175</v>
      </c>
      <c r="N5682" s="1" t="s">
        <v>5937</v>
      </c>
      <c r="Q5682" s="1" t="s">
        <v>32</v>
      </c>
      <c r="R5682" s="1" t="s">
        <v>33</v>
      </c>
      <c r="T5682" s="1" t="s">
        <v>1903</v>
      </c>
      <c r="V5682" s="1" t="s">
        <v>5934</v>
      </c>
      <c r="W5682" s="1" t="s">
        <v>5916</v>
      </c>
      <c r="X5682" s="1" t="s">
        <v>97</v>
      </c>
      <c r="Z5682" s="4" t="str">
        <f t="shared" si="176"/>
        <v>27/01/2021 06:00</v>
      </c>
      <c r="AA5682" s="7">
        <f t="shared" si="177"/>
        <v>-7.44</v>
      </c>
    </row>
    <row r="5683" spans="1:27">
      <c r="A5683" s="2">
        <v>4032936</v>
      </c>
      <c r="B5683" s="2">
        <v>477888151</v>
      </c>
      <c r="C5683" s="1" t="s">
        <v>26</v>
      </c>
      <c r="D5683" s="1" t="s">
        <v>5916</v>
      </c>
      <c r="E5683" s="1" t="s">
        <v>101</v>
      </c>
      <c r="L5683" s="1" t="s">
        <v>746</v>
      </c>
      <c r="M5683" s="1" t="s">
        <v>297</v>
      </c>
      <c r="N5683" s="1" t="s">
        <v>747</v>
      </c>
      <c r="Q5683" s="1" t="s">
        <v>32</v>
      </c>
      <c r="R5683" s="1" t="s">
        <v>33</v>
      </c>
      <c r="T5683" s="1" t="s">
        <v>1903</v>
      </c>
      <c r="V5683" s="1" t="s">
        <v>5934</v>
      </c>
      <c r="W5683" s="1" t="s">
        <v>5916</v>
      </c>
      <c r="X5683" s="1" t="s">
        <v>101</v>
      </c>
      <c r="Z5683" s="4" t="str">
        <f t="shared" si="176"/>
        <v>27/01/2021 07:00</v>
      </c>
      <c r="AA5683" s="7">
        <f t="shared" si="177"/>
        <v>-7.38</v>
      </c>
    </row>
    <row r="5684" spans="1:27">
      <c r="A5684" s="2">
        <v>4032936</v>
      </c>
      <c r="B5684" s="2">
        <v>477888152</v>
      </c>
      <c r="C5684" s="1" t="s">
        <v>26</v>
      </c>
      <c r="D5684" s="1" t="s">
        <v>5916</v>
      </c>
      <c r="E5684" s="1" t="s">
        <v>105</v>
      </c>
      <c r="L5684" s="1" t="s">
        <v>726</v>
      </c>
      <c r="M5684" s="1" t="s">
        <v>269</v>
      </c>
      <c r="N5684" s="1" t="s">
        <v>5938</v>
      </c>
      <c r="Q5684" s="1" t="s">
        <v>32</v>
      </c>
      <c r="R5684" s="1" t="s">
        <v>33</v>
      </c>
      <c r="T5684" s="1" t="s">
        <v>1903</v>
      </c>
      <c r="V5684" s="1" t="s">
        <v>5934</v>
      </c>
      <c r="W5684" s="1" t="s">
        <v>5916</v>
      </c>
      <c r="X5684" s="1" t="s">
        <v>105</v>
      </c>
      <c r="Z5684" s="4" t="str">
        <f t="shared" si="176"/>
        <v>27/01/2021 08:00</v>
      </c>
      <c r="AA5684" s="7">
        <f t="shared" si="177"/>
        <v>-7.34</v>
      </c>
    </row>
    <row r="5685" spans="1:27">
      <c r="A5685" s="2">
        <v>4032936</v>
      </c>
      <c r="B5685" s="2">
        <v>477888153</v>
      </c>
      <c r="C5685" s="1" t="s">
        <v>26</v>
      </c>
      <c r="D5685" s="1" t="s">
        <v>5916</v>
      </c>
      <c r="E5685" s="1" t="s">
        <v>109</v>
      </c>
      <c r="L5685" s="1" t="s">
        <v>407</v>
      </c>
      <c r="M5685" s="1" t="s">
        <v>95</v>
      </c>
      <c r="N5685" s="1" t="s">
        <v>5939</v>
      </c>
      <c r="Q5685" s="1" t="s">
        <v>32</v>
      </c>
      <c r="R5685" s="1" t="s">
        <v>33</v>
      </c>
      <c r="T5685" s="1" t="s">
        <v>1907</v>
      </c>
      <c r="V5685" s="1" t="s">
        <v>5934</v>
      </c>
      <c r="W5685" s="1" t="s">
        <v>5916</v>
      </c>
      <c r="X5685" s="1" t="s">
        <v>109</v>
      </c>
      <c r="Z5685" s="4" t="str">
        <f t="shared" si="176"/>
        <v>27/01/2021 09:00</v>
      </c>
      <c r="AA5685" s="7">
        <f t="shared" si="177"/>
        <v>-7.43</v>
      </c>
    </row>
    <row r="5686" spans="1:27">
      <c r="A5686" s="2">
        <v>4032936</v>
      </c>
      <c r="B5686" s="2">
        <v>477888154</v>
      </c>
      <c r="C5686" s="1" t="s">
        <v>26</v>
      </c>
      <c r="D5686" s="1" t="s">
        <v>5916</v>
      </c>
      <c r="E5686" s="1" t="s">
        <v>113</v>
      </c>
      <c r="L5686" s="1" t="s">
        <v>442</v>
      </c>
      <c r="M5686" s="1" t="s">
        <v>65</v>
      </c>
      <c r="N5686" s="1" t="s">
        <v>5940</v>
      </c>
      <c r="Q5686" s="1" t="s">
        <v>32</v>
      </c>
      <c r="R5686" s="1" t="s">
        <v>33</v>
      </c>
      <c r="T5686" s="1" t="s">
        <v>1903</v>
      </c>
      <c r="V5686" s="1" t="s">
        <v>5934</v>
      </c>
      <c r="W5686" s="1" t="s">
        <v>5916</v>
      </c>
      <c r="X5686" s="1" t="s">
        <v>113</v>
      </c>
      <c r="Z5686" s="4" t="str">
        <f t="shared" si="176"/>
        <v>27/01/2021 10:00</v>
      </c>
      <c r="AA5686" s="7">
        <f t="shared" si="177"/>
        <v>-7.4</v>
      </c>
    </row>
    <row r="5687" spans="1:27">
      <c r="A5687" s="2">
        <v>4032936</v>
      </c>
      <c r="B5687" s="2">
        <v>477888155</v>
      </c>
      <c r="C5687" s="1" t="s">
        <v>26</v>
      </c>
      <c r="D5687" s="1" t="s">
        <v>5916</v>
      </c>
      <c r="E5687" s="1" t="s">
        <v>117</v>
      </c>
      <c r="L5687" s="1" t="s">
        <v>92</v>
      </c>
      <c r="M5687" s="1" t="s">
        <v>243</v>
      </c>
      <c r="N5687" s="1" t="s">
        <v>810</v>
      </c>
      <c r="Q5687" s="1" t="s">
        <v>32</v>
      </c>
      <c r="R5687" s="1" t="s">
        <v>33</v>
      </c>
      <c r="T5687" s="1" t="s">
        <v>1903</v>
      </c>
      <c r="V5687" s="1" t="s">
        <v>5934</v>
      </c>
      <c r="W5687" s="1" t="s">
        <v>5916</v>
      </c>
      <c r="X5687" s="1" t="s">
        <v>117</v>
      </c>
      <c r="Z5687" s="4" t="str">
        <f t="shared" si="176"/>
        <v>27/01/2021 11:00</v>
      </c>
      <c r="AA5687" s="7">
        <f t="shared" si="177"/>
        <v>-7.49</v>
      </c>
    </row>
    <row r="5688" spans="1:27">
      <c r="A5688" s="2">
        <v>4032936</v>
      </c>
      <c r="B5688" s="2">
        <v>477888156</v>
      </c>
      <c r="C5688" s="1" t="s">
        <v>26</v>
      </c>
      <c r="D5688" s="1" t="s">
        <v>5916</v>
      </c>
      <c r="E5688" s="1" t="s">
        <v>121</v>
      </c>
      <c r="L5688" s="1" t="s">
        <v>135</v>
      </c>
      <c r="M5688" s="1" t="s">
        <v>215</v>
      </c>
      <c r="N5688" s="1" t="s">
        <v>5941</v>
      </c>
      <c r="Q5688" s="1" t="s">
        <v>32</v>
      </c>
      <c r="R5688" s="1" t="s">
        <v>33</v>
      </c>
      <c r="T5688" s="1" t="s">
        <v>1686</v>
      </c>
      <c r="V5688" s="1" t="s">
        <v>5934</v>
      </c>
      <c r="W5688" s="1" t="s">
        <v>5916</v>
      </c>
      <c r="X5688" s="1" t="s">
        <v>121</v>
      </c>
      <c r="Z5688" s="4" t="str">
        <f t="shared" si="176"/>
        <v>27/01/2021 12:00</v>
      </c>
      <c r="AA5688" s="7">
        <f t="shared" si="177"/>
        <v>-7.64</v>
      </c>
    </row>
    <row r="5689" spans="1:27">
      <c r="A5689" s="2">
        <v>4032936</v>
      </c>
      <c r="B5689" s="2">
        <v>477888157</v>
      </c>
      <c r="C5689" s="1" t="s">
        <v>26</v>
      </c>
      <c r="D5689" s="1" t="s">
        <v>5916</v>
      </c>
      <c r="E5689" s="1" t="s">
        <v>28</v>
      </c>
      <c r="L5689" s="1" t="s">
        <v>373</v>
      </c>
      <c r="M5689" s="1" t="s">
        <v>48</v>
      </c>
      <c r="N5689" s="1" t="s">
        <v>5942</v>
      </c>
      <c r="Q5689" s="1" t="s">
        <v>32</v>
      </c>
      <c r="R5689" s="1" t="s">
        <v>33</v>
      </c>
      <c r="T5689" s="1" t="s">
        <v>1520</v>
      </c>
      <c r="V5689" s="1" t="s">
        <v>5934</v>
      </c>
      <c r="W5689" s="1" t="s">
        <v>5916</v>
      </c>
      <c r="X5689" s="1" t="s">
        <v>28</v>
      </c>
      <c r="Z5689" s="4" t="str">
        <f t="shared" si="176"/>
        <v>27/01/2021 13:00</v>
      </c>
      <c r="AA5689" s="7">
        <f t="shared" si="177"/>
        <v>-7.46</v>
      </c>
    </row>
    <row r="5690" spans="1:27">
      <c r="A5690" s="2">
        <v>4033009</v>
      </c>
      <c r="B5690" s="2">
        <v>477888994</v>
      </c>
      <c r="C5690" s="1" t="s">
        <v>26</v>
      </c>
      <c r="D5690" s="1" t="s">
        <v>5916</v>
      </c>
      <c r="E5690" s="1" t="s">
        <v>36</v>
      </c>
      <c r="L5690" s="1" t="s">
        <v>106</v>
      </c>
      <c r="M5690" s="1" t="s">
        <v>263</v>
      </c>
      <c r="N5690" s="1" t="s">
        <v>5943</v>
      </c>
      <c r="Q5690" s="1" t="s">
        <v>32</v>
      </c>
      <c r="R5690" s="1" t="s">
        <v>33</v>
      </c>
      <c r="T5690" s="1" t="s">
        <v>1520</v>
      </c>
      <c r="V5690" s="1" t="s">
        <v>5934</v>
      </c>
      <c r="W5690" s="1" t="s">
        <v>5916</v>
      </c>
      <c r="X5690" s="1" t="s">
        <v>36</v>
      </c>
      <c r="Z5690" s="4" t="str">
        <f t="shared" si="176"/>
        <v>27/01/2021 14:00</v>
      </c>
      <c r="AA5690" s="7">
        <f t="shared" si="177"/>
        <v>-7.76</v>
      </c>
    </row>
    <row r="5691" spans="1:27">
      <c r="A5691" s="2">
        <v>4033009</v>
      </c>
      <c r="B5691" s="2">
        <v>477888995</v>
      </c>
      <c r="C5691" s="1" t="s">
        <v>26</v>
      </c>
      <c r="D5691" s="1" t="s">
        <v>5916</v>
      </c>
      <c r="E5691" s="1" t="s">
        <v>41</v>
      </c>
      <c r="L5691" s="1" t="s">
        <v>5944</v>
      </c>
      <c r="M5691" s="1" t="s">
        <v>443</v>
      </c>
      <c r="N5691" s="1" t="s">
        <v>5945</v>
      </c>
      <c r="Q5691" s="1" t="s">
        <v>32</v>
      </c>
      <c r="R5691" s="1" t="s">
        <v>33</v>
      </c>
      <c r="T5691" s="1" t="s">
        <v>1168</v>
      </c>
      <c r="V5691" s="1" t="s">
        <v>5934</v>
      </c>
      <c r="W5691" s="1" t="s">
        <v>5916</v>
      </c>
      <c r="X5691" s="1" t="s">
        <v>41</v>
      </c>
      <c r="Z5691" s="4" t="str">
        <f t="shared" si="176"/>
        <v>27/01/2021 15:00</v>
      </c>
      <c r="AA5691" s="7">
        <f t="shared" si="177"/>
        <v>-8.51</v>
      </c>
    </row>
    <row r="5692" spans="1:27">
      <c r="A5692" s="2">
        <v>4033009</v>
      </c>
      <c r="B5692" s="2">
        <v>477888996</v>
      </c>
      <c r="C5692" s="1" t="s">
        <v>26</v>
      </c>
      <c r="D5692" s="1" t="s">
        <v>5916</v>
      </c>
      <c r="E5692" s="1" t="s">
        <v>46</v>
      </c>
      <c r="L5692" s="1" t="s">
        <v>955</v>
      </c>
      <c r="M5692" s="1" t="s">
        <v>443</v>
      </c>
      <c r="N5692" s="1" t="s">
        <v>5946</v>
      </c>
      <c r="Q5692" s="1" t="s">
        <v>32</v>
      </c>
      <c r="R5692" s="1" t="s">
        <v>33</v>
      </c>
      <c r="T5692" s="1" t="s">
        <v>623</v>
      </c>
      <c r="V5692" s="1" t="s">
        <v>5934</v>
      </c>
      <c r="W5692" s="1" t="s">
        <v>5916</v>
      </c>
      <c r="X5692" s="1" t="s">
        <v>46</v>
      </c>
      <c r="Z5692" s="4" t="str">
        <f t="shared" si="176"/>
        <v>27/01/2021 16:00</v>
      </c>
      <c r="AA5692" s="7">
        <f t="shared" si="177"/>
        <v>-8.84</v>
      </c>
    </row>
    <row r="5693" spans="1:27">
      <c r="A5693" s="2">
        <v>4033009</v>
      </c>
      <c r="B5693" s="2">
        <v>477888997</v>
      </c>
      <c r="C5693" s="1" t="s">
        <v>26</v>
      </c>
      <c r="D5693" s="1" t="s">
        <v>5916</v>
      </c>
      <c r="E5693" s="1" t="s">
        <v>50</v>
      </c>
      <c r="L5693" s="1" t="s">
        <v>5947</v>
      </c>
      <c r="M5693" s="1" t="s">
        <v>443</v>
      </c>
      <c r="N5693" s="1" t="s">
        <v>5948</v>
      </c>
      <c r="Q5693" s="1" t="s">
        <v>32</v>
      </c>
      <c r="R5693" s="1" t="s">
        <v>33</v>
      </c>
      <c r="T5693" s="1" t="s">
        <v>166</v>
      </c>
      <c r="V5693" s="1" t="s">
        <v>5934</v>
      </c>
      <c r="W5693" s="1" t="s">
        <v>5916</v>
      </c>
      <c r="X5693" s="1" t="s">
        <v>50</v>
      </c>
      <c r="Z5693" s="4" t="str">
        <f t="shared" si="176"/>
        <v>27/01/2021 17:00</v>
      </c>
      <c r="AA5693" s="7">
        <f t="shared" si="177"/>
        <v>-9.52</v>
      </c>
    </row>
    <row r="5694" spans="1:27">
      <c r="A5694" s="2">
        <v>4033009</v>
      </c>
      <c r="B5694" s="2">
        <v>477888998</v>
      </c>
      <c r="C5694" s="1" t="s">
        <v>26</v>
      </c>
      <c r="D5694" s="1" t="s">
        <v>5916</v>
      </c>
      <c r="E5694" s="1" t="s">
        <v>55</v>
      </c>
      <c r="L5694" s="1" t="s">
        <v>5949</v>
      </c>
      <c r="M5694" s="1" t="s">
        <v>221</v>
      </c>
      <c r="N5694" s="1" t="s">
        <v>5950</v>
      </c>
      <c r="Q5694" s="1" t="s">
        <v>32</v>
      </c>
      <c r="R5694" s="1" t="s">
        <v>33</v>
      </c>
      <c r="T5694" s="1" t="s">
        <v>104</v>
      </c>
      <c r="V5694" s="1" t="s">
        <v>5934</v>
      </c>
      <c r="W5694" s="1" t="s">
        <v>5916</v>
      </c>
      <c r="X5694" s="1" t="s">
        <v>55</v>
      </c>
      <c r="Z5694" s="4" t="str">
        <f t="shared" si="176"/>
        <v>27/01/2021 18:00</v>
      </c>
      <c r="AA5694" s="7">
        <f t="shared" si="177"/>
        <v>-9.23</v>
      </c>
    </row>
    <row r="5695" spans="1:27">
      <c r="A5695" s="2">
        <v>4033009</v>
      </c>
      <c r="B5695" s="2">
        <v>477888999</v>
      </c>
      <c r="C5695" s="1" t="s">
        <v>26</v>
      </c>
      <c r="D5695" s="1" t="s">
        <v>5916</v>
      </c>
      <c r="E5695" s="1" t="s">
        <v>59</v>
      </c>
      <c r="L5695" s="1" t="s">
        <v>234</v>
      </c>
      <c r="M5695" s="1" t="s">
        <v>355</v>
      </c>
      <c r="N5695" s="1" t="s">
        <v>5951</v>
      </c>
      <c r="Q5695" s="1" t="s">
        <v>32</v>
      </c>
      <c r="R5695" s="1" t="s">
        <v>33</v>
      </c>
      <c r="T5695" s="1" t="s">
        <v>1051</v>
      </c>
      <c r="V5695" s="1" t="s">
        <v>5934</v>
      </c>
      <c r="W5695" s="1" t="s">
        <v>5916</v>
      </c>
      <c r="X5695" s="1" t="s">
        <v>59</v>
      </c>
      <c r="Z5695" s="4" t="str">
        <f t="shared" si="176"/>
        <v>27/01/2021 19:00</v>
      </c>
      <c r="AA5695" s="7">
        <f t="shared" si="177"/>
        <v>-8.19</v>
      </c>
    </row>
    <row r="5696" spans="1:27">
      <c r="A5696" s="2">
        <v>4033009</v>
      </c>
      <c r="B5696" s="2">
        <v>477889000</v>
      </c>
      <c r="C5696" s="1" t="s">
        <v>26</v>
      </c>
      <c r="D5696" s="1" t="s">
        <v>5916</v>
      </c>
      <c r="E5696" s="1" t="s">
        <v>63</v>
      </c>
      <c r="L5696" s="1" t="s">
        <v>42</v>
      </c>
      <c r="M5696" s="1" t="s">
        <v>61</v>
      </c>
      <c r="N5696" s="1" t="s">
        <v>5952</v>
      </c>
      <c r="Q5696" s="1" t="s">
        <v>32</v>
      </c>
      <c r="R5696" s="1" t="s">
        <v>33</v>
      </c>
      <c r="T5696" s="1" t="s">
        <v>1143</v>
      </c>
      <c r="V5696" s="1" t="s">
        <v>5934</v>
      </c>
      <c r="W5696" s="1" t="s">
        <v>5916</v>
      </c>
      <c r="X5696" s="1" t="s">
        <v>63</v>
      </c>
      <c r="Z5696" s="4" t="str">
        <f t="shared" si="176"/>
        <v>27/01/2021 20:00</v>
      </c>
      <c r="AA5696" s="7">
        <f t="shared" si="177"/>
        <v>-7.7</v>
      </c>
    </row>
    <row r="5697" spans="1:27">
      <c r="A5697" s="2">
        <v>4033009</v>
      </c>
      <c r="B5697" s="2">
        <v>477889001</v>
      </c>
      <c r="C5697" s="1" t="s">
        <v>26</v>
      </c>
      <c r="D5697" s="1" t="s">
        <v>5916</v>
      </c>
      <c r="E5697" s="1" t="s">
        <v>67</v>
      </c>
      <c r="L5697" s="1" t="s">
        <v>138</v>
      </c>
      <c r="M5697" s="1" t="s">
        <v>301</v>
      </c>
      <c r="N5697" s="1" t="s">
        <v>5953</v>
      </c>
      <c r="Q5697" s="1" t="s">
        <v>32</v>
      </c>
      <c r="R5697" s="1" t="s">
        <v>33</v>
      </c>
      <c r="T5697" s="1" t="s">
        <v>1149</v>
      </c>
      <c r="V5697" s="1" t="s">
        <v>5934</v>
      </c>
      <c r="W5697" s="1" t="s">
        <v>5916</v>
      </c>
      <c r="X5697" s="1" t="s">
        <v>67</v>
      </c>
      <c r="Z5697" s="4" t="str">
        <f t="shared" si="176"/>
        <v>27/01/2021 21:00</v>
      </c>
      <c r="AA5697" s="7">
        <f t="shared" si="177"/>
        <v>-7.68</v>
      </c>
    </row>
    <row r="5698" spans="1:27">
      <c r="A5698" s="2">
        <v>4033009</v>
      </c>
      <c r="B5698" s="2">
        <v>477889002</v>
      </c>
      <c r="C5698" s="1" t="s">
        <v>26</v>
      </c>
      <c r="D5698" s="1" t="s">
        <v>5916</v>
      </c>
      <c r="E5698" s="1" t="s">
        <v>71</v>
      </c>
      <c r="L5698" s="1" t="s">
        <v>64</v>
      </c>
      <c r="M5698" s="1" t="s">
        <v>72</v>
      </c>
      <c r="N5698" s="1" t="s">
        <v>5954</v>
      </c>
      <c r="Q5698" s="1" t="s">
        <v>32</v>
      </c>
      <c r="R5698" s="1" t="s">
        <v>33</v>
      </c>
      <c r="T5698" s="1" t="s">
        <v>1165</v>
      </c>
      <c r="V5698" s="1" t="s">
        <v>5934</v>
      </c>
      <c r="W5698" s="1" t="s">
        <v>5916</v>
      </c>
      <c r="X5698" s="1" t="s">
        <v>71</v>
      </c>
      <c r="Z5698" s="4" t="str">
        <f t="shared" ref="Z5698:Z5761" si="178">D5698&amp;" "&amp;E5698</f>
        <v>27/01/2021 22:00</v>
      </c>
      <c r="AA5698" s="7">
        <f t="shared" ref="AA5698:AA5761" si="179">L5698*-1</f>
        <v>-7.75</v>
      </c>
    </row>
    <row r="5699" spans="1:27">
      <c r="A5699" s="2">
        <v>4033009</v>
      </c>
      <c r="B5699" s="2">
        <v>477889003</v>
      </c>
      <c r="C5699" s="1" t="s">
        <v>26</v>
      </c>
      <c r="D5699" s="1" t="s">
        <v>5916</v>
      </c>
      <c r="E5699" s="1" t="s">
        <v>74</v>
      </c>
      <c r="L5699" s="1" t="s">
        <v>56</v>
      </c>
      <c r="M5699" s="1" t="s">
        <v>69</v>
      </c>
      <c r="N5699" s="1" t="s">
        <v>262</v>
      </c>
      <c r="Q5699" s="1" t="s">
        <v>32</v>
      </c>
      <c r="R5699" s="1" t="s">
        <v>33</v>
      </c>
      <c r="T5699" s="1" t="s">
        <v>1149</v>
      </c>
      <c r="V5699" s="1" t="s">
        <v>5934</v>
      </c>
      <c r="W5699" s="1" t="s">
        <v>5916</v>
      </c>
      <c r="X5699" s="1" t="s">
        <v>74</v>
      </c>
      <c r="Z5699" s="4" t="str">
        <f t="shared" si="178"/>
        <v>27/01/2021 23:00</v>
      </c>
      <c r="AA5699" s="7">
        <f t="shared" si="179"/>
        <v>-7.63</v>
      </c>
    </row>
    <row r="5700" spans="1:27">
      <c r="A5700" s="2">
        <v>4033009</v>
      </c>
      <c r="B5700" s="2">
        <v>477889004</v>
      </c>
      <c r="C5700" s="1" t="s">
        <v>26</v>
      </c>
      <c r="D5700" s="1" t="s">
        <v>5934</v>
      </c>
      <c r="E5700" s="1" t="s">
        <v>76</v>
      </c>
      <c r="L5700" s="1" t="s">
        <v>135</v>
      </c>
      <c r="M5700" s="1" t="s">
        <v>65</v>
      </c>
      <c r="N5700" s="1" t="s">
        <v>5955</v>
      </c>
      <c r="Q5700" s="1" t="s">
        <v>32</v>
      </c>
      <c r="R5700" s="1" t="s">
        <v>33</v>
      </c>
      <c r="T5700" s="1" t="s">
        <v>1149</v>
      </c>
      <c r="V5700" s="1" t="s">
        <v>5934</v>
      </c>
      <c r="W5700" s="1" t="s">
        <v>5934</v>
      </c>
      <c r="X5700" s="1" t="s">
        <v>76</v>
      </c>
      <c r="Z5700" s="4" t="str">
        <f t="shared" si="178"/>
        <v>28/01/2021 00:00</v>
      </c>
      <c r="AA5700" s="7">
        <f t="shared" si="179"/>
        <v>-7.64</v>
      </c>
    </row>
    <row r="5701" spans="1:27">
      <c r="A5701" s="2">
        <v>4033009</v>
      </c>
      <c r="B5701" s="2">
        <v>477889005</v>
      </c>
      <c r="C5701" s="1" t="s">
        <v>26</v>
      </c>
      <c r="D5701" s="1" t="s">
        <v>5934</v>
      </c>
      <c r="E5701" s="1" t="s">
        <v>80</v>
      </c>
      <c r="L5701" s="1" t="s">
        <v>60</v>
      </c>
      <c r="M5701" s="1" t="s">
        <v>243</v>
      </c>
      <c r="N5701" s="1" t="s">
        <v>5956</v>
      </c>
      <c r="Q5701" s="1" t="s">
        <v>32</v>
      </c>
      <c r="R5701" s="1" t="s">
        <v>33</v>
      </c>
      <c r="T5701" s="1" t="s">
        <v>1149</v>
      </c>
      <c r="V5701" s="1" t="s">
        <v>5934</v>
      </c>
      <c r="W5701" s="1" t="s">
        <v>5934</v>
      </c>
      <c r="X5701" s="1" t="s">
        <v>80</v>
      </c>
      <c r="Z5701" s="4" t="str">
        <f t="shared" si="178"/>
        <v>28/01/2021 01:00</v>
      </c>
      <c r="AA5701" s="7">
        <f t="shared" si="179"/>
        <v>-7.65</v>
      </c>
    </row>
    <row r="5702" spans="1:27">
      <c r="A5702" s="2">
        <v>4033037</v>
      </c>
      <c r="B5702" s="2">
        <v>477889218</v>
      </c>
      <c r="C5702" s="1" t="s">
        <v>26</v>
      </c>
      <c r="D5702" s="1" t="s">
        <v>5934</v>
      </c>
      <c r="E5702" s="1" t="s">
        <v>83</v>
      </c>
      <c r="L5702" s="1" t="s">
        <v>68</v>
      </c>
      <c r="M5702" s="1" t="s">
        <v>175</v>
      </c>
      <c r="N5702" s="1" t="s">
        <v>5957</v>
      </c>
      <c r="Q5702" s="1" t="s">
        <v>32</v>
      </c>
      <c r="R5702" s="1" t="s">
        <v>33</v>
      </c>
      <c r="T5702" s="1" t="s">
        <v>1165</v>
      </c>
      <c r="V5702" s="1" t="s">
        <v>5958</v>
      </c>
      <c r="W5702" s="1" t="s">
        <v>5934</v>
      </c>
      <c r="X5702" s="1" t="s">
        <v>83</v>
      </c>
      <c r="Z5702" s="4" t="str">
        <f t="shared" si="178"/>
        <v>28/01/2021 02:00</v>
      </c>
      <c r="AA5702" s="7">
        <f t="shared" si="179"/>
        <v>-7.6</v>
      </c>
    </row>
    <row r="5703" spans="1:27">
      <c r="A5703" s="2">
        <v>4033037</v>
      </c>
      <c r="B5703" s="2">
        <v>477889219</v>
      </c>
      <c r="C5703" s="1" t="s">
        <v>26</v>
      </c>
      <c r="D5703" s="1" t="s">
        <v>5934</v>
      </c>
      <c r="E5703" s="1" t="s">
        <v>87</v>
      </c>
      <c r="L5703" s="1" t="s">
        <v>98</v>
      </c>
      <c r="M5703" s="1" t="s">
        <v>232</v>
      </c>
      <c r="N5703" s="1" t="s">
        <v>5959</v>
      </c>
      <c r="Q5703" s="1" t="s">
        <v>32</v>
      </c>
      <c r="R5703" s="1" t="s">
        <v>33</v>
      </c>
      <c r="T5703" s="1" t="s">
        <v>1168</v>
      </c>
      <c r="V5703" s="1" t="s">
        <v>5958</v>
      </c>
      <c r="W5703" s="1" t="s">
        <v>5934</v>
      </c>
      <c r="X5703" s="1" t="s">
        <v>87</v>
      </c>
      <c r="Z5703" s="4" t="str">
        <f t="shared" si="178"/>
        <v>28/01/2021 03:00</v>
      </c>
      <c r="AA5703" s="7">
        <f t="shared" si="179"/>
        <v>-7.48</v>
      </c>
    </row>
    <row r="5704" spans="1:27">
      <c r="A5704" s="2">
        <v>4033037</v>
      </c>
      <c r="B5704" s="2">
        <v>477889220</v>
      </c>
      <c r="C5704" s="1" t="s">
        <v>26</v>
      </c>
      <c r="D5704" s="1" t="s">
        <v>5934</v>
      </c>
      <c r="E5704" s="1" t="s">
        <v>91</v>
      </c>
      <c r="L5704" s="1" t="s">
        <v>456</v>
      </c>
      <c r="M5704" s="1" t="s">
        <v>177</v>
      </c>
      <c r="N5704" s="1" t="s">
        <v>5960</v>
      </c>
      <c r="Q5704" s="1" t="s">
        <v>32</v>
      </c>
      <c r="R5704" s="1" t="s">
        <v>33</v>
      </c>
      <c r="T5704" s="1" t="s">
        <v>1207</v>
      </c>
      <c r="V5704" s="1" t="s">
        <v>5958</v>
      </c>
      <c r="W5704" s="1" t="s">
        <v>5934</v>
      </c>
      <c r="X5704" s="1" t="s">
        <v>91</v>
      </c>
      <c r="Z5704" s="4" t="str">
        <f t="shared" si="178"/>
        <v>28/01/2021 04:00</v>
      </c>
      <c r="AA5704" s="7">
        <f t="shared" si="179"/>
        <v>-7.41</v>
      </c>
    </row>
    <row r="5705" spans="1:27">
      <c r="A5705" s="2">
        <v>4033037</v>
      </c>
      <c r="B5705" s="2">
        <v>477889221</v>
      </c>
      <c r="C5705" s="1" t="s">
        <v>26</v>
      </c>
      <c r="D5705" s="1" t="s">
        <v>5934</v>
      </c>
      <c r="E5705" s="1" t="s">
        <v>94</v>
      </c>
      <c r="L5705" s="1" t="s">
        <v>88</v>
      </c>
      <c r="M5705" s="1" t="s">
        <v>30</v>
      </c>
      <c r="N5705" s="1" t="s">
        <v>5961</v>
      </c>
      <c r="Q5705" s="1" t="s">
        <v>32</v>
      </c>
      <c r="R5705" s="1" t="s">
        <v>33</v>
      </c>
      <c r="T5705" s="1" t="s">
        <v>1207</v>
      </c>
      <c r="V5705" s="1" t="s">
        <v>5958</v>
      </c>
      <c r="W5705" s="1" t="s">
        <v>5934</v>
      </c>
      <c r="X5705" s="1" t="s">
        <v>94</v>
      </c>
      <c r="Z5705" s="4" t="str">
        <f t="shared" si="178"/>
        <v>28/01/2021 05:00</v>
      </c>
      <c r="AA5705" s="7">
        <f t="shared" si="179"/>
        <v>-7.51</v>
      </c>
    </row>
    <row r="5706" spans="1:27">
      <c r="A5706" s="2">
        <v>4033037</v>
      </c>
      <c r="B5706" s="2">
        <v>477889222</v>
      </c>
      <c r="C5706" s="1" t="s">
        <v>26</v>
      </c>
      <c r="D5706" s="1" t="s">
        <v>5934</v>
      </c>
      <c r="E5706" s="1" t="s">
        <v>97</v>
      </c>
      <c r="L5706" s="1" t="s">
        <v>407</v>
      </c>
      <c r="M5706" s="1" t="s">
        <v>85</v>
      </c>
      <c r="N5706" s="1" t="s">
        <v>5962</v>
      </c>
      <c r="Q5706" s="1" t="s">
        <v>32</v>
      </c>
      <c r="R5706" s="1" t="s">
        <v>33</v>
      </c>
      <c r="T5706" s="1" t="s">
        <v>1207</v>
      </c>
      <c r="V5706" s="1" t="s">
        <v>5958</v>
      </c>
      <c r="W5706" s="1" t="s">
        <v>5934</v>
      </c>
      <c r="X5706" s="1" t="s">
        <v>97</v>
      </c>
      <c r="Z5706" s="4" t="str">
        <f t="shared" si="178"/>
        <v>28/01/2021 06:00</v>
      </c>
      <c r="AA5706" s="7">
        <f t="shared" si="179"/>
        <v>-7.43</v>
      </c>
    </row>
    <row r="5707" spans="1:27">
      <c r="A5707" s="2">
        <v>4033037</v>
      </c>
      <c r="B5707" s="2">
        <v>477889223</v>
      </c>
      <c r="C5707" s="1" t="s">
        <v>26</v>
      </c>
      <c r="D5707" s="1" t="s">
        <v>5934</v>
      </c>
      <c r="E5707" s="1" t="s">
        <v>101</v>
      </c>
      <c r="L5707" s="1" t="s">
        <v>420</v>
      </c>
      <c r="M5707" s="1" t="s">
        <v>95</v>
      </c>
      <c r="N5707" s="1" t="s">
        <v>5963</v>
      </c>
      <c r="Q5707" s="1" t="s">
        <v>32</v>
      </c>
      <c r="R5707" s="1" t="s">
        <v>33</v>
      </c>
      <c r="T5707" s="1" t="s">
        <v>1223</v>
      </c>
      <c r="V5707" s="1" t="s">
        <v>5958</v>
      </c>
      <c r="W5707" s="1" t="s">
        <v>5934</v>
      </c>
      <c r="X5707" s="1" t="s">
        <v>101</v>
      </c>
      <c r="Z5707" s="4" t="str">
        <f t="shared" si="178"/>
        <v>28/01/2021 07:00</v>
      </c>
      <c r="AA5707" s="7">
        <f t="shared" si="179"/>
        <v>-7.39</v>
      </c>
    </row>
    <row r="5708" spans="1:27">
      <c r="A5708" s="2">
        <v>4033037</v>
      </c>
      <c r="B5708" s="2">
        <v>477889224</v>
      </c>
      <c r="C5708" s="1" t="s">
        <v>26</v>
      </c>
      <c r="D5708" s="1" t="s">
        <v>5934</v>
      </c>
      <c r="E5708" s="1" t="s">
        <v>105</v>
      </c>
      <c r="L5708" s="1" t="s">
        <v>816</v>
      </c>
      <c r="M5708" s="1" t="s">
        <v>115</v>
      </c>
      <c r="N5708" s="1" t="s">
        <v>5964</v>
      </c>
      <c r="Q5708" s="1" t="s">
        <v>32</v>
      </c>
      <c r="R5708" s="1" t="s">
        <v>33</v>
      </c>
      <c r="T5708" s="1" t="s">
        <v>1511</v>
      </c>
      <c r="V5708" s="1" t="s">
        <v>5958</v>
      </c>
      <c r="W5708" s="1" t="s">
        <v>5934</v>
      </c>
      <c r="X5708" s="1" t="s">
        <v>105</v>
      </c>
      <c r="Z5708" s="4" t="str">
        <f t="shared" si="178"/>
        <v>28/01/2021 08:00</v>
      </c>
      <c r="AA5708" s="7">
        <f t="shared" si="179"/>
        <v>-7.36</v>
      </c>
    </row>
    <row r="5709" spans="1:27">
      <c r="A5709" s="2">
        <v>4033037</v>
      </c>
      <c r="B5709" s="2">
        <v>477889225</v>
      </c>
      <c r="C5709" s="1" t="s">
        <v>26</v>
      </c>
      <c r="D5709" s="1" t="s">
        <v>5934</v>
      </c>
      <c r="E5709" s="1" t="s">
        <v>109</v>
      </c>
      <c r="L5709" s="1" t="s">
        <v>788</v>
      </c>
      <c r="M5709" s="1" t="s">
        <v>115</v>
      </c>
      <c r="N5709" s="1" t="s">
        <v>5895</v>
      </c>
      <c r="Q5709" s="1" t="s">
        <v>32</v>
      </c>
      <c r="R5709" s="1" t="s">
        <v>33</v>
      </c>
      <c r="T5709" s="1" t="s">
        <v>1511</v>
      </c>
      <c r="V5709" s="1" t="s">
        <v>5958</v>
      </c>
      <c r="W5709" s="1" t="s">
        <v>5934</v>
      </c>
      <c r="X5709" s="1" t="s">
        <v>109</v>
      </c>
      <c r="Z5709" s="4" t="str">
        <f t="shared" si="178"/>
        <v>28/01/2021 09:00</v>
      </c>
      <c r="AA5709" s="7">
        <f t="shared" si="179"/>
        <v>-7.37</v>
      </c>
    </row>
    <row r="5710" spans="1:27">
      <c r="A5710" s="2">
        <v>4033037</v>
      </c>
      <c r="B5710" s="2">
        <v>477889226</v>
      </c>
      <c r="C5710" s="1" t="s">
        <v>26</v>
      </c>
      <c r="D5710" s="1" t="s">
        <v>5934</v>
      </c>
      <c r="E5710" s="1" t="s">
        <v>113</v>
      </c>
      <c r="L5710" s="1" t="s">
        <v>816</v>
      </c>
      <c r="M5710" s="1" t="s">
        <v>119</v>
      </c>
      <c r="N5710" s="1" t="s">
        <v>5965</v>
      </c>
      <c r="Q5710" s="1" t="s">
        <v>32</v>
      </c>
      <c r="R5710" s="1" t="s">
        <v>33</v>
      </c>
      <c r="T5710" s="1" t="s">
        <v>1516</v>
      </c>
      <c r="V5710" s="1" t="s">
        <v>5958</v>
      </c>
      <c r="W5710" s="1" t="s">
        <v>5934</v>
      </c>
      <c r="X5710" s="1" t="s">
        <v>113</v>
      </c>
      <c r="Z5710" s="4" t="str">
        <f t="shared" si="178"/>
        <v>28/01/2021 10:00</v>
      </c>
      <c r="AA5710" s="7">
        <f t="shared" si="179"/>
        <v>-7.36</v>
      </c>
    </row>
    <row r="5711" spans="1:27">
      <c r="A5711" s="2">
        <v>4033037</v>
      </c>
      <c r="B5711" s="2">
        <v>477889227</v>
      </c>
      <c r="C5711" s="1" t="s">
        <v>26</v>
      </c>
      <c r="D5711" s="1" t="s">
        <v>5934</v>
      </c>
      <c r="E5711" s="1" t="s">
        <v>117</v>
      </c>
      <c r="L5711" s="1" t="s">
        <v>161</v>
      </c>
      <c r="M5711" s="1" t="s">
        <v>65</v>
      </c>
      <c r="N5711" s="1" t="s">
        <v>5966</v>
      </c>
      <c r="Q5711" s="1" t="s">
        <v>32</v>
      </c>
      <c r="R5711" s="1" t="s">
        <v>33</v>
      </c>
      <c r="T5711" s="1" t="s">
        <v>1516</v>
      </c>
      <c r="V5711" s="1" t="s">
        <v>5958</v>
      </c>
      <c r="W5711" s="1" t="s">
        <v>5934</v>
      </c>
      <c r="X5711" s="1" t="s">
        <v>117</v>
      </c>
      <c r="Z5711" s="4" t="str">
        <f t="shared" si="178"/>
        <v>28/01/2021 11:00</v>
      </c>
      <c r="AA5711" s="7">
        <f t="shared" si="179"/>
        <v>-7.5</v>
      </c>
    </row>
    <row r="5712" spans="1:27">
      <c r="A5712" s="2">
        <v>4033037</v>
      </c>
      <c r="B5712" s="2">
        <v>477889228</v>
      </c>
      <c r="C5712" s="1" t="s">
        <v>26</v>
      </c>
      <c r="D5712" s="1" t="s">
        <v>5934</v>
      </c>
      <c r="E5712" s="1" t="s">
        <v>121</v>
      </c>
      <c r="L5712" s="1" t="s">
        <v>151</v>
      </c>
      <c r="M5712" s="1" t="s">
        <v>85</v>
      </c>
      <c r="N5712" s="1" t="s">
        <v>5967</v>
      </c>
      <c r="Q5712" s="1" t="s">
        <v>32</v>
      </c>
      <c r="R5712" s="1" t="s">
        <v>33</v>
      </c>
      <c r="T5712" s="1" t="s">
        <v>1516</v>
      </c>
      <c r="V5712" s="1" t="s">
        <v>5958</v>
      </c>
      <c r="W5712" s="1" t="s">
        <v>5934</v>
      </c>
      <c r="X5712" s="1" t="s">
        <v>121</v>
      </c>
      <c r="Z5712" s="4" t="str">
        <f t="shared" si="178"/>
        <v>28/01/2021 12:00</v>
      </c>
      <c r="AA5712" s="7">
        <f t="shared" si="179"/>
        <v>-7.72</v>
      </c>
    </row>
    <row r="5713" spans="1:27">
      <c r="A5713" s="2">
        <v>4033037</v>
      </c>
      <c r="B5713" s="2">
        <v>477889229</v>
      </c>
      <c r="C5713" s="1" t="s">
        <v>26</v>
      </c>
      <c r="D5713" s="1" t="s">
        <v>5934</v>
      </c>
      <c r="E5713" s="1" t="s">
        <v>28</v>
      </c>
      <c r="L5713" s="1" t="s">
        <v>51</v>
      </c>
      <c r="M5713" s="1" t="s">
        <v>235</v>
      </c>
      <c r="N5713" s="1" t="s">
        <v>5968</v>
      </c>
      <c r="Q5713" s="1" t="s">
        <v>32</v>
      </c>
      <c r="R5713" s="1" t="s">
        <v>33</v>
      </c>
      <c r="T5713" s="1" t="s">
        <v>1511</v>
      </c>
      <c r="V5713" s="1" t="s">
        <v>5958</v>
      </c>
      <c r="W5713" s="1" t="s">
        <v>5934</v>
      </c>
      <c r="X5713" s="1" t="s">
        <v>28</v>
      </c>
      <c r="Z5713" s="4" t="str">
        <f t="shared" si="178"/>
        <v>28/01/2021 13:00</v>
      </c>
      <c r="AA5713" s="7">
        <f t="shared" si="179"/>
        <v>-7.53</v>
      </c>
    </row>
    <row r="5714" spans="1:27">
      <c r="A5714" s="2">
        <v>4033112</v>
      </c>
      <c r="B5714" s="2">
        <v>477890100</v>
      </c>
      <c r="C5714" s="1" t="s">
        <v>26</v>
      </c>
      <c r="D5714" s="1" t="s">
        <v>5934</v>
      </c>
      <c r="E5714" s="1" t="s">
        <v>36</v>
      </c>
      <c r="L5714" s="1" t="s">
        <v>382</v>
      </c>
      <c r="M5714" s="1" t="s">
        <v>257</v>
      </c>
      <c r="N5714" s="1" t="s">
        <v>5809</v>
      </c>
      <c r="Q5714" s="1" t="s">
        <v>32</v>
      </c>
      <c r="R5714" s="1" t="s">
        <v>33</v>
      </c>
      <c r="T5714" s="1" t="s">
        <v>1516</v>
      </c>
      <c r="V5714" s="1" t="s">
        <v>5958</v>
      </c>
      <c r="W5714" s="1" t="s">
        <v>5934</v>
      </c>
      <c r="X5714" s="1" t="s">
        <v>36</v>
      </c>
      <c r="Z5714" s="4" t="str">
        <f t="shared" si="178"/>
        <v>28/01/2021 14:00</v>
      </c>
      <c r="AA5714" s="7">
        <f t="shared" si="179"/>
        <v>-7.45</v>
      </c>
    </row>
    <row r="5715" spans="1:27">
      <c r="A5715" s="2">
        <v>4033112</v>
      </c>
      <c r="B5715" s="2">
        <v>477890101</v>
      </c>
      <c r="C5715" s="1" t="s">
        <v>26</v>
      </c>
      <c r="D5715" s="1" t="s">
        <v>5934</v>
      </c>
      <c r="E5715" s="1" t="s">
        <v>41</v>
      </c>
      <c r="L5715" s="1" t="s">
        <v>163</v>
      </c>
      <c r="M5715" s="1" t="s">
        <v>391</v>
      </c>
      <c r="N5715" s="1" t="s">
        <v>555</v>
      </c>
      <c r="Q5715" s="1" t="s">
        <v>32</v>
      </c>
      <c r="R5715" s="1" t="s">
        <v>33</v>
      </c>
      <c r="T5715" s="1" t="s">
        <v>1511</v>
      </c>
      <c r="V5715" s="1" t="s">
        <v>5958</v>
      </c>
      <c r="W5715" s="1" t="s">
        <v>5934</v>
      </c>
      <c r="X5715" s="1" t="s">
        <v>41</v>
      </c>
      <c r="Z5715" s="4" t="str">
        <f t="shared" si="178"/>
        <v>28/01/2021 15:00</v>
      </c>
      <c r="AA5715" s="7">
        <f t="shared" si="179"/>
        <v>-7.52</v>
      </c>
    </row>
    <row r="5716" spans="1:27">
      <c r="A5716" s="2">
        <v>4033112</v>
      </c>
      <c r="B5716" s="2">
        <v>477890102</v>
      </c>
      <c r="C5716" s="1" t="s">
        <v>26</v>
      </c>
      <c r="D5716" s="1" t="s">
        <v>5934</v>
      </c>
      <c r="E5716" s="1" t="s">
        <v>46</v>
      </c>
      <c r="L5716" s="1" t="s">
        <v>163</v>
      </c>
      <c r="M5716" s="1" t="s">
        <v>355</v>
      </c>
      <c r="N5716" s="1" t="s">
        <v>5969</v>
      </c>
      <c r="Q5716" s="1" t="s">
        <v>32</v>
      </c>
      <c r="R5716" s="1" t="s">
        <v>33</v>
      </c>
      <c r="T5716" s="1" t="s">
        <v>1511</v>
      </c>
      <c r="V5716" s="1" t="s">
        <v>5958</v>
      </c>
      <c r="W5716" s="1" t="s">
        <v>5934</v>
      </c>
      <c r="X5716" s="1" t="s">
        <v>46</v>
      </c>
      <c r="Z5716" s="4" t="str">
        <f t="shared" si="178"/>
        <v>28/01/2021 16:00</v>
      </c>
      <c r="AA5716" s="7">
        <f t="shared" si="179"/>
        <v>-7.52</v>
      </c>
    </row>
    <row r="5717" spans="1:27">
      <c r="A5717" s="2">
        <v>4033112</v>
      </c>
      <c r="B5717" s="2">
        <v>477890103</v>
      </c>
      <c r="C5717" s="1" t="s">
        <v>26</v>
      </c>
      <c r="D5717" s="1" t="s">
        <v>5934</v>
      </c>
      <c r="E5717" s="1" t="s">
        <v>50</v>
      </c>
      <c r="L5717" s="1" t="s">
        <v>141</v>
      </c>
      <c r="M5717" s="1" t="s">
        <v>257</v>
      </c>
      <c r="N5717" s="1" t="s">
        <v>5970</v>
      </c>
      <c r="Q5717" s="1" t="s">
        <v>32</v>
      </c>
      <c r="R5717" s="1" t="s">
        <v>33</v>
      </c>
      <c r="T5717" s="1" t="s">
        <v>1223</v>
      </c>
      <c r="V5717" s="1" t="s">
        <v>5958</v>
      </c>
      <c r="W5717" s="1" t="s">
        <v>5934</v>
      </c>
      <c r="X5717" s="1" t="s">
        <v>50</v>
      </c>
      <c r="Z5717" s="4" t="str">
        <f t="shared" si="178"/>
        <v>28/01/2021 17:00</v>
      </c>
      <c r="AA5717" s="7">
        <f t="shared" si="179"/>
        <v>-7.73</v>
      </c>
    </row>
    <row r="5718" spans="1:27">
      <c r="A5718" s="2">
        <v>4033112</v>
      </c>
      <c r="B5718" s="2">
        <v>477890104</v>
      </c>
      <c r="C5718" s="1" t="s">
        <v>26</v>
      </c>
      <c r="D5718" s="1" t="s">
        <v>5934</v>
      </c>
      <c r="E5718" s="1" t="s">
        <v>55</v>
      </c>
      <c r="L5718" s="1" t="s">
        <v>56</v>
      </c>
      <c r="M5718" s="1" t="s">
        <v>57</v>
      </c>
      <c r="N5718" s="1" t="s">
        <v>5971</v>
      </c>
      <c r="Q5718" s="1" t="s">
        <v>32</v>
      </c>
      <c r="R5718" s="1" t="s">
        <v>33</v>
      </c>
      <c r="T5718" s="1" t="s">
        <v>1207</v>
      </c>
      <c r="V5718" s="1" t="s">
        <v>5958</v>
      </c>
      <c r="W5718" s="1" t="s">
        <v>5934</v>
      </c>
      <c r="X5718" s="1" t="s">
        <v>55</v>
      </c>
      <c r="Z5718" s="4" t="str">
        <f t="shared" si="178"/>
        <v>28/01/2021 18:00</v>
      </c>
      <c r="AA5718" s="7">
        <f t="shared" si="179"/>
        <v>-7.63</v>
      </c>
    </row>
    <row r="5719" spans="1:27">
      <c r="A5719" s="2">
        <v>4033112</v>
      </c>
      <c r="B5719" s="2">
        <v>477890105</v>
      </c>
      <c r="C5719" s="1" t="s">
        <v>26</v>
      </c>
      <c r="D5719" s="1" t="s">
        <v>5934</v>
      </c>
      <c r="E5719" s="1" t="s">
        <v>59</v>
      </c>
      <c r="L5719" s="1" t="s">
        <v>88</v>
      </c>
      <c r="M5719" s="1" t="s">
        <v>243</v>
      </c>
      <c r="N5719" s="1" t="s">
        <v>5972</v>
      </c>
      <c r="Q5719" s="1" t="s">
        <v>32</v>
      </c>
      <c r="R5719" s="1" t="s">
        <v>33</v>
      </c>
      <c r="T5719" s="1" t="s">
        <v>1223</v>
      </c>
      <c r="V5719" s="1" t="s">
        <v>5958</v>
      </c>
      <c r="W5719" s="1" t="s">
        <v>5934</v>
      </c>
      <c r="X5719" s="1" t="s">
        <v>59</v>
      </c>
      <c r="Z5719" s="4" t="str">
        <f t="shared" si="178"/>
        <v>28/01/2021 19:00</v>
      </c>
      <c r="AA5719" s="7">
        <f t="shared" si="179"/>
        <v>-7.51</v>
      </c>
    </row>
    <row r="5720" spans="1:27">
      <c r="A5720" s="2">
        <v>4033112</v>
      </c>
      <c r="B5720" s="2">
        <v>477890106</v>
      </c>
      <c r="C5720" s="1" t="s">
        <v>26</v>
      </c>
      <c r="D5720" s="1" t="s">
        <v>5934</v>
      </c>
      <c r="E5720" s="1" t="s">
        <v>63</v>
      </c>
      <c r="L5720" s="1" t="s">
        <v>68</v>
      </c>
      <c r="M5720" s="1" t="s">
        <v>243</v>
      </c>
      <c r="N5720" s="1" t="s">
        <v>5973</v>
      </c>
      <c r="Q5720" s="1" t="s">
        <v>32</v>
      </c>
      <c r="R5720" s="1" t="s">
        <v>33</v>
      </c>
      <c r="T5720" s="1" t="s">
        <v>1223</v>
      </c>
      <c r="V5720" s="1" t="s">
        <v>5958</v>
      </c>
      <c r="W5720" s="1" t="s">
        <v>5934</v>
      </c>
      <c r="X5720" s="1" t="s">
        <v>63</v>
      </c>
      <c r="Z5720" s="4" t="str">
        <f t="shared" si="178"/>
        <v>28/01/2021 20:00</v>
      </c>
      <c r="AA5720" s="7">
        <f t="shared" si="179"/>
        <v>-7.6</v>
      </c>
    </row>
    <row r="5721" spans="1:27">
      <c r="A5721" s="2">
        <v>4033112</v>
      </c>
      <c r="B5721" s="2">
        <v>477890107</v>
      </c>
      <c r="C5721" s="1" t="s">
        <v>26</v>
      </c>
      <c r="D5721" s="1" t="s">
        <v>5934</v>
      </c>
      <c r="E5721" s="1" t="s">
        <v>67</v>
      </c>
      <c r="L5721" s="1" t="s">
        <v>125</v>
      </c>
      <c r="M5721" s="1" t="s">
        <v>301</v>
      </c>
      <c r="N5721" s="1" t="s">
        <v>5974</v>
      </c>
      <c r="Q5721" s="1" t="s">
        <v>32</v>
      </c>
      <c r="R5721" s="1" t="s">
        <v>33</v>
      </c>
      <c r="T5721" s="1" t="s">
        <v>1223</v>
      </c>
      <c r="V5721" s="1" t="s">
        <v>5958</v>
      </c>
      <c r="W5721" s="1" t="s">
        <v>5934</v>
      </c>
      <c r="X5721" s="1" t="s">
        <v>67</v>
      </c>
      <c r="Z5721" s="4" t="str">
        <f t="shared" si="178"/>
        <v>28/01/2021 21:00</v>
      </c>
      <c r="AA5721" s="7">
        <f t="shared" si="179"/>
        <v>-7.62</v>
      </c>
    </row>
    <row r="5722" spans="1:27">
      <c r="A5722" s="2">
        <v>4033112</v>
      </c>
      <c r="B5722" s="2">
        <v>477890108</v>
      </c>
      <c r="C5722" s="1" t="s">
        <v>26</v>
      </c>
      <c r="D5722" s="1" t="s">
        <v>5934</v>
      </c>
      <c r="E5722" s="1" t="s">
        <v>71</v>
      </c>
      <c r="L5722" s="1" t="s">
        <v>92</v>
      </c>
      <c r="M5722" s="1" t="s">
        <v>78</v>
      </c>
      <c r="N5722" s="1" t="s">
        <v>5829</v>
      </c>
      <c r="Q5722" s="1" t="s">
        <v>32</v>
      </c>
      <c r="R5722" s="1" t="s">
        <v>33</v>
      </c>
      <c r="T5722" s="1" t="s">
        <v>1223</v>
      </c>
      <c r="V5722" s="1" t="s">
        <v>5958</v>
      </c>
      <c r="W5722" s="1" t="s">
        <v>5934</v>
      </c>
      <c r="X5722" s="1" t="s">
        <v>71</v>
      </c>
      <c r="Z5722" s="4" t="str">
        <f t="shared" si="178"/>
        <v>28/01/2021 22:00</v>
      </c>
      <c r="AA5722" s="7">
        <f t="shared" si="179"/>
        <v>-7.49</v>
      </c>
    </row>
    <row r="5723" spans="1:27">
      <c r="A5723" s="2">
        <v>4033112</v>
      </c>
      <c r="B5723" s="2">
        <v>477890109</v>
      </c>
      <c r="C5723" s="1" t="s">
        <v>26</v>
      </c>
      <c r="D5723" s="1" t="s">
        <v>5934</v>
      </c>
      <c r="E5723" s="1" t="s">
        <v>74</v>
      </c>
      <c r="L5723" s="1" t="s">
        <v>151</v>
      </c>
      <c r="M5723" s="1" t="s">
        <v>65</v>
      </c>
      <c r="N5723" s="1" t="s">
        <v>5975</v>
      </c>
      <c r="Q5723" s="1" t="s">
        <v>32</v>
      </c>
      <c r="R5723" s="1" t="s">
        <v>33</v>
      </c>
      <c r="T5723" s="1" t="s">
        <v>1207</v>
      </c>
      <c r="V5723" s="1" t="s">
        <v>5958</v>
      </c>
      <c r="W5723" s="1" t="s">
        <v>5934</v>
      </c>
      <c r="X5723" s="1" t="s">
        <v>74</v>
      </c>
      <c r="Z5723" s="4" t="str">
        <f t="shared" si="178"/>
        <v>28/01/2021 23:00</v>
      </c>
      <c r="AA5723" s="7">
        <f t="shared" si="179"/>
        <v>-7.72</v>
      </c>
    </row>
    <row r="5724" spans="1:27">
      <c r="A5724" s="2">
        <v>4033112</v>
      </c>
      <c r="B5724" s="2">
        <v>477890110</v>
      </c>
      <c r="C5724" s="1" t="s">
        <v>26</v>
      </c>
      <c r="D5724" s="1" t="s">
        <v>5958</v>
      </c>
      <c r="E5724" s="1" t="s">
        <v>76</v>
      </c>
      <c r="L5724" s="1" t="s">
        <v>56</v>
      </c>
      <c r="M5724" s="1" t="s">
        <v>297</v>
      </c>
      <c r="N5724" s="1" t="s">
        <v>5976</v>
      </c>
      <c r="Q5724" s="1" t="s">
        <v>32</v>
      </c>
      <c r="R5724" s="1" t="s">
        <v>33</v>
      </c>
      <c r="T5724" s="1" t="s">
        <v>1207</v>
      </c>
      <c r="V5724" s="1" t="s">
        <v>5958</v>
      </c>
      <c r="W5724" s="1" t="s">
        <v>5958</v>
      </c>
      <c r="X5724" s="1" t="s">
        <v>76</v>
      </c>
      <c r="Z5724" s="4" t="str">
        <f t="shared" si="178"/>
        <v>29/01/2021 00:00</v>
      </c>
      <c r="AA5724" s="7">
        <f t="shared" si="179"/>
        <v>-7.63</v>
      </c>
    </row>
    <row r="5725" spans="1:27">
      <c r="A5725" s="2">
        <v>4033112</v>
      </c>
      <c r="B5725" s="2">
        <v>477890111</v>
      </c>
      <c r="C5725" s="1" t="s">
        <v>26</v>
      </c>
      <c r="D5725" s="1" t="s">
        <v>5958</v>
      </c>
      <c r="E5725" s="1" t="s">
        <v>80</v>
      </c>
      <c r="L5725" s="1" t="s">
        <v>77</v>
      </c>
      <c r="M5725" s="1" t="s">
        <v>257</v>
      </c>
      <c r="N5725" s="1" t="s">
        <v>5977</v>
      </c>
      <c r="Q5725" s="1" t="s">
        <v>32</v>
      </c>
      <c r="R5725" s="1" t="s">
        <v>33</v>
      </c>
      <c r="T5725" s="1" t="s">
        <v>1168</v>
      </c>
      <c r="V5725" s="1" t="s">
        <v>5958</v>
      </c>
      <c r="W5725" s="1" t="s">
        <v>5958</v>
      </c>
      <c r="X5725" s="1" t="s">
        <v>80</v>
      </c>
      <c r="Z5725" s="4" t="str">
        <f t="shared" si="178"/>
        <v>29/01/2021 01:00</v>
      </c>
      <c r="AA5725" s="7">
        <f t="shared" si="179"/>
        <v>-7.86</v>
      </c>
    </row>
    <row r="5726" spans="1:27">
      <c r="A5726" s="2">
        <v>4033196</v>
      </c>
      <c r="B5726" s="2">
        <v>477890981</v>
      </c>
      <c r="C5726" s="1" t="s">
        <v>26</v>
      </c>
      <c r="D5726" s="1" t="s">
        <v>5958</v>
      </c>
      <c r="E5726" s="1" t="s">
        <v>83</v>
      </c>
      <c r="L5726" s="1" t="s">
        <v>84</v>
      </c>
      <c r="M5726" s="1" t="s">
        <v>294</v>
      </c>
      <c r="N5726" s="1" t="s">
        <v>5978</v>
      </c>
      <c r="Q5726" s="1" t="s">
        <v>32</v>
      </c>
      <c r="R5726" s="1" t="s">
        <v>33</v>
      </c>
      <c r="T5726" s="1" t="s">
        <v>1168</v>
      </c>
      <c r="V5726" s="1" t="s">
        <v>5979</v>
      </c>
      <c r="W5726" s="1" t="s">
        <v>5958</v>
      </c>
      <c r="X5726" s="1" t="s">
        <v>83</v>
      </c>
      <c r="Z5726" s="4" t="str">
        <f t="shared" si="178"/>
        <v>29/01/2021 02:00</v>
      </c>
      <c r="AA5726" s="7">
        <f t="shared" si="179"/>
        <v>-7.57</v>
      </c>
    </row>
    <row r="5727" spans="1:27">
      <c r="A5727" s="2">
        <v>4033196</v>
      </c>
      <c r="B5727" s="2">
        <v>477890982</v>
      </c>
      <c r="C5727" s="1" t="s">
        <v>26</v>
      </c>
      <c r="D5727" s="1" t="s">
        <v>5958</v>
      </c>
      <c r="E5727" s="1" t="s">
        <v>87</v>
      </c>
      <c r="L5727" s="1" t="s">
        <v>98</v>
      </c>
      <c r="M5727" s="1" t="s">
        <v>221</v>
      </c>
      <c r="N5727" s="1" t="s">
        <v>718</v>
      </c>
      <c r="Q5727" s="1" t="s">
        <v>32</v>
      </c>
      <c r="R5727" s="1" t="s">
        <v>33</v>
      </c>
      <c r="T5727" s="1" t="s">
        <v>1168</v>
      </c>
      <c r="V5727" s="1" t="s">
        <v>5979</v>
      </c>
      <c r="W5727" s="1" t="s">
        <v>5958</v>
      </c>
      <c r="X5727" s="1" t="s">
        <v>87</v>
      </c>
      <c r="Z5727" s="4" t="str">
        <f t="shared" si="178"/>
        <v>29/01/2021 03:00</v>
      </c>
      <c r="AA5727" s="7">
        <f t="shared" si="179"/>
        <v>-7.48</v>
      </c>
    </row>
    <row r="5728" spans="1:27">
      <c r="A5728" s="2">
        <v>4033196</v>
      </c>
      <c r="B5728" s="2">
        <v>477890983</v>
      </c>
      <c r="C5728" s="1" t="s">
        <v>26</v>
      </c>
      <c r="D5728" s="1" t="s">
        <v>5958</v>
      </c>
      <c r="E5728" s="1" t="s">
        <v>91</v>
      </c>
      <c r="L5728" s="1" t="s">
        <v>407</v>
      </c>
      <c r="M5728" s="1" t="s">
        <v>48</v>
      </c>
      <c r="N5728" s="1" t="s">
        <v>5980</v>
      </c>
      <c r="Q5728" s="1" t="s">
        <v>32</v>
      </c>
      <c r="R5728" s="1" t="s">
        <v>33</v>
      </c>
      <c r="T5728" s="1" t="s">
        <v>1223</v>
      </c>
      <c r="V5728" s="1" t="s">
        <v>5979</v>
      </c>
      <c r="W5728" s="1" t="s">
        <v>5958</v>
      </c>
      <c r="X5728" s="1" t="s">
        <v>91</v>
      </c>
      <c r="Z5728" s="4" t="str">
        <f t="shared" si="178"/>
        <v>29/01/2021 04:00</v>
      </c>
      <c r="AA5728" s="7">
        <f t="shared" si="179"/>
        <v>-7.43</v>
      </c>
    </row>
    <row r="5729" spans="1:27">
      <c r="A5729" s="2">
        <v>4033196</v>
      </c>
      <c r="B5729" s="2">
        <v>477890984</v>
      </c>
      <c r="C5729" s="1" t="s">
        <v>26</v>
      </c>
      <c r="D5729" s="1" t="s">
        <v>5958</v>
      </c>
      <c r="E5729" s="1" t="s">
        <v>94</v>
      </c>
      <c r="L5729" s="1" t="s">
        <v>420</v>
      </c>
      <c r="M5729" s="1" t="s">
        <v>355</v>
      </c>
      <c r="N5729" s="1" t="s">
        <v>5981</v>
      </c>
      <c r="Q5729" s="1" t="s">
        <v>32</v>
      </c>
      <c r="R5729" s="1" t="s">
        <v>33</v>
      </c>
      <c r="T5729" s="1" t="s">
        <v>1223</v>
      </c>
      <c r="V5729" s="1" t="s">
        <v>5979</v>
      </c>
      <c r="W5729" s="1" t="s">
        <v>5958</v>
      </c>
      <c r="X5729" s="1" t="s">
        <v>94</v>
      </c>
      <c r="Z5729" s="4" t="str">
        <f t="shared" si="178"/>
        <v>29/01/2021 05:00</v>
      </c>
      <c r="AA5729" s="7">
        <f t="shared" si="179"/>
        <v>-7.39</v>
      </c>
    </row>
    <row r="5730" spans="1:27">
      <c r="A5730" s="2">
        <v>4033196</v>
      </c>
      <c r="B5730" s="2">
        <v>477890985</v>
      </c>
      <c r="C5730" s="1" t="s">
        <v>26</v>
      </c>
      <c r="D5730" s="1" t="s">
        <v>5958</v>
      </c>
      <c r="E5730" s="1" t="s">
        <v>97</v>
      </c>
      <c r="L5730" s="1" t="s">
        <v>163</v>
      </c>
      <c r="M5730" s="1" t="s">
        <v>175</v>
      </c>
      <c r="N5730" s="1" t="s">
        <v>5982</v>
      </c>
      <c r="Q5730" s="1" t="s">
        <v>32</v>
      </c>
      <c r="R5730" s="1" t="s">
        <v>33</v>
      </c>
      <c r="T5730" s="1" t="s">
        <v>1511</v>
      </c>
      <c r="V5730" s="1" t="s">
        <v>5979</v>
      </c>
      <c r="W5730" s="1" t="s">
        <v>5958</v>
      </c>
      <c r="X5730" s="1" t="s">
        <v>97</v>
      </c>
      <c r="Z5730" s="4" t="str">
        <f t="shared" si="178"/>
        <v>29/01/2021 06:00</v>
      </c>
      <c r="AA5730" s="7">
        <f t="shared" si="179"/>
        <v>-7.52</v>
      </c>
    </row>
    <row r="5731" spans="1:27">
      <c r="A5731" s="2">
        <v>4033196</v>
      </c>
      <c r="B5731" s="2">
        <v>477890986</v>
      </c>
      <c r="C5731" s="1" t="s">
        <v>26</v>
      </c>
      <c r="D5731" s="1" t="s">
        <v>5958</v>
      </c>
      <c r="E5731" s="1" t="s">
        <v>101</v>
      </c>
      <c r="L5731" s="1" t="s">
        <v>125</v>
      </c>
      <c r="M5731" s="1" t="s">
        <v>30</v>
      </c>
      <c r="N5731" s="1" t="s">
        <v>5983</v>
      </c>
      <c r="Q5731" s="1" t="s">
        <v>32</v>
      </c>
      <c r="R5731" s="1" t="s">
        <v>33</v>
      </c>
      <c r="T5731" s="1" t="s">
        <v>1511</v>
      </c>
      <c r="V5731" s="1" t="s">
        <v>5979</v>
      </c>
      <c r="W5731" s="1" t="s">
        <v>5958</v>
      </c>
      <c r="X5731" s="1" t="s">
        <v>101</v>
      </c>
      <c r="Z5731" s="4" t="str">
        <f t="shared" si="178"/>
        <v>29/01/2021 07:00</v>
      </c>
      <c r="AA5731" s="7">
        <f t="shared" si="179"/>
        <v>-7.62</v>
      </c>
    </row>
    <row r="5732" spans="1:27">
      <c r="A5732" s="2">
        <v>4033196</v>
      </c>
      <c r="B5732" s="2">
        <v>477890987</v>
      </c>
      <c r="C5732" s="1" t="s">
        <v>26</v>
      </c>
      <c r="D5732" s="1" t="s">
        <v>5958</v>
      </c>
      <c r="E5732" s="1" t="s">
        <v>105</v>
      </c>
      <c r="L5732" s="1" t="s">
        <v>932</v>
      </c>
      <c r="M5732" s="1" t="s">
        <v>65</v>
      </c>
      <c r="N5732" s="1" t="s">
        <v>5984</v>
      </c>
      <c r="Q5732" s="1" t="s">
        <v>32</v>
      </c>
      <c r="R5732" s="1" t="s">
        <v>33</v>
      </c>
      <c r="T5732" s="1" t="s">
        <v>1149</v>
      </c>
      <c r="V5732" s="1" t="s">
        <v>5979</v>
      </c>
      <c r="W5732" s="1" t="s">
        <v>5958</v>
      </c>
      <c r="X5732" s="1" t="s">
        <v>105</v>
      </c>
      <c r="Z5732" s="4" t="str">
        <f t="shared" si="178"/>
        <v>29/01/2021 08:00</v>
      </c>
      <c r="AA5732" s="7">
        <f t="shared" si="179"/>
        <v>-8.24</v>
      </c>
    </row>
    <row r="5733" spans="1:27">
      <c r="A5733" s="2">
        <v>4033196</v>
      </c>
      <c r="B5733" s="2">
        <v>477890988</v>
      </c>
      <c r="C5733" s="1" t="s">
        <v>26</v>
      </c>
      <c r="D5733" s="1" t="s">
        <v>5958</v>
      </c>
      <c r="E5733" s="1" t="s">
        <v>109</v>
      </c>
      <c r="L5733" s="1" t="s">
        <v>174</v>
      </c>
      <c r="M5733" s="1" t="s">
        <v>301</v>
      </c>
      <c r="N5733" s="1" t="s">
        <v>5985</v>
      </c>
      <c r="Q5733" s="1" t="s">
        <v>32</v>
      </c>
      <c r="R5733" s="1" t="s">
        <v>33</v>
      </c>
      <c r="T5733" s="1" t="s">
        <v>1165</v>
      </c>
      <c r="V5733" s="1" t="s">
        <v>5979</v>
      </c>
      <c r="W5733" s="1" t="s">
        <v>5958</v>
      </c>
      <c r="X5733" s="1" t="s">
        <v>109</v>
      </c>
      <c r="Z5733" s="4" t="str">
        <f t="shared" si="178"/>
        <v>29/01/2021 09:00</v>
      </c>
      <c r="AA5733" s="7">
        <f t="shared" si="179"/>
        <v>-7.71</v>
      </c>
    </row>
    <row r="5734" spans="1:27">
      <c r="A5734" s="2">
        <v>4033196</v>
      </c>
      <c r="B5734" s="2">
        <v>477890989</v>
      </c>
      <c r="C5734" s="1" t="s">
        <v>26</v>
      </c>
      <c r="D5734" s="1" t="s">
        <v>5958</v>
      </c>
      <c r="E5734" s="1" t="s">
        <v>113</v>
      </c>
      <c r="L5734" s="1" t="s">
        <v>51</v>
      </c>
      <c r="M5734" s="1" t="s">
        <v>243</v>
      </c>
      <c r="N5734" s="1" t="s">
        <v>5986</v>
      </c>
      <c r="Q5734" s="1" t="s">
        <v>32</v>
      </c>
      <c r="R5734" s="1" t="s">
        <v>33</v>
      </c>
      <c r="T5734" s="1" t="s">
        <v>1168</v>
      </c>
      <c r="V5734" s="1" t="s">
        <v>5979</v>
      </c>
      <c r="W5734" s="1" t="s">
        <v>5958</v>
      </c>
      <c r="X5734" s="1" t="s">
        <v>113</v>
      </c>
      <c r="Z5734" s="4" t="str">
        <f t="shared" si="178"/>
        <v>29/01/2021 10:00</v>
      </c>
      <c r="AA5734" s="7">
        <f t="shared" si="179"/>
        <v>-7.53</v>
      </c>
    </row>
    <row r="5735" spans="1:27">
      <c r="A5735" s="2">
        <v>4033196</v>
      </c>
      <c r="B5735" s="2">
        <v>477890990</v>
      </c>
      <c r="C5735" s="1" t="s">
        <v>26</v>
      </c>
      <c r="D5735" s="1" t="s">
        <v>5958</v>
      </c>
      <c r="E5735" s="1" t="s">
        <v>117</v>
      </c>
      <c r="L5735" s="1" t="s">
        <v>123</v>
      </c>
      <c r="M5735" s="1" t="s">
        <v>175</v>
      </c>
      <c r="N5735" s="1" t="s">
        <v>554</v>
      </c>
      <c r="Q5735" s="1" t="s">
        <v>32</v>
      </c>
      <c r="R5735" s="1" t="s">
        <v>33</v>
      </c>
      <c r="T5735" s="1" t="s">
        <v>1207</v>
      </c>
      <c r="V5735" s="1" t="s">
        <v>5979</v>
      </c>
      <c r="W5735" s="1" t="s">
        <v>5958</v>
      </c>
      <c r="X5735" s="1" t="s">
        <v>117</v>
      </c>
      <c r="Z5735" s="4" t="str">
        <f t="shared" si="178"/>
        <v>29/01/2021 11:00</v>
      </c>
      <c r="AA5735" s="7">
        <f t="shared" si="179"/>
        <v>-7.58</v>
      </c>
    </row>
    <row r="5736" spans="1:27">
      <c r="A5736" s="2">
        <v>4033196</v>
      </c>
      <c r="B5736" s="2">
        <v>477890991</v>
      </c>
      <c r="C5736" s="1" t="s">
        <v>26</v>
      </c>
      <c r="D5736" s="1" t="s">
        <v>5958</v>
      </c>
      <c r="E5736" s="1" t="s">
        <v>121</v>
      </c>
      <c r="L5736" s="1" t="s">
        <v>205</v>
      </c>
      <c r="M5736" s="1" t="s">
        <v>43</v>
      </c>
      <c r="N5736" s="1" t="s">
        <v>5936</v>
      </c>
      <c r="Q5736" s="1" t="s">
        <v>32</v>
      </c>
      <c r="R5736" s="1" t="s">
        <v>33</v>
      </c>
      <c r="T5736" s="1" t="s">
        <v>1168</v>
      </c>
      <c r="V5736" s="1" t="s">
        <v>5979</v>
      </c>
      <c r="W5736" s="1" t="s">
        <v>5958</v>
      </c>
      <c r="X5736" s="1" t="s">
        <v>121</v>
      </c>
      <c r="Z5736" s="4" t="str">
        <f t="shared" si="178"/>
        <v>29/01/2021 12:00</v>
      </c>
      <c r="AA5736" s="7">
        <f t="shared" si="179"/>
        <v>-7.55</v>
      </c>
    </row>
    <row r="5737" spans="1:27">
      <c r="A5737" s="2">
        <v>4033196</v>
      </c>
      <c r="B5737" s="2">
        <v>477890992</v>
      </c>
      <c r="C5737" s="1" t="s">
        <v>26</v>
      </c>
      <c r="D5737" s="1" t="s">
        <v>5958</v>
      </c>
      <c r="E5737" s="1" t="s">
        <v>28</v>
      </c>
      <c r="L5737" s="1" t="s">
        <v>102</v>
      </c>
      <c r="M5737" s="1" t="s">
        <v>263</v>
      </c>
      <c r="N5737" s="1" t="s">
        <v>5987</v>
      </c>
      <c r="Q5737" s="1" t="s">
        <v>32</v>
      </c>
      <c r="R5737" s="1" t="s">
        <v>33</v>
      </c>
      <c r="T5737" s="1" t="s">
        <v>1207</v>
      </c>
      <c r="V5737" s="1" t="s">
        <v>5979</v>
      </c>
      <c r="W5737" s="1" t="s">
        <v>5958</v>
      </c>
      <c r="X5737" s="1" t="s">
        <v>28</v>
      </c>
      <c r="Z5737" s="4" t="str">
        <f t="shared" si="178"/>
        <v>29/01/2021 13:00</v>
      </c>
      <c r="AA5737" s="7">
        <f t="shared" si="179"/>
        <v>-7.47</v>
      </c>
    </row>
    <row r="5738" spans="1:27">
      <c r="A5738" s="2">
        <v>4033223</v>
      </c>
      <c r="B5738" s="2">
        <v>477891297</v>
      </c>
      <c r="C5738" s="1" t="s">
        <v>26</v>
      </c>
      <c r="D5738" s="1" t="s">
        <v>5958</v>
      </c>
      <c r="E5738" s="1" t="s">
        <v>36</v>
      </c>
      <c r="L5738" s="1" t="s">
        <v>51</v>
      </c>
      <c r="M5738" s="1" t="s">
        <v>655</v>
      </c>
      <c r="N5738" s="1" t="s">
        <v>5988</v>
      </c>
      <c r="Q5738" s="1" t="s">
        <v>32</v>
      </c>
      <c r="R5738" s="1" t="s">
        <v>33</v>
      </c>
      <c r="T5738" s="1" t="s">
        <v>1207</v>
      </c>
      <c r="V5738" s="1" t="s">
        <v>5979</v>
      </c>
      <c r="W5738" s="1" t="s">
        <v>5958</v>
      </c>
      <c r="X5738" s="1" t="s">
        <v>36</v>
      </c>
      <c r="Z5738" s="4" t="str">
        <f t="shared" si="178"/>
        <v>29/01/2021 14:00</v>
      </c>
      <c r="AA5738" s="7">
        <f t="shared" si="179"/>
        <v>-7.53</v>
      </c>
    </row>
    <row r="5739" spans="1:27">
      <c r="A5739" s="2">
        <v>4033223</v>
      </c>
      <c r="B5739" s="2">
        <v>477891298</v>
      </c>
      <c r="C5739" s="1" t="s">
        <v>26</v>
      </c>
      <c r="D5739" s="1" t="s">
        <v>5958</v>
      </c>
      <c r="E5739" s="1" t="s">
        <v>41</v>
      </c>
      <c r="L5739" s="1" t="s">
        <v>409</v>
      </c>
      <c r="M5739" s="1" t="s">
        <v>1444</v>
      </c>
      <c r="N5739" s="1" t="s">
        <v>5989</v>
      </c>
      <c r="Q5739" s="1" t="s">
        <v>32</v>
      </c>
      <c r="R5739" s="1" t="s">
        <v>33</v>
      </c>
      <c r="T5739" s="1" t="s">
        <v>1207</v>
      </c>
      <c r="V5739" s="1" t="s">
        <v>5979</v>
      </c>
      <c r="W5739" s="1" t="s">
        <v>5958</v>
      </c>
      <c r="X5739" s="1" t="s">
        <v>41</v>
      </c>
      <c r="Z5739" s="4" t="str">
        <f t="shared" si="178"/>
        <v>29/01/2021 15:00</v>
      </c>
      <c r="AA5739" s="7">
        <f t="shared" si="179"/>
        <v>-7.42</v>
      </c>
    </row>
    <row r="5740" spans="1:27">
      <c r="A5740" s="2">
        <v>4033223</v>
      </c>
      <c r="B5740" s="2">
        <v>477891299</v>
      </c>
      <c r="C5740" s="1" t="s">
        <v>26</v>
      </c>
      <c r="D5740" s="1" t="s">
        <v>5958</v>
      </c>
      <c r="E5740" s="1" t="s">
        <v>46</v>
      </c>
      <c r="L5740" s="1" t="s">
        <v>303</v>
      </c>
      <c r="M5740" s="1" t="s">
        <v>1717</v>
      </c>
      <c r="N5740" s="1" t="s">
        <v>5990</v>
      </c>
      <c r="Q5740" s="1" t="s">
        <v>32</v>
      </c>
      <c r="R5740" s="1" t="s">
        <v>33</v>
      </c>
      <c r="T5740" s="1" t="s">
        <v>1223</v>
      </c>
      <c r="V5740" s="1" t="s">
        <v>5979</v>
      </c>
      <c r="W5740" s="1" t="s">
        <v>5958</v>
      </c>
      <c r="X5740" s="1" t="s">
        <v>46</v>
      </c>
      <c r="Z5740" s="4" t="str">
        <f t="shared" si="178"/>
        <v>29/01/2021 16:00</v>
      </c>
      <c r="AA5740" s="7">
        <f t="shared" si="179"/>
        <v>-7.78</v>
      </c>
    </row>
    <row r="5741" spans="1:27">
      <c r="A5741" s="2">
        <v>4033223</v>
      </c>
      <c r="B5741" s="2">
        <v>477891300</v>
      </c>
      <c r="C5741" s="1" t="s">
        <v>26</v>
      </c>
      <c r="D5741" s="1" t="s">
        <v>5958</v>
      </c>
      <c r="E5741" s="1" t="s">
        <v>50</v>
      </c>
      <c r="L5741" s="1" t="s">
        <v>56</v>
      </c>
      <c r="M5741" s="1" t="s">
        <v>832</v>
      </c>
      <c r="N5741" s="1" t="s">
        <v>5991</v>
      </c>
      <c r="Q5741" s="1" t="s">
        <v>32</v>
      </c>
      <c r="R5741" s="1" t="s">
        <v>33</v>
      </c>
      <c r="T5741" s="1" t="s">
        <v>1168</v>
      </c>
      <c r="V5741" s="1" t="s">
        <v>5979</v>
      </c>
      <c r="W5741" s="1" t="s">
        <v>5958</v>
      </c>
      <c r="X5741" s="1" t="s">
        <v>50</v>
      </c>
      <c r="Z5741" s="4" t="str">
        <f t="shared" si="178"/>
        <v>29/01/2021 17:00</v>
      </c>
      <c r="AA5741" s="7">
        <f t="shared" si="179"/>
        <v>-7.63</v>
      </c>
    </row>
    <row r="5742" spans="1:27">
      <c r="A5742" s="2">
        <v>4033223</v>
      </c>
      <c r="B5742" s="2">
        <v>477891301</v>
      </c>
      <c r="C5742" s="1" t="s">
        <v>26</v>
      </c>
      <c r="D5742" s="1" t="s">
        <v>5958</v>
      </c>
      <c r="E5742" s="1" t="s">
        <v>55</v>
      </c>
      <c r="L5742" s="1" t="s">
        <v>135</v>
      </c>
      <c r="M5742" s="1" t="s">
        <v>263</v>
      </c>
      <c r="N5742" s="1" t="s">
        <v>5992</v>
      </c>
      <c r="Q5742" s="1" t="s">
        <v>32</v>
      </c>
      <c r="R5742" s="1" t="s">
        <v>33</v>
      </c>
      <c r="T5742" s="1" t="s">
        <v>1168</v>
      </c>
      <c r="V5742" s="1" t="s">
        <v>5979</v>
      </c>
      <c r="W5742" s="1" t="s">
        <v>5958</v>
      </c>
      <c r="X5742" s="1" t="s">
        <v>55</v>
      </c>
      <c r="Z5742" s="4" t="str">
        <f t="shared" si="178"/>
        <v>29/01/2021 18:00</v>
      </c>
      <c r="AA5742" s="7">
        <f t="shared" si="179"/>
        <v>-7.64</v>
      </c>
    </row>
    <row r="5743" spans="1:27">
      <c r="A5743" s="2">
        <v>4033223</v>
      </c>
      <c r="B5743" s="2">
        <v>477891302</v>
      </c>
      <c r="C5743" s="1" t="s">
        <v>26</v>
      </c>
      <c r="D5743" s="1" t="s">
        <v>5958</v>
      </c>
      <c r="E5743" s="1" t="s">
        <v>59</v>
      </c>
      <c r="L5743" s="1" t="s">
        <v>88</v>
      </c>
      <c r="M5743" s="1" t="s">
        <v>48</v>
      </c>
      <c r="N5743" s="1" t="s">
        <v>5993</v>
      </c>
      <c r="Q5743" s="1" t="s">
        <v>32</v>
      </c>
      <c r="R5743" s="1" t="s">
        <v>33</v>
      </c>
      <c r="T5743" s="1" t="s">
        <v>1168</v>
      </c>
      <c r="V5743" s="1" t="s">
        <v>5979</v>
      </c>
      <c r="W5743" s="1" t="s">
        <v>5958</v>
      </c>
      <c r="X5743" s="1" t="s">
        <v>59</v>
      </c>
      <c r="Z5743" s="4" t="str">
        <f t="shared" si="178"/>
        <v>29/01/2021 19:00</v>
      </c>
      <c r="AA5743" s="7">
        <f t="shared" si="179"/>
        <v>-7.51</v>
      </c>
    </row>
    <row r="5744" spans="1:27">
      <c r="A5744" s="2">
        <v>4033223</v>
      </c>
      <c r="B5744" s="2">
        <v>477891303</v>
      </c>
      <c r="C5744" s="1" t="s">
        <v>26</v>
      </c>
      <c r="D5744" s="1" t="s">
        <v>5958</v>
      </c>
      <c r="E5744" s="1" t="s">
        <v>63</v>
      </c>
      <c r="L5744" s="1" t="s">
        <v>378</v>
      </c>
      <c r="M5744" s="1" t="s">
        <v>89</v>
      </c>
      <c r="N5744" s="1" t="s">
        <v>5994</v>
      </c>
      <c r="Q5744" s="1" t="s">
        <v>32</v>
      </c>
      <c r="R5744" s="1" t="s">
        <v>33</v>
      </c>
      <c r="T5744" s="1" t="s">
        <v>1223</v>
      </c>
      <c r="V5744" s="1" t="s">
        <v>5979</v>
      </c>
      <c r="W5744" s="1" t="s">
        <v>5958</v>
      </c>
      <c r="X5744" s="1" t="s">
        <v>63</v>
      </c>
      <c r="Z5744" s="4" t="str">
        <f t="shared" si="178"/>
        <v>29/01/2021 20:00</v>
      </c>
      <c r="AA5744" s="7">
        <f t="shared" si="179"/>
        <v>-7.44</v>
      </c>
    </row>
    <row r="5745" spans="1:27">
      <c r="A5745" s="2">
        <v>4033223</v>
      </c>
      <c r="B5745" s="2">
        <v>477891304</v>
      </c>
      <c r="C5745" s="1" t="s">
        <v>26</v>
      </c>
      <c r="D5745" s="1" t="s">
        <v>5958</v>
      </c>
      <c r="E5745" s="1" t="s">
        <v>67</v>
      </c>
      <c r="L5745" s="1" t="s">
        <v>409</v>
      </c>
      <c r="M5745" s="1" t="s">
        <v>30</v>
      </c>
      <c r="N5745" s="1" t="s">
        <v>5995</v>
      </c>
      <c r="Q5745" s="1" t="s">
        <v>32</v>
      </c>
      <c r="R5745" s="1" t="s">
        <v>33</v>
      </c>
      <c r="T5745" s="1" t="s">
        <v>1223</v>
      </c>
      <c r="V5745" s="1" t="s">
        <v>5979</v>
      </c>
      <c r="W5745" s="1" t="s">
        <v>5958</v>
      </c>
      <c r="X5745" s="1" t="s">
        <v>67</v>
      </c>
      <c r="Z5745" s="4" t="str">
        <f t="shared" si="178"/>
        <v>29/01/2021 21:00</v>
      </c>
      <c r="AA5745" s="7">
        <f t="shared" si="179"/>
        <v>-7.42</v>
      </c>
    </row>
    <row r="5746" spans="1:27">
      <c r="A5746" s="2">
        <v>4033223</v>
      </c>
      <c r="B5746" s="2">
        <v>477891305</v>
      </c>
      <c r="C5746" s="1" t="s">
        <v>26</v>
      </c>
      <c r="D5746" s="1" t="s">
        <v>5958</v>
      </c>
      <c r="E5746" s="1" t="s">
        <v>71</v>
      </c>
      <c r="L5746" s="1" t="s">
        <v>88</v>
      </c>
      <c r="M5746" s="1" t="s">
        <v>269</v>
      </c>
      <c r="N5746" s="1" t="s">
        <v>5996</v>
      </c>
      <c r="Q5746" s="1" t="s">
        <v>32</v>
      </c>
      <c r="R5746" s="1" t="s">
        <v>33</v>
      </c>
      <c r="T5746" s="1" t="s">
        <v>1223</v>
      </c>
      <c r="V5746" s="1" t="s">
        <v>5979</v>
      </c>
      <c r="W5746" s="1" t="s">
        <v>5958</v>
      </c>
      <c r="X5746" s="1" t="s">
        <v>71</v>
      </c>
      <c r="Z5746" s="4" t="str">
        <f t="shared" si="178"/>
        <v>29/01/2021 22:00</v>
      </c>
      <c r="AA5746" s="7">
        <f t="shared" si="179"/>
        <v>-7.51</v>
      </c>
    </row>
    <row r="5747" spans="1:27">
      <c r="A5747" s="2">
        <v>4033223</v>
      </c>
      <c r="B5747" s="2">
        <v>477891306</v>
      </c>
      <c r="C5747" s="1" t="s">
        <v>26</v>
      </c>
      <c r="D5747" s="1" t="s">
        <v>5958</v>
      </c>
      <c r="E5747" s="1" t="s">
        <v>74</v>
      </c>
      <c r="L5747" s="1" t="s">
        <v>158</v>
      </c>
      <c r="M5747" s="1" t="s">
        <v>243</v>
      </c>
      <c r="N5747" s="1" t="s">
        <v>5997</v>
      </c>
      <c r="Q5747" s="1" t="s">
        <v>32</v>
      </c>
      <c r="R5747" s="1" t="s">
        <v>33</v>
      </c>
      <c r="T5747" s="1" t="s">
        <v>1223</v>
      </c>
      <c r="V5747" s="1" t="s">
        <v>5979</v>
      </c>
      <c r="W5747" s="1" t="s">
        <v>5958</v>
      </c>
      <c r="X5747" s="1" t="s">
        <v>74</v>
      </c>
      <c r="Z5747" s="4" t="str">
        <f t="shared" si="178"/>
        <v>29/01/2021 23:00</v>
      </c>
      <c r="AA5747" s="7">
        <f t="shared" si="179"/>
        <v>-7.56</v>
      </c>
    </row>
    <row r="5748" spans="1:27">
      <c r="A5748" s="2">
        <v>4033223</v>
      </c>
      <c r="B5748" s="2">
        <v>477891307</v>
      </c>
      <c r="C5748" s="1" t="s">
        <v>26</v>
      </c>
      <c r="D5748" s="1" t="s">
        <v>5979</v>
      </c>
      <c r="E5748" s="1" t="s">
        <v>76</v>
      </c>
      <c r="L5748" s="1" t="s">
        <v>373</v>
      </c>
      <c r="M5748" s="1" t="s">
        <v>297</v>
      </c>
      <c r="N5748" s="1" t="s">
        <v>5998</v>
      </c>
      <c r="Q5748" s="1" t="s">
        <v>32</v>
      </c>
      <c r="R5748" s="1" t="s">
        <v>33</v>
      </c>
      <c r="T5748" s="1" t="s">
        <v>1223</v>
      </c>
      <c r="V5748" s="1" t="s">
        <v>5979</v>
      </c>
      <c r="W5748" s="1" t="s">
        <v>5979</v>
      </c>
      <c r="X5748" s="1" t="s">
        <v>76</v>
      </c>
      <c r="Z5748" s="4" t="str">
        <f t="shared" si="178"/>
        <v>30/01/2021 00:00</v>
      </c>
      <c r="AA5748" s="7">
        <f t="shared" si="179"/>
        <v>-7.46</v>
      </c>
    </row>
    <row r="5749" spans="1:27">
      <c r="A5749" s="2">
        <v>4033223</v>
      </c>
      <c r="B5749" s="2">
        <v>477891308</v>
      </c>
      <c r="C5749" s="1" t="s">
        <v>26</v>
      </c>
      <c r="D5749" s="1" t="s">
        <v>5979</v>
      </c>
      <c r="E5749" s="1" t="s">
        <v>80</v>
      </c>
      <c r="L5749" s="1" t="s">
        <v>205</v>
      </c>
      <c r="M5749" s="1" t="s">
        <v>257</v>
      </c>
      <c r="N5749" s="1" t="s">
        <v>5999</v>
      </c>
      <c r="Q5749" s="1" t="s">
        <v>32</v>
      </c>
      <c r="R5749" s="1" t="s">
        <v>33</v>
      </c>
      <c r="T5749" s="1" t="s">
        <v>1223</v>
      </c>
      <c r="V5749" s="1" t="s">
        <v>5979</v>
      </c>
      <c r="W5749" s="1" t="s">
        <v>5979</v>
      </c>
      <c r="X5749" s="1" t="s">
        <v>80</v>
      </c>
      <c r="Z5749" s="4" t="str">
        <f t="shared" si="178"/>
        <v>30/01/2021 01:00</v>
      </c>
      <c r="AA5749" s="7">
        <f t="shared" si="179"/>
        <v>-7.55</v>
      </c>
    </row>
    <row r="5750" spans="1:27">
      <c r="A5750" s="2">
        <v>4033253</v>
      </c>
      <c r="B5750" s="2">
        <v>477891639</v>
      </c>
      <c r="C5750" s="1" t="s">
        <v>26</v>
      </c>
      <c r="D5750" s="1" t="s">
        <v>5979</v>
      </c>
      <c r="E5750" s="1" t="s">
        <v>83</v>
      </c>
      <c r="L5750" s="1" t="s">
        <v>382</v>
      </c>
      <c r="M5750" s="1" t="s">
        <v>218</v>
      </c>
      <c r="N5750" s="1" t="s">
        <v>6000</v>
      </c>
      <c r="Q5750" s="1" t="s">
        <v>32</v>
      </c>
      <c r="R5750" s="1" t="s">
        <v>33</v>
      </c>
      <c r="T5750" s="1" t="s">
        <v>1511</v>
      </c>
      <c r="V5750" s="1" t="s">
        <v>6001</v>
      </c>
      <c r="W5750" s="1" t="s">
        <v>5979</v>
      </c>
      <c r="X5750" s="1" t="s">
        <v>83</v>
      </c>
      <c r="Z5750" s="4" t="str">
        <f t="shared" si="178"/>
        <v>30/01/2021 02:00</v>
      </c>
      <c r="AA5750" s="7">
        <f t="shared" si="179"/>
        <v>-7.45</v>
      </c>
    </row>
    <row r="5751" spans="1:27">
      <c r="A5751" s="2">
        <v>4033253</v>
      </c>
      <c r="B5751" s="2">
        <v>477891640</v>
      </c>
      <c r="C5751" s="1" t="s">
        <v>26</v>
      </c>
      <c r="D5751" s="1" t="s">
        <v>5979</v>
      </c>
      <c r="E5751" s="1" t="s">
        <v>87</v>
      </c>
      <c r="L5751" s="1" t="s">
        <v>407</v>
      </c>
      <c r="M5751" s="1" t="s">
        <v>221</v>
      </c>
      <c r="N5751" s="1" t="s">
        <v>6002</v>
      </c>
      <c r="Q5751" s="1" t="s">
        <v>32</v>
      </c>
      <c r="R5751" s="1" t="s">
        <v>33</v>
      </c>
      <c r="T5751" s="1" t="s">
        <v>1511</v>
      </c>
      <c r="V5751" s="1" t="s">
        <v>6001</v>
      </c>
      <c r="W5751" s="1" t="s">
        <v>5979</v>
      </c>
      <c r="X5751" s="1" t="s">
        <v>87</v>
      </c>
      <c r="Z5751" s="4" t="str">
        <f t="shared" si="178"/>
        <v>30/01/2021 03:00</v>
      </c>
      <c r="AA5751" s="7">
        <f t="shared" si="179"/>
        <v>-7.43</v>
      </c>
    </row>
    <row r="5752" spans="1:27">
      <c r="A5752" s="2">
        <v>4033253</v>
      </c>
      <c r="B5752" s="2">
        <v>477891641</v>
      </c>
      <c r="C5752" s="1" t="s">
        <v>26</v>
      </c>
      <c r="D5752" s="1" t="s">
        <v>5979</v>
      </c>
      <c r="E5752" s="1" t="s">
        <v>91</v>
      </c>
      <c r="L5752" s="1" t="s">
        <v>47</v>
      </c>
      <c r="M5752" s="1" t="s">
        <v>294</v>
      </c>
      <c r="N5752" s="1" t="s">
        <v>6003</v>
      </c>
      <c r="Q5752" s="1" t="s">
        <v>32</v>
      </c>
      <c r="R5752" s="1" t="s">
        <v>33</v>
      </c>
      <c r="T5752" s="1" t="s">
        <v>1516</v>
      </c>
      <c r="V5752" s="1" t="s">
        <v>6001</v>
      </c>
      <c r="W5752" s="1" t="s">
        <v>5979</v>
      </c>
      <c r="X5752" s="1" t="s">
        <v>91</v>
      </c>
      <c r="Z5752" s="4" t="str">
        <f t="shared" si="178"/>
        <v>30/01/2021 04:00</v>
      </c>
      <c r="AA5752" s="7">
        <f t="shared" si="179"/>
        <v>-7.59</v>
      </c>
    </row>
    <row r="5753" spans="1:27">
      <c r="A5753" s="2">
        <v>4033253</v>
      </c>
      <c r="B5753" s="2">
        <v>477891642</v>
      </c>
      <c r="C5753" s="1" t="s">
        <v>26</v>
      </c>
      <c r="D5753" s="1" t="s">
        <v>5979</v>
      </c>
      <c r="E5753" s="1" t="s">
        <v>94</v>
      </c>
      <c r="L5753" s="1" t="s">
        <v>92</v>
      </c>
      <c r="M5753" s="1" t="s">
        <v>52</v>
      </c>
      <c r="N5753" s="1" t="s">
        <v>6004</v>
      </c>
      <c r="Q5753" s="1" t="s">
        <v>32</v>
      </c>
      <c r="R5753" s="1" t="s">
        <v>33</v>
      </c>
      <c r="T5753" s="1" t="s">
        <v>1511</v>
      </c>
      <c r="V5753" s="1" t="s">
        <v>6001</v>
      </c>
      <c r="W5753" s="1" t="s">
        <v>5979</v>
      </c>
      <c r="X5753" s="1" t="s">
        <v>94</v>
      </c>
      <c r="Z5753" s="4" t="str">
        <f t="shared" si="178"/>
        <v>30/01/2021 05:00</v>
      </c>
      <c r="AA5753" s="7">
        <f t="shared" si="179"/>
        <v>-7.49</v>
      </c>
    </row>
    <row r="5754" spans="1:27">
      <c r="A5754" s="2">
        <v>4033253</v>
      </c>
      <c r="B5754" s="2">
        <v>477891643</v>
      </c>
      <c r="C5754" s="1" t="s">
        <v>26</v>
      </c>
      <c r="D5754" s="1" t="s">
        <v>5979</v>
      </c>
      <c r="E5754" s="1" t="s">
        <v>97</v>
      </c>
      <c r="L5754" s="1" t="s">
        <v>456</v>
      </c>
      <c r="M5754" s="1" t="s">
        <v>257</v>
      </c>
      <c r="N5754" s="1" t="s">
        <v>6005</v>
      </c>
      <c r="Q5754" s="1" t="s">
        <v>32</v>
      </c>
      <c r="R5754" s="1" t="s">
        <v>33</v>
      </c>
      <c r="T5754" s="1" t="s">
        <v>1516</v>
      </c>
      <c r="V5754" s="1" t="s">
        <v>6001</v>
      </c>
      <c r="W5754" s="1" t="s">
        <v>5979</v>
      </c>
      <c r="X5754" s="1" t="s">
        <v>97</v>
      </c>
      <c r="Z5754" s="4" t="str">
        <f t="shared" si="178"/>
        <v>30/01/2021 06:00</v>
      </c>
      <c r="AA5754" s="7">
        <f t="shared" si="179"/>
        <v>-7.41</v>
      </c>
    </row>
    <row r="5755" spans="1:27">
      <c r="A5755" s="2">
        <v>4033253</v>
      </c>
      <c r="B5755" s="2">
        <v>477891644</v>
      </c>
      <c r="C5755" s="1" t="s">
        <v>26</v>
      </c>
      <c r="D5755" s="1" t="s">
        <v>5979</v>
      </c>
      <c r="E5755" s="1" t="s">
        <v>101</v>
      </c>
      <c r="L5755" s="1" t="s">
        <v>420</v>
      </c>
      <c r="M5755" s="1" t="s">
        <v>175</v>
      </c>
      <c r="N5755" s="1" t="s">
        <v>6006</v>
      </c>
      <c r="Q5755" s="1" t="s">
        <v>32</v>
      </c>
      <c r="R5755" s="1" t="s">
        <v>33</v>
      </c>
      <c r="T5755" s="1" t="s">
        <v>1520</v>
      </c>
      <c r="V5755" s="1" t="s">
        <v>6001</v>
      </c>
      <c r="W5755" s="1" t="s">
        <v>5979</v>
      </c>
      <c r="X5755" s="1" t="s">
        <v>101</v>
      </c>
      <c r="Z5755" s="4" t="str">
        <f t="shared" si="178"/>
        <v>30/01/2021 07:00</v>
      </c>
      <c r="AA5755" s="7">
        <f t="shared" si="179"/>
        <v>-7.39</v>
      </c>
    </row>
    <row r="5756" spans="1:27">
      <c r="A5756" s="2">
        <v>4033253</v>
      </c>
      <c r="B5756" s="2">
        <v>477891645</v>
      </c>
      <c r="C5756" s="1" t="s">
        <v>26</v>
      </c>
      <c r="D5756" s="1" t="s">
        <v>5979</v>
      </c>
      <c r="E5756" s="1" t="s">
        <v>105</v>
      </c>
      <c r="L5756" s="1" t="s">
        <v>420</v>
      </c>
      <c r="M5756" s="1" t="s">
        <v>61</v>
      </c>
      <c r="N5756" s="1" t="s">
        <v>6007</v>
      </c>
      <c r="Q5756" s="1" t="s">
        <v>32</v>
      </c>
      <c r="R5756" s="1" t="s">
        <v>33</v>
      </c>
      <c r="T5756" s="1" t="s">
        <v>1520</v>
      </c>
      <c r="V5756" s="1" t="s">
        <v>6001</v>
      </c>
      <c r="W5756" s="1" t="s">
        <v>5979</v>
      </c>
      <c r="X5756" s="1" t="s">
        <v>105</v>
      </c>
      <c r="Z5756" s="4" t="str">
        <f t="shared" si="178"/>
        <v>30/01/2021 08:00</v>
      </c>
      <c r="AA5756" s="7">
        <f t="shared" si="179"/>
        <v>-7.39</v>
      </c>
    </row>
    <row r="5757" spans="1:27">
      <c r="A5757" s="2">
        <v>4033253</v>
      </c>
      <c r="B5757" s="2">
        <v>477891646</v>
      </c>
      <c r="C5757" s="1" t="s">
        <v>26</v>
      </c>
      <c r="D5757" s="1" t="s">
        <v>5979</v>
      </c>
      <c r="E5757" s="1" t="s">
        <v>109</v>
      </c>
      <c r="L5757" s="1" t="s">
        <v>88</v>
      </c>
      <c r="M5757" s="1" t="s">
        <v>89</v>
      </c>
      <c r="N5757" s="1" t="s">
        <v>6008</v>
      </c>
      <c r="Q5757" s="1" t="s">
        <v>32</v>
      </c>
      <c r="R5757" s="1" t="s">
        <v>33</v>
      </c>
      <c r="T5757" s="1" t="s">
        <v>1520</v>
      </c>
      <c r="V5757" s="1" t="s">
        <v>6001</v>
      </c>
      <c r="W5757" s="1" t="s">
        <v>5979</v>
      </c>
      <c r="X5757" s="1" t="s">
        <v>109</v>
      </c>
      <c r="Z5757" s="4" t="str">
        <f t="shared" si="178"/>
        <v>30/01/2021 09:00</v>
      </c>
      <c r="AA5757" s="7">
        <f t="shared" si="179"/>
        <v>-7.51</v>
      </c>
    </row>
    <row r="5758" spans="1:27">
      <c r="A5758" s="2">
        <v>4033253</v>
      </c>
      <c r="B5758" s="2">
        <v>477891647</v>
      </c>
      <c r="C5758" s="1" t="s">
        <v>26</v>
      </c>
      <c r="D5758" s="1" t="s">
        <v>5979</v>
      </c>
      <c r="E5758" s="1" t="s">
        <v>113</v>
      </c>
      <c r="L5758" s="1" t="s">
        <v>378</v>
      </c>
      <c r="M5758" s="1" t="s">
        <v>232</v>
      </c>
      <c r="N5758" s="1" t="s">
        <v>5937</v>
      </c>
      <c r="Q5758" s="1" t="s">
        <v>32</v>
      </c>
      <c r="R5758" s="1" t="s">
        <v>33</v>
      </c>
      <c r="T5758" s="1" t="s">
        <v>1520</v>
      </c>
      <c r="V5758" s="1" t="s">
        <v>6001</v>
      </c>
      <c r="W5758" s="1" t="s">
        <v>5979</v>
      </c>
      <c r="X5758" s="1" t="s">
        <v>113</v>
      </c>
      <c r="Z5758" s="4" t="str">
        <f t="shared" si="178"/>
        <v>30/01/2021 10:00</v>
      </c>
      <c r="AA5758" s="7">
        <f t="shared" si="179"/>
        <v>-7.44</v>
      </c>
    </row>
    <row r="5759" spans="1:27">
      <c r="A5759" s="2">
        <v>4033253</v>
      </c>
      <c r="B5759" s="2">
        <v>477891648</v>
      </c>
      <c r="C5759" s="1" t="s">
        <v>26</v>
      </c>
      <c r="D5759" s="1" t="s">
        <v>5979</v>
      </c>
      <c r="E5759" s="1" t="s">
        <v>117</v>
      </c>
      <c r="L5759" s="1" t="s">
        <v>378</v>
      </c>
      <c r="M5759" s="1" t="s">
        <v>225</v>
      </c>
      <c r="N5759" s="1" t="s">
        <v>6009</v>
      </c>
      <c r="Q5759" s="1" t="s">
        <v>32</v>
      </c>
      <c r="R5759" s="1" t="s">
        <v>33</v>
      </c>
      <c r="T5759" s="1" t="s">
        <v>1686</v>
      </c>
      <c r="V5759" s="1" t="s">
        <v>6001</v>
      </c>
      <c r="W5759" s="1" t="s">
        <v>5979</v>
      </c>
      <c r="X5759" s="1" t="s">
        <v>117</v>
      </c>
      <c r="Z5759" s="4" t="str">
        <f t="shared" si="178"/>
        <v>30/01/2021 11:00</v>
      </c>
      <c r="AA5759" s="7">
        <f t="shared" si="179"/>
        <v>-7.44</v>
      </c>
    </row>
    <row r="5760" spans="1:27">
      <c r="A5760" s="2">
        <v>4033253</v>
      </c>
      <c r="B5760" s="2">
        <v>477891649</v>
      </c>
      <c r="C5760" s="1" t="s">
        <v>26</v>
      </c>
      <c r="D5760" s="1" t="s">
        <v>5979</v>
      </c>
      <c r="E5760" s="1" t="s">
        <v>121</v>
      </c>
      <c r="L5760" s="1" t="s">
        <v>161</v>
      </c>
      <c r="M5760" s="1" t="s">
        <v>691</v>
      </c>
      <c r="N5760" s="1" t="s">
        <v>6010</v>
      </c>
      <c r="Q5760" s="1" t="s">
        <v>32</v>
      </c>
      <c r="R5760" s="1" t="s">
        <v>33</v>
      </c>
      <c r="T5760" s="1" t="s">
        <v>1520</v>
      </c>
      <c r="V5760" s="1" t="s">
        <v>6001</v>
      </c>
      <c r="W5760" s="1" t="s">
        <v>5979</v>
      </c>
      <c r="X5760" s="1" t="s">
        <v>121</v>
      </c>
      <c r="Z5760" s="4" t="str">
        <f t="shared" si="178"/>
        <v>30/01/2021 12:00</v>
      </c>
      <c r="AA5760" s="7">
        <f t="shared" si="179"/>
        <v>-7.5</v>
      </c>
    </row>
    <row r="5761" spans="1:27">
      <c r="A5761" s="2">
        <v>4033253</v>
      </c>
      <c r="B5761" s="2">
        <v>477891650</v>
      </c>
      <c r="C5761" s="1" t="s">
        <v>26</v>
      </c>
      <c r="D5761" s="1" t="s">
        <v>5979</v>
      </c>
      <c r="E5761" s="1" t="s">
        <v>28</v>
      </c>
      <c r="L5761" s="1" t="s">
        <v>47</v>
      </c>
      <c r="M5761" s="1" t="s">
        <v>1359</v>
      </c>
      <c r="N5761" s="1" t="s">
        <v>884</v>
      </c>
      <c r="Q5761" s="1" t="s">
        <v>32</v>
      </c>
      <c r="R5761" s="1" t="s">
        <v>33</v>
      </c>
      <c r="T5761" s="1" t="s">
        <v>1520</v>
      </c>
      <c r="V5761" s="1" t="s">
        <v>6001</v>
      </c>
      <c r="W5761" s="1" t="s">
        <v>5979</v>
      </c>
      <c r="X5761" s="1" t="s">
        <v>28</v>
      </c>
      <c r="Z5761" s="4" t="str">
        <f t="shared" si="178"/>
        <v>30/01/2021 13:00</v>
      </c>
      <c r="AA5761" s="7">
        <f t="shared" si="179"/>
        <v>-7.59</v>
      </c>
    </row>
    <row r="5762" spans="1:27">
      <c r="A5762" s="2">
        <v>4033327</v>
      </c>
      <c r="B5762" s="2">
        <v>477892632</v>
      </c>
      <c r="C5762" s="1" t="s">
        <v>26</v>
      </c>
      <c r="D5762" s="1" t="s">
        <v>5979</v>
      </c>
      <c r="E5762" s="1" t="s">
        <v>36</v>
      </c>
      <c r="L5762" s="1" t="s">
        <v>98</v>
      </c>
      <c r="M5762" s="1" t="s">
        <v>2103</v>
      </c>
      <c r="N5762" s="1" t="s">
        <v>6011</v>
      </c>
      <c r="Q5762" s="1" t="s">
        <v>32</v>
      </c>
      <c r="R5762" s="1" t="s">
        <v>33</v>
      </c>
      <c r="T5762" s="1" t="s">
        <v>1520</v>
      </c>
      <c r="V5762" s="1" t="s">
        <v>6001</v>
      </c>
      <c r="W5762" s="1" t="s">
        <v>5979</v>
      </c>
      <c r="X5762" s="1" t="s">
        <v>36</v>
      </c>
      <c r="Z5762" s="4" t="str">
        <f t="shared" ref="Z5762:Z5825" si="180">D5762&amp;" "&amp;E5762</f>
        <v>30/01/2021 14:00</v>
      </c>
      <c r="AA5762" s="7">
        <f t="shared" ref="AA5762:AA5825" si="181">L5762*-1</f>
        <v>-7.48</v>
      </c>
    </row>
    <row r="5763" spans="1:27">
      <c r="A5763" s="2">
        <v>4033327</v>
      </c>
      <c r="B5763" s="2">
        <v>477892633</v>
      </c>
      <c r="C5763" s="1" t="s">
        <v>26</v>
      </c>
      <c r="D5763" s="1" t="s">
        <v>5979</v>
      </c>
      <c r="E5763" s="1" t="s">
        <v>41</v>
      </c>
      <c r="L5763" s="1" t="s">
        <v>407</v>
      </c>
      <c r="M5763" s="1" t="s">
        <v>2078</v>
      </c>
      <c r="N5763" s="1" t="s">
        <v>598</v>
      </c>
      <c r="Q5763" s="1" t="s">
        <v>32</v>
      </c>
      <c r="R5763" s="1" t="s">
        <v>33</v>
      </c>
      <c r="T5763" s="1" t="s">
        <v>1520</v>
      </c>
      <c r="V5763" s="1" t="s">
        <v>6001</v>
      </c>
      <c r="W5763" s="1" t="s">
        <v>5979</v>
      </c>
      <c r="X5763" s="1" t="s">
        <v>41</v>
      </c>
      <c r="Z5763" s="4" t="str">
        <f t="shared" si="180"/>
        <v>30/01/2021 15:00</v>
      </c>
      <c r="AA5763" s="7">
        <f t="shared" si="181"/>
        <v>-7.43</v>
      </c>
    </row>
    <row r="5764" spans="1:27">
      <c r="A5764" s="2">
        <v>4033327</v>
      </c>
      <c r="B5764" s="2">
        <v>477892634</v>
      </c>
      <c r="C5764" s="1" t="s">
        <v>26</v>
      </c>
      <c r="D5764" s="1" t="s">
        <v>5979</v>
      </c>
      <c r="E5764" s="1" t="s">
        <v>46</v>
      </c>
      <c r="L5764" s="1" t="s">
        <v>456</v>
      </c>
      <c r="M5764" s="1" t="s">
        <v>2074</v>
      </c>
      <c r="N5764" s="1" t="s">
        <v>6012</v>
      </c>
      <c r="Q5764" s="1" t="s">
        <v>32</v>
      </c>
      <c r="R5764" s="1" t="s">
        <v>33</v>
      </c>
      <c r="T5764" s="1" t="s">
        <v>1686</v>
      </c>
      <c r="V5764" s="1" t="s">
        <v>6001</v>
      </c>
      <c r="W5764" s="1" t="s">
        <v>5979</v>
      </c>
      <c r="X5764" s="1" t="s">
        <v>46</v>
      </c>
      <c r="Z5764" s="4" t="str">
        <f t="shared" si="180"/>
        <v>30/01/2021 16:00</v>
      </c>
      <c r="AA5764" s="7">
        <f t="shared" si="181"/>
        <v>-7.41</v>
      </c>
    </row>
    <row r="5765" spans="1:27">
      <c r="A5765" s="2">
        <v>4033327</v>
      </c>
      <c r="B5765" s="2">
        <v>477892635</v>
      </c>
      <c r="C5765" s="1" t="s">
        <v>26</v>
      </c>
      <c r="D5765" s="1" t="s">
        <v>5979</v>
      </c>
      <c r="E5765" s="1" t="s">
        <v>50</v>
      </c>
      <c r="L5765" s="1" t="s">
        <v>205</v>
      </c>
      <c r="M5765" s="1" t="s">
        <v>1386</v>
      </c>
      <c r="N5765" s="1" t="s">
        <v>6013</v>
      </c>
      <c r="Q5765" s="1" t="s">
        <v>32</v>
      </c>
      <c r="R5765" s="1" t="s">
        <v>33</v>
      </c>
      <c r="T5765" s="1" t="s">
        <v>1686</v>
      </c>
      <c r="V5765" s="1" t="s">
        <v>6001</v>
      </c>
      <c r="W5765" s="1" t="s">
        <v>5979</v>
      </c>
      <c r="X5765" s="1" t="s">
        <v>50</v>
      </c>
      <c r="Z5765" s="4" t="str">
        <f t="shared" si="180"/>
        <v>30/01/2021 17:00</v>
      </c>
      <c r="AA5765" s="7">
        <f t="shared" si="181"/>
        <v>-7.55</v>
      </c>
    </row>
    <row r="5766" spans="1:27">
      <c r="A5766" s="2">
        <v>4033327</v>
      </c>
      <c r="B5766" s="2">
        <v>477892636</v>
      </c>
      <c r="C5766" s="1" t="s">
        <v>26</v>
      </c>
      <c r="D5766" s="1" t="s">
        <v>5979</v>
      </c>
      <c r="E5766" s="1" t="s">
        <v>55</v>
      </c>
      <c r="L5766" s="1" t="s">
        <v>382</v>
      </c>
      <c r="M5766" s="1" t="s">
        <v>830</v>
      </c>
      <c r="N5766" s="1" t="s">
        <v>792</v>
      </c>
      <c r="Q5766" s="1" t="s">
        <v>32</v>
      </c>
      <c r="R5766" s="1" t="s">
        <v>33</v>
      </c>
      <c r="T5766" s="1" t="s">
        <v>1686</v>
      </c>
      <c r="V5766" s="1" t="s">
        <v>6001</v>
      </c>
      <c r="W5766" s="1" t="s">
        <v>5979</v>
      </c>
      <c r="X5766" s="1" t="s">
        <v>55</v>
      </c>
      <c r="Z5766" s="4" t="str">
        <f t="shared" si="180"/>
        <v>30/01/2021 18:00</v>
      </c>
      <c r="AA5766" s="7">
        <f t="shared" si="181"/>
        <v>-7.45</v>
      </c>
    </row>
    <row r="5767" spans="1:27">
      <c r="A5767" s="2">
        <v>4033327</v>
      </c>
      <c r="B5767" s="2">
        <v>477892637</v>
      </c>
      <c r="C5767" s="1" t="s">
        <v>26</v>
      </c>
      <c r="D5767" s="1" t="s">
        <v>5979</v>
      </c>
      <c r="E5767" s="1" t="s">
        <v>59</v>
      </c>
      <c r="L5767" s="1" t="s">
        <v>409</v>
      </c>
      <c r="M5767" s="1" t="s">
        <v>263</v>
      </c>
      <c r="N5767" s="1" t="s">
        <v>5998</v>
      </c>
      <c r="Q5767" s="1" t="s">
        <v>32</v>
      </c>
      <c r="R5767" s="1" t="s">
        <v>33</v>
      </c>
      <c r="T5767" s="1" t="s">
        <v>1686</v>
      </c>
      <c r="V5767" s="1" t="s">
        <v>6001</v>
      </c>
      <c r="W5767" s="1" t="s">
        <v>5979</v>
      </c>
      <c r="X5767" s="1" t="s">
        <v>59</v>
      </c>
      <c r="Z5767" s="4" t="str">
        <f t="shared" si="180"/>
        <v>30/01/2021 19:00</v>
      </c>
      <c r="AA5767" s="7">
        <f t="shared" si="181"/>
        <v>-7.42</v>
      </c>
    </row>
    <row r="5768" spans="1:27">
      <c r="A5768" s="2">
        <v>4033327</v>
      </c>
      <c r="B5768" s="2">
        <v>477892638</v>
      </c>
      <c r="C5768" s="1" t="s">
        <v>26</v>
      </c>
      <c r="D5768" s="1" t="s">
        <v>5979</v>
      </c>
      <c r="E5768" s="1" t="s">
        <v>63</v>
      </c>
      <c r="L5768" s="1" t="s">
        <v>442</v>
      </c>
      <c r="M5768" s="1" t="s">
        <v>218</v>
      </c>
      <c r="N5768" s="1" t="s">
        <v>6014</v>
      </c>
      <c r="Q5768" s="1" t="s">
        <v>32</v>
      </c>
      <c r="R5768" s="1" t="s">
        <v>33</v>
      </c>
      <c r="T5768" s="1" t="s">
        <v>1903</v>
      </c>
      <c r="V5768" s="1" t="s">
        <v>6001</v>
      </c>
      <c r="W5768" s="1" t="s">
        <v>5979</v>
      </c>
      <c r="X5768" s="1" t="s">
        <v>63</v>
      </c>
      <c r="Z5768" s="4" t="str">
        <f t="shared" si="180"/>
        <v>30/01/2021 20:00</v>
      </c>
      <c r="AA5768" s="7">
        <f t="shared" si="181"/>
        <v>-7.4</v>
      </c>
    </row>
    <row r="5769" spans="1:27">
      <c r="A5769" s="2">
        <v>4033327</v>
      </c>
      <c r="B5769" s="2">
        <v>477892639</v>
      </c>
      <c r="C5769" s="1" t="s">
        <v>26</v>
      </c>
      <c r="D5769" s="1" t="s">
        <v>5979</v>
      </c>
      <c r="E5769" s="1" t="s">
        <v>67</v>
      </c>
      <c r="L5769" s="1" t="s">
        <v>442</v>
      </c>
      <c r="M5769" s="1" t="s">
        <v>57</v>
      </c>
      <c r="N5769" s="1" t="s">
        <v>6015</v>
      </c>
      <c r="Q5769" s="1" t="s">
        <v>32</v>
      </c>
      <c r="R5769" s="1" t="s">
        <v>33</v>
      </c>
      <c r="T5769" s="1" t="s">
        <v>1903</v>
      </c>
      <c r="V5769" s="1" t="s">
        <v>6001</v>
      </c>
      <c r="W5769" s="1" t="s">
        <v>5979</v>
      </c>
      <c r="X5769" s="1" t="s">
        <v>67</v>
      </c>
      <c r="Z5769" s="4" t="str">
        <f t="shared" si="180"/>
        <v>30/01/2021 21:00</v>
      </c>
      <c r="AA5769" s="7">
        <f t="shared" si="181"/>
        <v>-7.4</v>
      </c>
    </row>
    <row r="5770" spans="1:27">
      <c r="A5770" s="2">
        <v>4033327</v>
      </c>
      <c r="B5770" s="2">
        <v>477892640</v>
      </c>
      <c r="C5770" s="1" t="s">
        <v>26</v>
      </c>
      <c r="D5770" s="1" t="s">
        <v>5979</v>
      </c>
      <c r="E5770" s="1" t="s">
        <v>71</v>
      </c>
      <c r="L5770" s="1" t="s">
        <v>788</v>
      </c>
      <c r="M5770" s="1" t="s">
        <v>175</v>
      </c>
      <c r="N5770" s="1" t="s">
        <v>6016</v>
      </c>
      <c r="Q5770" s="1" t="s">
        <v>32</v>
      </c>
      <c r="R5770" s="1" t="s">
        <v>33</v>
      </c>
      <c r="T5770" s="1" t="s">
        <v>1907</v>
      </c>
      <c r="V5770" s="1" t="s">
        <v>6001</v>
      </c>
      <c r="W5770" s="1" t="s">
        <v>5979</v>
      </c>
      <c r="X5770" s="1" t="s">
        <v>71</v>
      </c>
      <c r="Z5770" s="4" t="str">
        <f t="shared" si="180"/>
        <v>30/01/2021 22:00</v>
      </c>
      <c r="AA5770" s="7">
        <f t="shared" si="181"/>
        <v>-7.37</v>
      </c>
    </row>
    <row r="5771" spans="1:27">
      <c r="A5771" s="2">
        <v>4033327</v>
      </c>
      <c r="B5771" s="2">
        <v>477892641</v>
      </c>
      <c r="C5771" s="1" t="s">
        <v>26</v>
      </c>
      <c r="D5771" s="1" t="s">
        <v>5979</v>
      </c>
      <c r="E5771" s="1" t="s">
        <v>74</v>
      </c>
      <c r="L5771" s="1" t="s">
        <v>60</v>
      </c>
      <c r="M5771" s="1" t="s">
        <v>57</v>
      </c>
      <c r="N5771" s="1" t="s">
        <v>6017</v>
      </c>
      <c r="Q5771" s="1" t="s">
        <v>32</v>
      </c>
      <c r="R5771" s="1" t="s">
        <v>33</v>
      </c>
      <c r="T5771" s="1" t="s">
        <v>1903</v>
      </c>
      <c r="V5771" s="1" t="s">
        <v>6001</v>
      </c>
      <c r="W5771" s="1" t="s">
        <v>5979</v>
      </c>
      <c r="X5771" s="1" t="s">
        <v>74</v>
      </c>
      <c r="Z5771" s="4" t="str">
        <f t="shared" si="180"/>
        <v>30/01/2021 23:00</v>
      </c>
      <c r="AA5771" s="7">
        <f t="shared" si="181"/>
        <v>-7.65</v>
      </c>
    </row>
    <row r="5772" spans="1:27">
      <c r="A5772" s="2">
        <v>4033327</v>
      </c>
      <c r="B5772" s="2">
        <v>477892642</v>
      </c>
      <c r="C5772" s="1" t="s">
        <v>26</v>
      </c>
      <c r="D5772" s="1" t="s">
        <v>6001</v>
      </c>
      <c r="E5772" s="1" t="s">
        <v>76</v>
      </c>
      <c r="L5772" s="1" t="s">
        <v>51</v>
      </c>
      <c r="M5772" s="1" t="s">
        <v>43</v>
      </c>
      <c r="N5772" s="1" t="s">
        <v>6018</v>
      </c>
      <c r="Q5772" s="1" t="s">
        <v>32</v>
      </c>
      <c r="R5772" s="1" t="s">
        <v>33</v>
      </c>
      <c r="T5772" s="1" t="s">
        <v>1903</v>
      </c>
      <c r="V5772" s="1" t="s">
        <v>6001</v>
      </c>
      <c r="W5772" s="1" t="s">
        <v>6001</v>
      </c>
      <c r="X5772" s="1" t="s">
        <v>76</v>
      </c>
      <c r="Z5772" s="4" t="str">
        <f t="shared" si="180"/>
        <v>31/01/2021 00:00</v>
      </c>
      <c r="AA5772" s="7">
        <f t="shared" si="181"/>
        <v>-7.53</v>
      </c>
    </row>
    <row r="5773" spans="1:27">
      <c r="A5773" s="2">
        <v>4033327</v>
      </c>
      <c r="B5773" s="2">
        <v>477892643</v>
      </c>
      <c r="C5773" s="1" t="s">
        <v>26</v>
      </c>
      <c r="D5773" s="1" t="s">
        <v>6001</v>
      </c>
      <c r="E5773" s="1" t="s">
        <v>80</v>
      </c>
      <c r="L5773" s="1" t="s">
        <v>123</v>
      </c>
      <c r="M5773" s="1" t="s">
        <v>294</v>
      </c>
      <c r="N5773" s="1" t="s">
        <v>6019</v>
      </c>
      <c r="Q5773" s="1" t="s">
        <v>32</v>
      </c>
      <c r="R5773" s="1" t="s">
        <v>33</v>
      </c>
      <c r="T5773" s="1" t="s">
        <v>1686</v>
      </c>
      <c r="V5773" s="1" t="s">
        <v>6001</v>
      </c>
      <c r="W5773" s="1" t="s">
        <v>6001</v>
      </c>
      <c r="X5773" s="1" t="s">
        <v>80</v>
      </c>
      <c r="Z5773" s="4" t="str">
        <f t="shared" si="180"/>
        <v>31/01/2021 01:00</v>
      </c>
      <c r="AA5773" s="7">
        <f t="shared" si="181"/>
        <v>-7.58</v>
      </c>
    </row>
    <row r="5774" spans="1:27">
      <c r="A5774" s="2">
        <v>4033421</v>
      </c>
      <c r="B5774" s="2">
        <v>477893654</v>
      </c>
      <c r="C5774" s="1" t="s">
        <v>26</v>
      </c>
      <c r="D5774" s="1" t="s">
        <v>6001</v>
      </c>
      <c r="E5774" s="1" t="s">
        <v>83</v>
      </c>
      <c r="L5774" s="1" t="s">
        <v>158</v>
      </c>
      <c r="M5774" s="1" t="s">
        <v>389</v>
      </c>
      <c r="N5774" s="1" t="s">
        <v>6020</v>
      </c>
      <c r="Q5774" s="1" t="s">
        <v>32</v>
      </c>
      <c r="R5774" s="1" t="s">
        <v>33</v>
      </c>
      <c r="T5774" s="1" t="s">
        <v>1520</v>
      </c>
      <c r="V5774" s="1" t="s">
        <v>6021</v>
      </c>
      <c r="W5774" s="1" t="s">
        <v>6001</v>
      </c>
      <c r="X5774" s="1" t="s">
        <v>83</v>
      </c>
      <c r="Z5774" s="4" t="str">
        <f t="shared" si="180"/>
        <v>31/01/2021 02:00</v>
      </c>
      <c r="AA5774" s="7">
        <f t="shared" si="181"/>
        <v>-7.56</v>
      </c>
    </row>
    <row r="5775" spans="1:27">
      <c r="A5775" s="2">
        <v>4033421</v>
      </c>
      <c r="B5775" s="2">
        <v>477893655</v>
      </c>
      <c r="C5775" s="1" t="s">
        <v>26</v>
      </c>
      <c r="D5775" s="1" t="s">
        <v>6001</v>
      </c>
      <c r="E5775" s="1" t="s">
        <v>87</v>
      </c>
      <c r="L5775" s="1" t="s">
        <v>64</v>
      </c>
      <c r="M5775" s="1" t="s">
        <v>261</v>
      </c>
      <c r="N5775" s="1" t="s">
        <v>6022</v>
      </c>
      <c r="Q5775" s="1" t="s">
        <v>32</v>
      </c>
      <c r="R5775" s="1" t="s">
        <v>33</v>
      </c>
      <c r="T5775" s="1" t="s">
        <v>1520</v>
      </c>
      <c r="V5775" s="1" t="s">
        <v>6021</v>
      </c>
      <c r="W5775" s="1" t="s">
        <v>6001</v>
      </c>
      <c r="X5775" s="1" t="s">
        <v>87</v>
      </c>
      <c r="Z5775" s="4" t="str">
        <f t="shared" si="180"/>
        <v>31/01/2021 03:00</v>
      </c>
      <c r="AA5775" s="7">
        <f t="shared" si="181"/>
        <v>-7.75</v>
      </c>
    </row>
    <row r="5776" spans="1:27">
      <c r="A5776" s="2">
        <v>4033421</v>
      </c>
      <c r="B5776" s="2">
        <v>477893656</v>
      </c>
      <c r="C5776" s="1" t="s">
        <v>26</v>
      </c>
      <c r="D5776" s="1" t="s">
        <v>6001</v>
      </c>
      <c r="E5776" s="1" t="s">
        <v>91</v>
      </c>
      <c r="L5776" s="1" t="s">
        <v>123</v>
      </c>
      <c r="M5776" s="1" t="s">
        <v>386</v>
      </c>
      <c r="N5776" s="1" t="s">
        <v>198</v>
      </c>
      <c r="Q5776" s="1" t="s">
        <v>32</v>
      </c>
      <c r="R5776" s="1" t="s">
        <v>33</v>
      </c>
      <c r="T5776" s="1" t="s">
        <v>1516</v>
      </c>
      <c r="V5776" s="1" t="s">
        <v>6021</v>
      </c>
      <c r="W5776" s="1" t="s">
        <v>6001</v>
      </c>
      <c r="X5776" s="1" t="s">
        <v>91</v>
      </c>
      <c r="Z5776" s="4" t="str">
        <f t="shared" si="180"/>
        <v>31/01/2021 04:00</v>
      </c>
      <c r="AA5776" s="7">
        <f t="shared" si="181"/>
        <v>-7.58</v>
      </c>
    </row>
    <row r="5777" spans="1:27">
      <c r="A5777" s="2">
        <v>4033421</v>
      </c>
      <c r="B5777" s="2">
        <v>477893657</v>
      </c>
      <c r="C5777" s="1" t="s">
        <v>26</v>
      </c>
      <c r="D5777" s="1" t="s">
        <v>6001</v>
      </c>
      <c r="E5777" s="1" t="s">
        <v>94</v>
      </c>
      <c r="L5777" s="1" t="s">
        <v>373</v>
      </c>
      <c r="M5777" s="1" t="s">
        <v>225</v>
      </c>
      <c r="N5777" s="1" t="s">
        <v>6023</v>
      </c>
      <c r="Q5777" s="1" t="s">
        <v>32</v>
      </c>
      <c r="R5777" s="1" t="s">
        <v>33</v>
      </c>
      <c r="T5777" s="1" t="s">
        <v>1516</v>
      </c>
      <c r="V5777" s="1" t="s">
        <v>6021</v>
      </c>
      <c r="W5777" s="1" t="s">
        <v>6001</v>
      </c>
      <c r="X5777" s="1" t="s">
        <v>94</v>
      </c>
      <c r="Z5777" s="4" t="str">
        <f t="shared" si="180"/>
        <v>31/01/2021 05:00</v>
      </c>
      <c r="AA5777" s="7">
        <f t="shared" si="181"/>
        <v>-7.46</v>
      </c>
    </row>
    <row r="5778" spans="1:27">
      <c r="A5778" s="2">
        <v>4033421</v>
      </c>
      <c r="B5778" s="2">
        <v>477893658</v>
      </c>
      <c r="C5778" s="1" t="s">
        <v>26</v>
      </c>
      <c r="D5778" s="1" t="s">
        <v>6001</v>
      </c>
      <c r="E5778" s="1" t="s">
        <v>97</v>
      </c>
      <c r="L5778" s="1" t="s">
        <v>255</v>
      </c>
      <c r="M5778" s="1" t="s">
        <v>294</v>
      </c>
      <c r="N5778" s="1" t="s">
        <v>6024</v>
      </c>
      <c r="Q5778" s="1" t="s">
        <v>32</v>
      </c>
      <c r="R5778" s="1" t="s">
        <v>33</v>
      </c>
      <c r="T5778" s="1" t="s">
        <v>1520</v>
      </c>
      <c r="V5778" s="1" t="s">
        <v>6021</v>
      </c>
      <c r="W5778" s="1" t="s">
        <v>6001</v>
      </c>
      <c r="X5778" s="1" t="s">
        <v>97</v>
      </c>
      <c r="Z5778" s="4" t="str">
        <f t="shared" si="180"/>
        <v>31/01/2021 06:00</v>
      </c>
      <c r="AA5778" s="7">
        <f t="shared" si="181"/>
        <v>-7.61</v>
      </c>
    </row>
    <row r="5779" spans="1:27">
      <c r="A5779" s="2">
        <v>4033421</v>
      </c>
      <c r="B5779" s="2">
        <v>477893659</v>
      </c>
      <c r="C5779" s="1" t="s">
        <v>26</v>
      </c>
      <c r="D5779" s="1" t="s">
        <v>6001</v>
      </c>
      <c r="E5779" s="1" t="s">
        <v>101</v>
      </c>
      <c r="L5779" s="1" t="s">
        <v>125</v>
      </c>
      <c r="M5779" s="1" t="s">
        <v>43</v>
      </c>
      <c r="N5779" s="1" t="s">
        <v>6025</v>
      </c>
      <c r="Q5779" s="1" t="s">
        <v>32</v>
      </c>
      <c r="R5779" s="1" t="s">
        <v>33</v>
      </c>
      <c r="T5779" s="1" t="s">
        <v>1516</v>
      </c>
      <c r="V5779" s="1" t="s">
        <v>6021</v>
      </c>
      <c r="W5779" s="1" t="s">
        <v>6001</v>
      </c>
      <c r="X5779" s="1" t="s">
        <v>101</v>
      </c>
      <c r="Z5779" s="4" t="str">
        <f t="shared" si="180"/>
        <v>31/01/2021 07:00</v>
      </c>
      <c r="AA5779" s="7">
        <f t="shared" si="181"/>
        <v>-7.62</v>
      </c>
    </row>
    <row r="5780" spans="1:27">
      <c r="A5780" s="2">
        <v>4033421</v>
      </c>
      <c r="B5780" s="2">
        <v>477893660</v>
      </c>
      <c r="C5780" s="1" t="s">
        <v>26</v>
      </c>
      <c r="D5780" s="1" t="s">
        <v>6001</v>
      </c>
      <c r="E5780" s="1" t="s">
        <v>105</v>
      </c>
      <c r="L5780" s="1" t="s">
        <v>92</v>
      </c>
      <c r="M5780" s="1" t="s">
        <v>257</v>
      </c>
      <c r="N5780" s="1" t="s">
        <v>6026</v>
      </c>
      <c r="Q5780" s="1" t="s">
        <v>32</v>
      </c>
      <c r="R5780" s="1" t="s">
        <v>33</v>
      </c>
      <c r="T5780" s="1" t="s">
        <v>1516</v>
      </c>
      <c r="V5780" s="1" t="s">
        <v>6021</v>
      </c>
      <c r="W5780" s="1" t="s">
        <v>6001</v>
      </c>
      <c r="X5780" s="1" t="s">
        <v>105</v>
      </c>
      <c r="Z5780" s="4" t="str">
        <f t="shared" si="180"/>
        <v>31/01/2021 08:00</v>
      </c>
      <c r="AA5780" s="7">
        <f t="shared" si="181"/>
        <v>-7.49</v>
      </c>
    </row>
    <row r="5781" spans="1:27">
      <c r="A5781" s="2">
        <v>4033421</v>
      </c>
      <c r="B5781" s="2">
        <v>477893661</v>
      </c>
      <c r="C5781" s="1" t="s">
        <v>26</v>
      </c>
      <c r="D5781" s="1" t="s">
        <v>6001</v>
      </c>
      <c r="E5781" s="1" t="s">
        <v>109</v>
      </c>
      <c r="L5781" s="1" t="s">
        <v>382</v>
      </c>
      <c r="M5781" s="1" t="s">
        <v>257</v>
      </c>
      <c r="N5781" s="1" t="s">
        <v>6027</v>
      </c>
      <c r="Q5781" s="1" t="s">
        <v>32</v>
      </c>
      <c r="R5781" s="1" t="s">
        <v>33</v>
      </c>
      <c r="T5781" s="1" t="s">
        <v>1520</v>
      </c>
      <c r="V5781" s="1" t="s">
        <v>6021</v>
      </c>
      <c r="W5781" s="1" t="s">
        <v>6001</v>
      </c>
      <c r="X5781" s="1" t="s">
        <v>109</v>
      </c>
      <c r="Z5781" s="4" t="str">
        <f t="shared" si="180"/>
        <v>31/01/2021 09:00</v>
      </c>
      <c r="AA5781" s="7">
        <f t="shared" si="181"/>
        <v>-7.45</v>
      </c>
    </row>
    <row r="5782" spans="1:27">
      <c r="A5782" s="2">
        <v>4033421</v>
      </c>
      <c r="B5782" s="2">
        <v>477893662</v>
      </c>
      <c r="C5782" s="1" t="s">
        <v>26</v>
      </c>
      <c r="D5782" s="1" t="s">
        <v>6001</v>
      </c>
      <c r="E5782" s="1" t="s">
        <v>113</v>
      </c>
      <c r="L5782" s="1" t="s">
        <v>456</v>
      </c>
      <c r="M5782" s="1" t="s">
        <v>355</v>
      </c>
      <c r="N5782" s="1" t="s">
        <v>6028</v>
      </c>
      <c r="Q5782" s="1" t="s">
        <v>32</v>
      </c>
      <c r="R5782" s="1" t="s">
        <v>33</v>
      </c>
      <c r="T5782" s="1" t="s">
        <v>1520</v>
      </c>
      <c r="V5782" s="1" t="s">
        <v>6021</v>
      </c>
      <c r="W5782" s="1" t="s">
        <v>6001</v>
      </c>
      <c r="X5782" s="1" t="s">
        <v>113</v>
      </c>
      <c r="Z5782" s="4" t="str">
        <f t="shared" si="180"/>
        <v>31/01/2021 10:00</v>
      </c>
      <c r="AA5782" s="7">
        <f t="shared" si="181"/>
        <v>-7.41</v>
      </c>
    </row>
    <row r="5783" spans="1:27">
      <c r="A5783" s="2">
        <v>4033421</v>
      </c>
      <c r="B5783" s="2">
        <v>477893663</v>
      </c>
      <c r="C5783" s="1" t="s">
        <v>26</v>
      </c>
      <c r="D5783" s="1" t="s">
        <v>6001</v>
      </c>
      <c r="E5783" s="1" t="s">
        <v>117</v>
      </c>
      <c r="L5783" s="1" t="s">
        <v>456</v>
      </c>
      <c r="M5783" s="1" t="s">
        <v>221</v>
      </c>
      <c r="N5783" s="1" t="s">
        <v>6029</v>
      </c>
      <c r="Q5783" s="1" t="s">
        <v>32</v>
      </c>
      <c r="R5783" s="1" t="s">
        <v>33</v>
      </c>
      <c r="T5783" s="1" t="s">
        <v>1686</v>
      </c>
      <c r="V5783" s="1" t="s">
        <v>6021</v>
      </c>
      <c r="W5783" s="1" t="s">
        <v>6001</v>
      </c>
      <c r="X5783" s="1" t="s">
        <v>117</v>
      </c>
      <c r="Z5783" s="4" t="str">
        <f t="shared" si="180"/>
        <v>31/01/2021 11:00</v>
      </c>
      <c r="AA5783" s="7">
        <f t="shared" si="181"/>
        <v>-7.41</v>
      </c>
    </row>
    <row r="5784" spans="1:27">
      <c r="A5784" s="2">
        <v>4033421</v>
      </c>
      <c r="B5784" s="2">
        <v>477893664</v>
      </c>
      <c r="C5784" s="1" t="s">
        <v>26</v>
      </c>
      <c r="D5784" s="1" t="s">
        <v>6001</v>
      </c>
      <c r="E5784" s="1" t="s">
        <v>121</v>
      </c>
      <c r="L5784" s="1" t="s">
        <v>409</v>
      </c>
      <c r="M5784" s="1" t="s">
        <v>261</v>
      </c>
      <c r="N5784" s="1" t="s">
        <v>6030</v>
      </c>
      <c r="Q5784" s="1" t="s">
        <v>32</v>
      </c>
      <c r="R5784" s="1" t="s">
        <v>33</v>
      </c>
      <c r="T5784" s="1" t="s">
        <v>1903</v>
      </c>
      <c r="V5784" s="1" t="s">
        <v>6021</v>
      </c>
      <c r="W5784" s="1" t="s">
        <v>6001</v>
      </c>
      <c r="X5784" s="1" t="s">
        <v>121</v>
      </c>
      <c r="Z5784" s="4" t="str">
        <f t="shared" si="180"/>
        <v>31/01/2021 12:00</v>
      </c>
      <c r="AA5784" s="7">
        <f t="shared" si="181"/>
        <v>-7.42</v>
      </c>
    </row>
    <row r="5785" spans="1:27">
      <c r="A5785" s="2">
        <v>4033421</v>
      </c>
      <c r="B5785" s="2">
        <v>477893665</v>
      </c>
      <c r="C5785" s="1" t="s">
        <v>26</v>
      </c>
      <c r="D5785" s="1" t="s">
        <v>6001</v>
      </c>
      <c r="E5785" s="1" t="s">
        <v>28</v>
      </c>
      <c r="L5785" s="1" t="s">
        <v>746</v>
      </c>
      <c r="M5785" s="1" t="s">
        <v>1411</v>
      </c>
      <c r="N5785" s="1" t="s">
        <v>460</v>
      </c>
      <c r="Q5785" s="1" t="s">
        <v>32</v>
      </c>
      <c r="R5785" s="1" t="s">
        <v>33</v>
      </c>
      <c r="T5785" s="1" t="s">
        <v>1903</v>
      </c>
      <c r="V5785" s="1" t="s">
        <v>6021</v>
      </c>
      <c r="W5785" s="1" t="s">
        <v>6001</v>
      </c>
      <c r="X5785" s="1" t="s">
        <v>28</v>
      </c>
      <c r="Z5785" s="4" t="str">
        <f t="shared" si="180"/>
        <v>31/01/2021 13:00</v>
      </c>
      <c r="AA5785" s="7">
        <f t="shared" si="181"/>
        <v>-7.38</v>
      </c>
    </row>
    <row r="5786" spans="1:27">
      <c r="A5786" s="2">
        <v>4033443</v>
      </c>
      <c r="B5786" s="2">
        <v>477893901</v>
      </c>
      <c r="C5786" s="1" t="s">
        <v>26</v>
      </c>
      <c r="D5786" s="1" t="s">
        <v>6001</v>
      </c>
      <c r="E5786" s="1" t="s">
        <v>36</v>
      </c>
      <c r="L5786" s="1" t="s">
        <v>746</v>
      </c>
      <c r="M5786" s="1" t="s">
        <v>658</v>
      </c>
      <c r="N5786" s="1" t="s">
        <v>6031</v>
      </c>
      <c r="Q5786" s="1" t="s">
        <v>32</v>
      </c>
      <c r="R5786" s="1" t="s">
        <v>33</v>
      </c>
      <c r="T5786" s="1" t="s">
        <v>1903</v>
      </c>
      <c r="V5786" s="1" t="s">
        <v>6021</v>
      </c>
      <c r="W5786" s="1" t="s">
        <v>6001</v>
      </c>
      <c r="X5786" s="1" t="s">
        <v>36</v>
      </c>
      <c r="Z5786" s="4" t="str">
        <f t="shared" si="180"/>
        <v>31/01/2021 14:00</v>
      </c>
      <c r="AA5786" s="7">
        <f t="shared" si="181"/>
        <v>-7.38</v>
      </c>
    </row>
    <row r="5787" spans="1:27">
      <c r="A5787" s="2">
        <v>4033443</v>
      </c>
      <c r="B5787" s="2">
        <v>477893902</v>
      </c>
      <c r="C5787" s="1" t="s">
        <v>26</v>
      </c>
      <c r="D5787" s="1" t="s">
        <v>6001</v>
      </c>
      <c r="E5787" s="1" t="s">
        <v>41</v>
      </c>
      <c r="L5787" s="1" t="s">
        <v>98</v>
      </c>
      <c r="M5787" s="1" t="s">
        <v>2078</v>
      </c>
      <c r="N5787" s="1" t="s">
        <v>930</v>
      </c>
      <c r="Q5787" s="1" t="s">
        <v>32</v>
      </c>
      <c r="R5787" s="1" t="s">
        <v>33</v>
      </c>
      <c r="T5787" s="1" t="s">
        <v>1903</v>
      </c>
      <c r="V5787" s="1" t="s">
        <v>6021</v>
      </c>
      <c r="W5787" s="1" t="s">
        <v>6001</v>
      </c>
      <c r="X5787" s="1" t="s">
        <v>41</v>
      </c>
      <c r="Z5787" s="4" t="str">
        <f t="shared" si="180"/>
        <v>31/01/2021 15:00</v>
      </c>
      <c r="AA5787" s="7">
        <f t="shared" si="181"/>
        <v>-7.48</v>
      </c>
    </row>
    <row r="5788" spans="1:27">
      <c r="A5788" s="2">
        <v>4033443</v>
      </c>
      <c r="B5788" s="2">
        <v>477893903</v>
      </c>
      <c r="C5788" s="1" t="s">
        <v>26</v>
      </c>
      <c r="D5788" s="1" t="s">
        <v>6001</v>
      </c>
      <c r="E5788" s="1" t="s">
        <v>46</v>
      </c>
      <c r="L5788" s="1" t="s">
        <v>378</v>
      </c>
      <c r="M5788" s="1" t="s">
        <v>2074</v>
      </c>
      <c r="N5788" s="1" t="s">
        <v>718</v>
      </c>
      <c r="Q5788" s="1" t="s">
        <v>32</v>
      </c>
      <c r="R5788" s="1" t="s">
        <v>33</v>
      </c>
      <c r="T5788" s="1" t="s">
        <v>1903</v>
      </c>
      <c r="V5788" s="1" t="s">
        <v>6021</v>
      </c>
      <c r="W5788" s="1" t="s">
        <v>6001</v>
      </c>
      <c r="X5788" s="1" t="s">
        <v>46</v>
      </c>
      <c r="Z5788" s="4" t="str">
        <f t="shared" si="180"/>
        <v>31/01/2021 16:00</v>
      </c>
      <c r="AA5788" s="7">
        <f t="shared" si="181"/>
        <v>-7.44</v>
      </c>
    </row>
    <row r="5789" spans="1:27">
      <c r="A5789" s="2">
        <v>4033443</v>
      </c>
      <c r="B5789" s="2">
        <v>477893904</v>
      </c>
      <c r="C5789" s="1" t="s">
        <v>26</v>
      </c>
      <c r="D5789" s="1" t="s">
        <v>6001</v>
      </c>
      <c r="E5789" s="1" t="s">
        <v>50</v>
      </c>
      <c r="L5789" s="1" t="s">
        <v>409</v>
      </c>
      <c r="M5789" s="1" t="s">
        <v>1386</v>
      </c>
      <c r="N5789" s="1" t="s">
        <v>861</v>
      </c>
      <c r="Q5789" s="1" t="s">
        <v>32</v>
      </c>
      <c r="R5789" s="1" t="s">
        <v>33</v>
      </c>
      <c r="T5789" s="1" t="s">
        <v>1907</v>
      </c>
      <c r="V5789" s="1" t="s">
        <v>6021</v>
      </c>
      <c r="W5789" s="1" t="s">
        <v>6001</v>
      </c>
      <c r="X5789" s="1" t="s">
        <v>50</v>
      </c>
      <c r="Z5789" s="4" t="str">
        <f t="shared" si="180"/>
        <v>31/01/2021 17:00</v>
      </c>
      <c r="AA5789" s="7">
        <f t="shared" si="181"/>
        <v>-7.42</v>
      </c>
    </row>
    <row r="5790" spans="1:27">
      <c r="A5790" s="2">
        <v>4033443</v>
      </c>
      <c r="B5790" s="2">
        <v>477893905</v>
      </c>
      <c r="C5790" s="1" t="s">
        <v>26</v>
      </c>
      <c r="D5790" s="1" t="s">
        <v>6001</v>
      </c>
      <c r="E5790" s="1" t="s">
        <v>55</v>
      </c>
      <c r="L5790" s="1" t="s">
        <v>442</v>
      </c>
      <c r="M5790" s="1" t="s">
        <v>1411</v>
      </c>
      <c r="N5790" s="1" t="s">
        <v>6032</v>
      </c>
      <c r="Q5790" s="1" t="s">
        <v>32</v>
      </c>
      <c r="R5790" s="1" t="s">
        <v>33</v>
      </c>
      <c r="T5790" s="1" t="s">
        <v>1907</v>
      </c>
      <c r="V5790" s="1" t="s">
        <v>6021</v>
      </c>
      <c r="W5790" s="1" t="s">
        <v>6001</v>
      </c>
      <c r="X5790" s="1" t="s">
        <v>55</v>
      </c>
      <c r="Z5790" s="4" t="str">
        <f t="shared" si="180"/>
        <v>31/01/2021 18:00</v>
      </c>
      <c r="AA5790" s="7">
        <f t="shared" si="181"/>
        <v>-7.4</v>
      </c>
    </row>
    <row r="5791" spans="1:27">
      <c r="A5791" s="2">
        <v>4033443</v>
      </c>
      <c r="B5791" s="2">
        <v>477893906</v>
      </c>
      <c r="C5791" s="1" t="s">
        <v>26</v>
      </c>
      <c r="D5791" s="1" t="s">
        <v>6001</v>
      </c>
      <c r="E5791" s="1" t="s">
        <v>59</v>
      </c>
      <c r="L5791" s="1" t="s">
        <v>420</v>
      </c>
      <c r="M5791" s="1" t="s">
        <v>693</v>
      </c>
      <c r="N5791" s="1" t="s">
        <v>460</v>
      </c>
      <c r="Q5791" s="1" t="s">
        <v>32</v>
      </c>
      <c r="R5791" s="1" t="s">
        <v>33</v>
      </c>
      <c r="T5791" s="1" t="s">
        <v>1911</v>
      </c>
      <c r="V5791" s="1" t="s">
        <v>6021</v>
      </c>
      <c r="W5791" s="1" t="s">
        <v>6001</v>
      </c>
      <c r="X5791" s="1" t="s">
        <v>59</v>
      </c>
      <c r="Z5791" s="4" t="str">
        <f t="shared" si="180"/>
        <v>31/01/2021 19:00</v>
      </c>
      <c r="AA5791" s="7">
        <f t="shared" si="181"/>
        <v>-7.39</v>
      </c>
    </row>
    <row r="5792" spans="1:27">
      <c r="A5792" s="2">
        <v>4033443</v>
      </c>
      <c r="B5792" s="2">
        <v>477893907</v>
      </c>
      <c r="C5792" s="1" t="s">
        <v>26</v>
      </c>
      <c r="D5792" s="1" t="s">
        <v>6001</v>
      </c>
      <c r="E5792" s="1" t="s">
        <v>63</v>
      </c>
      <c r="L5792" s="1" t="s">
        <v>420</v>
      </c>
      <c r="M5792" s="1" t="s">
        <v>294</v>
      </c>
      <c r="N5792" s="1" t="s">
        <v>6033</v>
      </c>
      <c r="Q5792" s="1" t="s">
        <v>32</v>
      </c>
      <c r="R5792" s="1" t="s">
        <v>33</v>
      </c>
      <c r="T5792" s="1" t="s">
        <v>1911</v>
      </c>
      <c r="V5792" s="1" t="s">
        <v>6021</v>
      </c>
      <c r="W5792" s="1" t="s">
        <v>6001</v>
      </c>
      <c r="X5792" s="1" t="s">
        <v>63</v>
      </c>
      <c r="Z5792" s="4" t="str">
        <f t="shared" si="180"/>
        <v>31/01/2021 20:00</v>
      </c>
      <c r="AA5792" s="7">
        <f t="shared" si="181"/>
        <v>-7.39</v>
      </c>
    </row>
    <row r="5793" spans="1:27">
      <c r="A5793" s="2">
        <v>4033443</v>
      </c>
      <c r="B5793" s="2">
        <v>477893908</v>
      </c>
      <c r="C5793" s="1" t="s">
        <v>26</v>
      </c>
      <c r="D5793" s="1" t="s">
        <v>6001</v>
      </c>
      <c r="E5793" s="1" t="s">
        <v>67</v>
      </c>
      <c r="L5793" s="1" t="s">
        <v>209</v>
      </c>
      <c r="M5793" s="1" t="s">
        <v>391</v>
      </c>
      <c r="N5793" s="1" t="s">
        <v>6034</v>
      </c>
      <c r="Q5793" s="1" t="s">
        <v>32</v>
      </c>
      <c r="R5793" s="1" t="s">
        <v>33</v>
      </c>
      <c r="T5793" s="1" t="s">
        <v>1911</v>
      </c>
      <c r="V5793" s="1" t="s">
        <v>6021</v>
      </c>
      <c r="W5793" s="1" t="s">
        <v>6001</v>
      </c>
      <c r="X5793" s="1" t="s">
        <v>67</v>
      </c>
      <c r="Z5793" s="4" t="str">
        <f t="shared" si="180"/>
        <v>31/01/2021 21:00</v>
      </c>
      <c r="AA5793" s="7">
        <f t="shared" si="181"/>
        <v>-7.54</v>
      </c>
    </row>
    <row r="5794" spans="1:27">
      <c r="A5794" s="2">
        <v>4033443</v>
      </c>
      <c r="B5794" s="2">
        <v>477893909</v>
      </c>
      <c r="C5794" s="1" t="s">
        <v>26</v>
      </c>
      <c r="D5794" s="1" t="s">
        <v>6001</v>
      </c>
      <c r="E5794" s="1" t="s">
        <v>71</v>
      </c>
      <c r="L5794" s="1" t="s">
        <v>130</v>
      </c>
      <c r="M5794" s="1" t="s">
        <v>177</v>
      </c>
      <c r="N5794" s="1" t="s">
        <v>6035</v>
      </c>
      <c r="Q5794" s="1" t="s">
        <v>32</v>
      </c>
      <c r="R5794" s="1" t="s">
        <v>33</v>
      </c>
      <c r="T5794" s="1" t="s">
        <v>1907</v>
      </c>
      <c r="V5794" s="1" t="s">
        <v>6021</v>
      </c>
      <c r="W5794" s="1" t="s">
        <v>6001</v>
      </c>
      <c r="X5794" s="1" t="s">
        <v>71</v>
      </c>
      <c r="Z5794" s="4" t="str">
        <f t="shared" si="180"/>
        <v>31/01/2021 22:00</v>
      </c>
      <c r="AA5794" s="7">
        <f t="shared" si="181"/>
        <v>-7.69</v>
      </c>
    </row>
    <row r="5795" spans="1:27">
      <c r="A5795" s="2">
        <v>4033443</v>
      </c>
      <c r="B5795" s="2">
        <v>477893910</v>
      </c>
      <c r="C5795" s="1" t="s">
        <v>26</v>
      </c>
      <c r="D5795" s="1" t="s">
        <v>6001</v>
      </c>
      <c r="E5795" s="1" t="s">
        <v>74</v>
      </c>
      <c r="L5795" s="1" t="s">
        <v>151</v>
      </c>
      <c r="M5795" s="1" t="s">
        <v>89</v>
      </c>
      <c r="N5795" s="1" t="s">
        <v>6036</v>
      </c>
      <c r="Q5795" s="1" t="s">
        <v>32</v>
      </c>
      <c r="R5795" s="1" t="s">
        <v>33</v>
      </c>
      <c r="T5795" s="1" t="s">
        <v>1686</v>
      </c>
      <c r="V5795" s="1" t="s">
        <v>6021</v>
      </c>
      <c r="W5795" s="1" t="s">
        <v>6001</v>
      </c>
      <c r="X5795" s="1" t="s">
        <v>74</v>
      </c>
      <c r="Z5795" s="4" t="str">
        <f t="shared" si="180"/>
        <v>31/01/2021 23:00</v>
      </c>
      <c r="AA5795" s="7">
        <f t="shared" si="181"/>
        <v>-7.72</v>
      </c>
    </row>
    <row r="5796" spans="1:27">
      <c r="A5796" s="2">
        <v>4033443</v>
      </c>
      <c r="B5796" s="2">
        <v>477893911</v>
      </c>
      <c r="C5796" s="1" t="s">
        <v>26</v>
      </c>
      <c r="D5796" s="1" t="s">
        <v>6021</v>
      </c>
      <c r="E5796" s="1" t="s">
        <v>76</v>
      </c>
      <c r="L5796" s="1" t="s">
        <v>123</v>
      </c>
      <c r="M5796" s="1" t="s">
        <v>215</v>
      </c>
      <c r="N5796" s="1" t="s">
        <v>6037</v>
      </c>
      <c r="Q5796" s="1" t="s">
        <v>32</v>
      </c>
      <c r="R5796" s="1" t="s">
        <v>33</v>
      </c>
      <c r="T5796" s="1" t="s">
        <v>1686</v>
      </c>
      <c r="V5796" s="1" t="s">
        <v>6021</v>
      </c>
      <c r="W5796" s="1" t="s">
        <v>6021</v>
      </c>
      <c r="X5796" s="1" t="s">
        <v>76</v>
      </c>
      <c r="Z5796" s="4" t="str">
        <f t="shared" si="180"/>
        <v>01/02/2021 00:00</v>
      </c>
      <c r="AA5796" s="7">
        <f t="shared" si="181"/>
        <v>-7.58</v>
      </c>
    </row>
    <row r="5797" spans="1:27">
      <c r="A5797" s="2">
        <v>4033443</v>
      </c>
      <c r="B5797" s="2">
        <v>477893912</v>
      </c>
      <c r="C5797" s="1" t="s">
        <v>26</v>
      </c>
      <c r="D5797" s="1" t="s">
        <v>6021</v>
      </c>
      <c r="E5797" s="1" t="s">
        <v>80</v>
      </c>
      <c r="L5797" s="1" t="s">
        <v>47</v>
      </c>
      <c r="M5797" s="1" t="s">
        <v>355</v>
      </c>
      <c r="N5797" s="1" t="s">
        <v>6038</v>
      </c>
      <c r="Q5797" s="1" t="s">
        <v>32</v>
      </c>
      <c r="R5797" s="1" t="s">
        <v>33</v>
      </c>
      <c r="T5797" s="1" t="s">
        <v>1520</v>
      </c>
      <c r="V5797" s="1" t="s">
        <v>6021</v>
      </c>
      <c r="W5797" s="1" t="s">
        <v>6021</v>
      </c>
      <c r="X5797" s="1" t="s">
        <v>80</v>
      </c>
      <c r="Z5797" s="4" t="str">
        <f t="shared" si="180"/>
        <v>01/02/2021 01:00</v>
      </c>
      <c r="AA5797" s="7">
        <f t="shared" si="181"/>
        <v>-7.59</v>
      </c>
    </row>
    <row r="5798" spans="1:27">
      <c r="A5798" s="2">
        <v>4033468</v>
      </c>
      <c r="B5798" s="2">
        <v>477894167</v>
      </c>
      <c r="C5798" s="1" t="s">
        <v>26</v>
      </c>
      <c r="D5798" s="1" t="s">
        <v>6021</v>
      </c>
      <c r="E5798" s="1" t="s">
        <v>83</v>
      </c>
      <c r="L5798" s="1" t="s">
        <v>172</v>
      </c>
      <c r="M5798" s="1" t="s">
        <v>52</v>
      </c>
      <c r="N5798" s="1" t="s">
        <v>6039</v>
      </c>
      <c r="Q5798" s="1" t="s">
        <v>32</v>
      </c>
      <c r="R5798" s="1" t="s">
        <v>33</v>
      </c>
      <c r="T5798" s="1" t="s">
        <v>1520</v>
      </c>
      <c r="V5798" s="1" t="s">
        <v>6040</v>
      </c>
      <c r="W5798" s="1" t="s">
        <v>6021</v>
      </c>
      <c r="X5798" s="1" t="s">
        <v>83</v>
      </c>
      <c r="Z5798" s="4" t="str">
        <f t="shared" si="180"/>
        <v>01/02/2021 02:00</v>
      </c>
      <c r="AA5798" s="7">
        <f t="shared" si="181"/>
        <v>-7.89</v>
      </c>
    </row>
    <row r="5799" spans="1:27">
      <c r="A5799" s="2">
        <v>4033468</v>
      </c>
      <c r="B5799" s="2">
        <v>477894168</v>
      </c>
      <c r="C5799" s="1" t="s">
        <v>26</v>
      </c>
      <c r="D5799" s="1" t="s">
        <v>6021</v>
      </c>
      <c r="E5799" s="1" t="s">
        <v>87</v>
      </c>
      <c r="L5799" s="1" t="s">
        <v>125</v>
      </c>
      <c r="M5799" s="1" t="s">
        <v>218</v>
      </c>
      <c r="N5799" s="1" t="s">
        <v>6041</v>
      </c>
      <c r="Q5799" s="1" t="s">
        <v>32</v>
      </c>
      <c r="R5799" s="1" t="s">
        <v>33</v>
      </c>
      <c r="T5799" s="1" t="s">
        <v>1516</v>
      </c>
      <c r="V5799" s="1" t="s">
        <v>6040</v>
      </c>
      <c r="W5799" s="1" t="s">
        <v>6021</v>
      </c>
      <c r="X5799" s="1" t="s">
        <v>87</v>
      </c>
      <c r="Z5799" s="4" t="str">
        <f t="shared" si="180"/>
        <v>01/02/2021 03:00</v>
      </c>
      <c r="AA5799" s="7">
        <f t="shared" si="181"/>
        <v>-7.62</v>
      </c>
    </row>
    <row r="5800" spans="1:27">
      <c r="A5800" s="2">
        <v>4033468</v>
      </c>
      <c r="B5800" s="2">
        <v>477894169</v>
      </c>
      <c r="C5800" s="1" t="s">
        <v>26</v>
      </c>
      <c r="D5800" s="1" t="s">
        <v>6021</v>
      </c>
      <c r="E5800" s="1" t="s">
        <v>91</v>
      </c>
      <c r="L5800" s="1" t="s">
        <v>161</v>
      </c>
      <c r="M5800" s="1" t="s">
        <v>355</v>
      </c>
      <c r="N5800" s="1" t="s">
        <v>6042</v>
      </c>
      <c r="Q5800" s="1" t="s">
        <v>32</v>
      </c>
      <c r="R5800" s="1" t="s">
        <v>33</v>
      </c>
      <c r="T5800" s="1" t="s">
        <v>1516</v>
      </c>
      <c r="V5800" s="1" t="s">
        <v>6040</v>
      </c>
      <c r="W5800" s="1" t="s">
        <v>6021</v>
      </c>
      <c r="X5800" s="1" t="s">
        <v>91</v>
      </c>
      <c r="Z5800" s="4" t="str">
        <f t="shared" si="180"/>
        <v>01/02/2021 04:00</v>
      </c>
      <c r="AA5800" s="7">
        <f t="shared" si="181"/>
        <v>-7.5</v>
      </c>
    </row>
    <row r="5801" spans="1:27">
      <c r="A5801" s="2">
        <v>4033468</v>
      </c>
      <c r="B5801" s="2">
        <v>477894170</v>
      </c>
      <c r="C5801" s="1" t="s">
        <v>26</v>
      </c>
      <c r="D5801" s="1" t="s">
        <v>6021</v>
      </c>
      <c r="E5801" s="1" t="s">
        <v>94</v>
      </c>
      <c r="L5801" s="1" t="s">
        <v>84</v>
      </c>
      <c r="M5801" s="1" t="s">
        <v>215</v>
      </c>
      <c r="N5801" s="1" t="s">
        <v>6043</v>
      </c>
      <c r="Q5801" s="1" t="s">
        <v>32</v>
      </c>
      <c r="R5801" s="1" t="s">
        <v>33</v>
      </c>
      <c r="T5801" s="1" t="s">
        <v>1516</v>
      </c>
      <c r="V5801" s="1" t="s">
        <v>6040</v>
      </c>
      <c r="W5801" s="1" t="s">
        <v>6021</v>
      </c>
      <c r="X5801" s="1" t="s">
        <v>94</v>
      </c>
      <c r="Z5801" s="4" t="str">
        <f t="shared" si="180"/>
        <v>01/02/2021 05:00</v>
      </c>
      <c r="AA5801" s="7">
        <f t="shared" si="181"/>
        <v>-7.57</v>
      </c>
    </row>
    <row r="5802" spans="1:27">
      <c r="A5802" s="2">
        <v>4033468</v>
      </c>
      <c r="B5802" s="2">
        <v>477894171</v>
      </c>
      <c r="C5802" s="1" t="s">
        <v>26</v>
      </c>
      <c r="D5802" s="1" t="s">
        <v>6021</v>
      </c>
      <c r="E5802" s="1" t="s">
        <v>97</v>
      </c>
      <c r="L5802" s="1" t="s">
        <v>92</v>
      </c>
      <c r="M5802" s="1" t="s">
        <v>175</v>
      </c>
      <c r="N5802" s="1" t="s">
        <v>6044</v>
      </c>
      <c r="Q5802" s="1" t="s">
        <v>32</v>
      </c>
      <c r="R5802" s="1" t="s">
        <v>33</v>
      </c>
      <c r="T5802" s="1" t="s">
        <v>1516</v>
      </c>
      <c r="V5802" s="1" t="s">
        <v>6040</v>
      </c>
      <c r="W5802" s="1" t="s">
        <v>6021</v>
      </c>
      <c r="X5802" s="1" t="s">
        <v>97</v>
      </c>
      <c r="Z5802" s="4" t="str">
        <f t="shared" si="180"/>
        <v>01/02/2021 06:00</v>
      </c>
      <c r="AA5802" s="7">
        <f t="shared" si="181"/>
        <v>-7.49</v>
      </c>
    </row>
    <row r="5803" spans="1:27">
      <c r="A5803" s="2">
        <v>4033468</v>
      </c>
      <c r="B5803" s="2">
        <v>477894172</v>
      </c>
      <c r="C5803" s="1" t="s">
        <v>26</v>
      </c>
      <c r="D5803" s="1" t="s">
        <v>6021</v>
      </c>
      <c r="E5803" s="1" t="s">
        <v>101</v>
      </c>
      <c r="L5803" s="1" t="s">
        <v>102</v>
      </c>
      <c r="M5803" s="1" t="s">
        <v>89</v>
      </c>
      <c r="N5803" s="1" t="s">
        <v>6045</v>
      </c>
      <c r="Q5803" s="1" t="s">
        <v>32</v>
      </c>
      <c r="R5803" s="1" t="s">
        <v>33</v>
      </c>
      <c r="T5803" s="1" t="s">
        <v>1520</v>
      </c>
      <c r="V5803" s="1" t="s">
        <v>6040</v>
      </c>
      <c r="W5803" s="1" t="s">
        <v>6021</v>
      </c>
      <c r="X5803" s="1" t="s">
        <v>101</v>
      </c>
      <c r="Z5803" s="4" t="str">
        <f t="shared" si="180"/>
        <v>01/02/2021 07:00</v>
      </c>
      <c r="AA5803" s="7">
        <f t="shared" si="181"/>
        <v>-7.47</v>
      </c>
    </row>
    <row r="5804" spans="1:27">
      <c r="A5804" s="2">
        <v>4033468</v>
      </c>
      <c r="B5804" s="2">
        <v>477894173</v>
      </c>
      <c r="C5804" s="1" t="s">
        <v>26</v>
      </c>
      <c r="D5804" s="1" t="s">
        <v>6021</v>
      </c>
      <c r="E5804" s="1" t="s">
        <v>105</v>
      </c>
      <c r="L5804" s="1" t="s">
        <v>409</v>
      </c>
      <c r="M5804" s="1" t="s">
        <v>243</v>
      </c>
      <c r="N5804" s="1" t="s">
        <v>5707</v>
      </c>
      <c r="Q5804" s="1" t="s">
        <v>32</v>
      </c>
      <c r="R5804" s="1" t="s">
        <v>33</v>
      </c>
      <c r="T5804" s="1" t="s">
        <v>1520</v>
      </c>
      <c r="V5804" s="1" t="s">
        <v>6040</v>
      </c>
      <c r="W5804" s="1" t="s">
        <v>6021</v>
      </c>
      <c r="X5804" s="1" t="s">
        <v>105</v>
      </c>
      <c r="Z5804" s="4" t="str">
        <f t="shared" si="180"/>
        <v>01/02/2021 08:00</v>
      </c>
      <c r="AA5804" s="7">
        <f t="shared" si="181"/>
        <v>-7.42</v>
      </c>
    </row>
    <row r="5805" spans="1:27">
      <c r="A5805" s="2">
        <v>4033468</v>
      </c>
      <c r="B5805" s="2">
        <v>477894174</v>
      </c>
      <c r="C5805" s="1" t="s">
        <v>26</v>
      </c>
      <c r="D5805" s="1" t="s">
        <v>6021</v>
      </c>
      <c r="E5805" s="1" t="s">
        <v>109</v>
      </c>
      <c r="L5805" s="1" t="s">
        <v>378</v>
      </c>
      <c r="M5805" s="1" t="s">
        <v>30</v>
      </c>
      <c r="N5805" s="1" t="s">
        <v>6046</v>
      </c>
      <c r="Q5805" s="1" t="s">
        <v>32</v>
      </c>
      <c r="R5805" s="1" t="s">
        <v>33</v>
      </c>
      <c r="T5805" s="1" t="s">
        <v>1686</v>
      </c>
      <c r="V5805" s="1" t="s">
        <v>6040</v>
      </c>
      <c r="W5805" s="1" t="s">
        <v>6021</v>
      </c>
      <c r="X5805" s="1" t="s">
        <v>109</v>
      </c>
      <c r="Z5805" s="4" t="str">
        <f t="shared" si="180"/>
        <v>01/02/2021 09:00</v>
      </c>
      <c r="AA5805" s="7">
        <f t="shared" si="181"/>
        <v>-7.44</v>
      </c>
    </row>
    <row r="5806" spans="1:27">
      <c r="A5806" s="2">
        <v>4033468</v>
      </c>
      <c r="B5806" s="2">
        <v>477894175</v>
      </c>
      <c r="C5806" s="1" t="s">
        <v>26</v>
      </c>
      <c r="D5806" s="1" t="s">
        <v>6021</v>
      </c>
      <c r="E5806" s="1" t="s">
        <v>113</v>
      </c>
      <c r="L5806" s="1" t="s">
        <v>88</v>
      </c>
      <c r="M5806" s="1" t="s">
        <v>177</v>
      </c>
      <c r="N5806" s="1" t="s">
        <v>6047</v>
      </c>
      <c r="Q5806" s="1" t="s">
        <v>32</v>
      </c>
      <c r="R5806" s="1" t="s">
        <v>33</v>
      </c>
      <c r="T5806" s="1" t="s">
        <v>1686</v>
      </c>
      <c r="V5806" s="1" t="s">
        <v>6040</v>
      </c>
      <c r="W5806" s="1" t="s">
        <v>6021</v>
      </c>
      <c r="X5806" s="1" t="s">
        <v>113</v>
      </c>
      <c r="Z5806" s="4" t="str">
        <f t="shared" si="180"/>
        <v>01/02/2021 10:00</v>
      </c>
      <c r="AA5806" s="7">
        <f t="shared" si="181"/>
        <v>-7.51</v>
      </c>
    </row>
    <row r="5807" spans="1:27">
      <c r="A5807" s="2">
        <v>4033468</v>
      </c>
      <c r="B5807" s="2">
        <v>477894176</v>
      </c>
      <c r="C5807" s="1" t="s">
        <v>26</v>
      </c>
      <c r="D5807" s="1" t="s">
        <v>6021</v>
      </c>
      <c r="E5807" s="1" t="s">
        <v>117</v>
      </c>
      <c r="L5807" s="1" t="s">
        <v>6048</v>
      </c>
      <c r="M5807" s="1" t="s">
        <v>391</v>
      </c>
      <c r="N5807" s="1" t="s">
        <v>6049</v>
      </c>
      <c r="Q5807" s="1" t="s">
        <v>32</v>
      </c>
      <c r="R5807" s="1" t="s">
        <v>33</v>
      </c>
      <c r="T5807" s="1" t="s">
        <v>1207</v>
      </c>
      <c r="V5807" s="1" t="s">
        <v>6040</v>
      </c>
      <c r="W5807" s="1" t="s">
        <v>6021</v>
      </c>
      <c r="X5807" s="1" t="s">
        <v>117</v>
      </c>
      <c r="Z5807" s="4" t="str">
        <f t="shared" si="180"/>
        <v>01/02/2021 11:00</v>
      </c>
      <c r="AA5807" s="7">
        <f t="shared" si="181"/>
        <v>-8.2100000000000009</v>
      </c>
    </row>
    <row r="5808" spans="1:27">
      <c r="A5808" s="2">
        <v>4033468</v>
      </c>
      <c r="B5808" s="2">
        <v>477894177</v>
      </c>
      <c r="C5808" s="1" t="s">
        <v>26</v>
      </c>
      <c r="D5808" s="1" t="s">
        <v>6021</v>
      </c>
      <c r="E5808" s="1" t="s">
        <v>121</v>
      </c>
      <c r="L5808" s="1" t="s">
        <v>141</v>
      </c>
      <c r="M5808" s="1" t="s">
        <v>225</v>
      </c>
      <c r="N5808" s="1" t="s">
        <v>6050</v>
      </c>
      <c r="Q5808" s="1" t="s">
        <v>32</v>
      </c>
      <c r="R5808" s="1" t="s">
        <v>33</v>
      </c>
      <c r="T5808" s="1" t="s">
        <v>1223</v>
      </c>
      <c r="V5808" s="1" t="s">
        <v>6040</v>
      </c>
      <c r="W5808" s="1" t="s">
        <v>6021</v>
      </c>
      <c r="X5808" s="1" t="s">
        <v>121</v>
      </c>
      <c r="Z5808" s="4" t="str">
        <f t="shared" si="180"/>
        <v>01/02/2021 12:00</v>
      </c>
      <c r="AA5808" s="7">
        <f t="shared" si="181"/>
        <v>-7.73</v>
      </c>
    </row>
    <row r="5809" spans="1:27">
      <c r="A5809" s="2">
        <v>4033468</v>
      </c>
      <c r="B5809" s="2">
        <v>477894178</v>
      </c>
      <c r="C5809" s="1" t="s">
        <v>26</v>
      </c>
      <c r="D5809" s="1" t="s">
        <v>6021</v>
      </c>
      <c r="E5809" s="1" t="s">
        <v>28</v>
      </c>
      <c r="L5809" s="1" t="s">
        <v>123</v>
      </c>
      <c r="M5809" s="1" t="s">
        <v>691</v>
      </c>
      <c r="N5809" s="1" t="s">
        <v>614</v>
      </c>
      <c r="Q5809" s="1" t="s">
        <v>32</v>
      </c>
      <c r="R5809" s="1" t="s">
        <v>33</v>
      </c>
      <c r="T5809" s="1" t="s">
        <v>1223</v>
      </c>
      <c r="V5809" s="1" t="s">
        <v>6040</v>
      </c>
      <c r="W5809" s="1" t="s">
        <v>6021</v>
      </c>
      <c r="X5809" s="1" t="s">
        <v>28</v>
      </c>
      <c r="Z5809" s="4" t="str">
        <f t="shared" si="180"/>
        <v>01/02/2021 13:00</v>
      </c>
      <c r="AA5809" s="7">
        <f t="shared" si="181"/>
        <v>-7.58</v>
      </c>
    </row>
    <row r="5810" spans="1:27">
      <c r="A5810" s="2">
        <v>4033555</v>
      </c>
      <c r="B5810" s="2">
        <v>477895217</v>
      </c>
      <c r="C5810" s="1" t="s">
        <v>26</v>
      </c>
      <c r="D5810" s="1" t="s">
        <v>6021</v>
      </c>
      <c r="E5810" s="1" t="s">
        <v>36</v>
      </c>
      <c r="L5810" s="1" t="s">
        <v>773</v>
      </c>
      <c r="M5810" s="1" t="s">
        <v>660</v>
      </c>
      <c r="N5810" s="1" t="s">
        <v>6051</v>
      </c>
      <c r="Q5810" s="1" t="s">
        <v>32</v>
      </c>
      <c r="R5810" s="1" t="s">
        <v>33</v>
      </c>
      <c r="T5810" s="1" t="s">
        <v>1207</v>
      </c>
      <c r="V5810" s="1" t="s">
        <v>6040</v>
      </c>
      <c r="W5810" s="1" t="s">
        <v>6021</v>
      </c>
      <c r="X5810" s="1" t="s">
        <v>36</v>
      </c>
      <c r="Z5810" s="4" t="str">
        <f t="shared" si="180"/>
        <v>01/02/2021 14:00</v>
      </c>
      <c r="AA5810" s="7">
        <f t="shared" si="181"/>
        <v>-8.17</v>
      </c>
    </row>
    <row r="5811" spans="1:27">
      <c r="A5811" s="2">
        <v>4033555</v>
      </c>
      <c r="B5811" s="2">
        <v>477895218</v>
      </c>
      <c r="C5811" s="1" t="s">
        <v>26</v>
      </c>
      <c r="D5811" s="1" t="s">
        <v>6021</v>
      </c>
      <c r="E5811" s="1" t="s">
        <v>41</v>
      </c>
      <c r="L5811" s="1" t="s">
        <v>6052</v>
      </c>
      <c r="M5811" s="1" t="s">
        <v>658</v>
      </c>
      <c r="N5811" s="1" t="s">
        <v>6053</v>
      </c>
      <c r="Q5811" s="1" t="s">
        <v>32</v>
      </c>
      <c r="R5811" s="1" t="s">
        <v>33</v>
      </c>
      <c r="T5811" s="1" t="s">
        <v>623</v>
      </c>
      <c r="V5811" s="1" t="s">
        <v>6040</v>
      </c>
      <c r="W5811" s="1" t="s">
        <v>6021</v>
      </c>
      <c r="X5811" s="1" t="s">
        <v>41</v>
      </c>
      <c r="Z5811" s="4" t="str">
        <f t="shared" si="180"/>
        <v>01/02/2021 15:00</v>
      </c>
      <c r="AA5811" s="7">
        <f t="shared" si="181"/>
        <v>-8.67</v>
      </c>
    </row>
    <row r="5812" spans="1:27">
      <c r="A5812" s="2">
        <v>4033555</v>
      </c>
      <c r="B5812" s="2">
        <v>477895219</v>
      </c>
      <c r="C5812" s="1" t="s">
        <v>26</v>
      </c>
      <c r="D5812" s="1" t="s">
        <v>6021</v>
      </c>
      <c r="E5812" s="1" t="s">
        <v>46</v>
      </c>
      <c r="L5812" s="1" t="s">
        <v>231</v>
      </c>
      <c r="M5812" s="1" t="s">
        <v>660</v>
      </c>
      <c r="N5812" s="1" t="s">
        <v>6054</v>
      </c>
      <c r="Q5812" s="1" t="s">
        <v>32</v>
      </c>
      <c r="R5812" s="1" t="s">
        <v>33</v>
      </c>
      <c r="T5812" s="1" t="s">
        <v>1031</v>
      </c>
      <c r="V5812" s="1" t="s">
        <v>6040</v>
      </c>
      <c r="W5812" s="1" t="s">
        <v>6021</v>
      </c>
      <c r="X5812" s="1" t="s">
        <v>46</v>
      </c>
      <c r="Z5812" s="4" t="str">
        <f t="shared" si="180"/>
        <v>01/02/2021 16:00</v>
      </c>
      <c r="AA5812" s="7">
        <f t="shared" si="181"/>
        <v>-8.15</v>
      </c>
    </row>
    <row r="5813" spans="1:27">
      <c r="A5813" s="2">
        <v>4033555</v>
      </c>
      <c r="B5813" s="2">
        <v>477895220</v>
      </c>
      <c r="C5813" s="1" t="s">
        <v>26</v>
      </c>
      <c r="D5813" s="1" t="s">
        <v>6021</v>
      </c>
      <c r="E5813" s="1" t="s">
        <v>50</v>
      </c>
      <c r="L5813" s="1" t="s">
        <v>130</v>
      </c>
      <c r="M5813" s="1" t="s">
        <v>1444</v>
      </c>
      <c r="N5813" s="1" t="s">
        <v>6055</v>
      </c>
      <c r="Q5813" s="1" t="s">
        <v>32</v>
      </c>
      <c r="R5813" s="1" t="s">
        <v>33</v>
      </c>
      <c r="T5813" s="1" t="s">
        <v>1110</v>
      </c>
      <c r="V5813" s="1" t="s">
        <v>6040</v>
      </c>
      <c r="W5813" s="1" t="s">
        <v>6021</v>
      </c>
      <c r="X5813" s="1" t="s">
        <v>50</v>
      </c>
      <c r="Z5813" s="4" t="str">
        <f t="shared" si="180"/>
        <v>01/02/2021 17:00</v>
      </c>
      <c r="AA5813" s="7">
        <f t="shared" si="181"/>
        <v>-7.69</v>
      </c>
    </row>
    <row r="5814" spans="1:27">
      <c r="A5814" s="2">
        <v>4033555</v>
      </c>
      <c r="B5814" s="2">
        <v>477895221</v>
      </c>
      <c r="C5814" s="1" t="s">
        <v>26</v>
      </c>
      <c r="D5814" s="1" t="s">
        <v>6021</v>
      </c>
      <c r="E5814" s="1" t="s">
        <v>55</v>
      </c>
      <c r="L5814" s="1" t="s">
        <v>130</v>
      </c>
      <c r="M5814" s="1" t="s">
        <v>261</v>
      </c>
      <c r="N5814" s="1" t="s">
        <v>6056</v>
      </c>
      <c r="Q5814" s="1" t="s">
        <v>32</v>
      </c>
      <c r="R5814" s="1" t="s">
        <v>33</v>
      </c>
      <c r="T5814" s="1" t="s">
        <v>1143</v>
      </c>
      <c r="V5814" s="1" t="s">
        <v>6040</v>
      </c>
      <c r="W5814" s="1" t="s">
        <v>6021</v>
      </c>
      <c r="X5814" s="1" t="s">
        <v>55</v>
      </c>
      <c r="Z5814" s="4" t="str">
        <f t="shared" si="180"/>
        <v>01/02/2021 18:00</v>
      </c>
      <c r="AA5814" s="7">
        <f t="shared" si="181"/>
        <v>-7.69</v>
      </c>
    </row>
    <row r="5815" spans="1:27">
      <c r="A5815" s="2">
        <v>4033555</v>
      </c>
      <c r="B5815" s="2">
        <v>477895222</v>
      </c>
      <c r="C5815" s="1" t="s">
        <v>26</v>
      </c>
      <c r="D5815" s="1" t="s">
        <v>6021</v>
      </c>
      <c r="E5815" s="1" t="s">
        <v>59</v>
      </c>
      <c r="L5815" s="1" t="s">
        <v>56</v>
      </c>
      <c r="M5815" s="1" t="s">
        <v>221</v>
      </c>
      <c r="N5815" s="1" t="s">
        <v>6057</v>
      </c>
      <c r="Q5815" s="1" t="s">
        <v>32</v>
      </c>
      <c r="R5815" s="1" t="s">
        <v>33</v>
      </c>
      <c r="T5815" s="1" t="s">
        <v>1143</v>
      </c>
      <c r="V5815" s="1" t="s">
        <v>6040</v>
      </c>
      <c r="W5815" s="1" t="s">
        <v>6021</v>
      </c>
      <c r="X5815" s="1" t="s">
        <v>59</v>
      </c>
      <c r="Z5815" s="4" t="str">
        <f t="shared" si="180"/>
        <v>01/02/2021 19:00</v>
      </c>
      <c r="AA5815" s="7">
        <f t="shared" si="181"/>
        <v>-7.63</v>
      </c>
    </row>
    <row r="5816" spans="1:27">
      <c r="A5816" s="2">
        <v>4033555</v>
      </c>
      <c r="B5816" s="2">
        <v>477895223</v>
      </c>
      <c r="C5816" s="1" t="s">
        <v>26</v>
      </c>
      <c r="D5816" s="1" t="s">
        <v>6021</v>
      </c>
      <c r="E5816" s="1" t="s">
        <v>63</v>
      </c>
      <c r="L5816" s="1" t="s">
        <v>209</v>
      </c>
      <c r="M5816" s="1" t="s">
        <v>232</v>
      </c>
      <c r="N5816" s="1" t="s">
        <v>6058</v>
      </c>
      <c r="Q5816" s="1" t="s">
        <v>32</v>
      </c>
      <c r="R5816" s="1" t="s">
        <v>33</v>
      </c>
      <c r="T5816" s="1" t="s">
        <v>1149</v>
      </c>
      <c r="V5816" s="1" t="s">
        <v>6040</v>
      </c>
      <c r="W5816" s="1" t="s">
        <v>6021</v>
      </c>
      <c r="X5816" s="1" t="s">
        <v>63</v>
      </c>
      <c r="Z5816" s="4" t="str">
        <f t="shared" si="180"/>
        <v>01/02/2021 20:00</v>
      </c>
      <c r="AA5816" s="7">
        <f t="shared" si="181"/>
        <v>-7.54</v>
      </c>
    </row>
    <row r="5817" spans="1:27">
      <c r="A5817" s="2">
        <v>4033555</v>
      </c>
      <c r="B5817" s="2">
        <v>477895224</v>
      </c>
      <c r="C5817" s="1" t="s">
        <v>26</v>
      </c>
      <c r="D5817" s="1" t="s">
        <v>6021</v>
      </c>
      <c r="E5817" s="1" t="s">
        <v>67</v>
      </c>
      <c r="L5817" s="1" t="s">
        <v>92</v>
      </c>
      <c r="M5817" s="1" t="s">
        <v>297</v>
      </c>
      <c r="N5817" s="1" t="s">
        <v>889</v>
      </c>
      <c r="Q5817" s="1" t="s">
        <v>32</v>
      </c>
      <c r="R5817" s="1" t="s">
        <v>33</v>
      </c>
      <c r="T5817" s="1" t="s">
        <v>1165</v>
      </c>
      <c r="V5817" s="1" t="s">
        <v>6040</v>
      </c>
      <c r="W5817" s="1" t="s">
        <v>6021</v>
      </c>
      <c r="X5817" s="1" t="s">
        <v>67</v>
      </c>
      <c r="Z5817" s="4" t="str">
        <f t="shared" si="180"/>
        <v>01/02/2021 21:00</v>
      </c>
      <c r="AA5817" s="7">
        <f t="shared" si="181"/>
        <v>-7.49</v>
      </c>
    </row>
    <row r="5818" spans="1:27">
      <c r="A5818" s="2">
        <v>4033555</v>
      </c>
      <c r="B5818" s="2">
        <v>477895225</v>
      </c>
      <c r="C5818" s="1" t="s">
        <v>26</v>
      </c>
      <c r="D5818" s="1" t="s">
        <v>6021</v>
      </c>
      <c r="E5818" s="1" t="s">
        <v>71</v>
      </c>
      <c r="L5818" s="1" t="s">
        <v>60</v>
      </c>
      <c r="M5818" s="1" t="s">
        <v>30</v>
      </c>
      <c r="N5818" s="1" t="s">
        <v>6059</v>
      </c>
      <c r="Q5818" s="1" t="s">
        <v>32</v>
      </c>
      <c r="R5818" s="1" t="s">
        <v>33</v>
      </c>
      <c r="T5818" s="1" t="s">
        <v>1165</v>
      </c>
      <c r="V5818" s="1" t="s">
        <v>6040</v>
      </c>
      <c r="W5818" s="1" t="s">
        <v>6021</v>
      </c>
      <c r="X5818" s="1" t="s">
        <v>71</v>
      </c>
      <c r="Z5818" s="4" t="str">
        <f t="shared" si="180"/>
        <v>01/02/2021 22:00</v>
      </c>
      <c r="AA5818" s="7">
        <f t="shared" si="181"/>
        <v>-7.65</v>
      </c>
    </row>
    <row r="5819" spans="1:27">
      <c r="A5819" s="2">
        <v>4033555</v>
      </c>
      <c r="B5819" s="2">
        <v>477895226</v>
      </c>
      <c r="C5819" s="1" t="s">
        <v>26</v>
      </c>
      <c r="D5819" s="1" t="s">
        <v>6021</v>
      </c>
      <c r="E5819" s="1" t="s">
        <v>74</v>
      </c>
      <c r="L5819" s="1" t="s">
        <v>130</v>
      </c>
      <c r="M5819" s="1" t="s">
        <v>89</v>
      </c>
      <c r="N5819" s="1" t="s">
        <v>6060</v>
      </c>
      <c r="Q5819" s="1" t="s">
        <v>32</v>
      </c>
      <c r="R5819" s="1" t="s">
        <v>33</v>
      </c>
      <c r="T5819" s="1" t="s">
        <v>1168</v>
      </c>
      <c r="V5819" s="1" t="s">
        <v>6040</v>
      </c>
      <c r="W5819" s="1" t="s">
        <v>6021</v>
      </c>
      <c r="X5819" s="1" t="s">
        <v>74</v>
      </c>
      <c r="Z5819" s="4" t="str">
        <f t="shared" si="180"/>
        <v>01/02/2021 23:00</v>
      </c>
      <c r="AA5819" s="7">
        <f t="shared" si="181"/>
        <v>-7.69</v>
      </c>
    </row>
    <row r="5820" spans="1:27">
      <c r="A5820" s="2">
        <v>4033555</v>
      </c>
      <c r="B5820" s="2">
        <v>477895227</v>
      </c>
      <c r="C5820" s="1" t="s">
        <v>26</v>
      </c>
      <c r="D5820" s="1" t="s">
        <v>6040</v>
      </c>
      <c r="E5820" s="1" t="s">
        <v>76</v>
      </c>
      <c r="L5820" s="1" t="s">
        <v>153</v>
      </c>
      <c r="M5820" s="1" t="s">
        <v>257</v>
      </c>
      <c r="N5820" s="1" t="s">
        <v>6061</v>
      </c>
      <c r="Q5820" s="1" t="s">
        <v>32</v>
      </c>
      <c r="R5820" s="1" t="s">
        <v>33</v>
      </c>
      <c r="T5820" s="1" t="s">
        <v>1168</v>
      </c>
      <c r="V5820" s="1" t="s">
        <v>6040</v>
      </c>
      <c r="W5820" s="1" t="s">
        <v>6040</v>
      </c>
      <c r="X5820" s="1" t="s">
        <v>76</v>
      </c>
      <c r="Z5820" s="4" t="str">
        <f t="shared" si="180"/>
        <v>02/02/2021 00:00</v>
      </c>
      <c r="AA5820" s="7">
        <f t="shared" si="181"/>
        <v>-7.77</v>
      </c>
    </row>
    <row r="5821" spans="1:27">
      <c r="A5821" s="2">
        <v>4033555</v>
      </c>
      <c r="B5821" s="2">
        <v>477895228</v>
      </c>
      <c r="C5821" s="1" t="s">
        <v>26</v>
      </c>
      <c r="D5821" s="1" t="s">
        <v>6040</v>
      </c>
      <c r="E5821" s="1" t="s">
        <v>80</v>
      </c>
      <c r="L5821" s="1" t="s">
        <v>47</v>
      </c>
      <c r="M5821" s="1" t="s">
        <v>218</v>
      </c>
      <c r="N5821" s="1" t="s">
        <v>6062</v>
      </c>
      <c r="Q5821" s="1" t="s">
        <v>32</v>
      </c>
      <c r="R5821" s="1" t="s">
        <v>33</v>
      </c>
      <c r="T5821" s="1" t="s">
        <v>1168</v>
      </c>
      <c r="V5821" s="1" t="s">
        <v>6040</v>
      </c>
      <c r="W5821" s="1" t="s">
        <v>6040</v>
      </c>
      <c r="X5821" s="1" t="s">
        <v>80</v>
      </c>
      <c r="Z5821" s="4" t="str">
        <f t="shared" si="180"/>
        <v>02/02/2021 01:00</v>
      </c>
      <c r="AA5821" s="7">
        <f t="shared" si="181"/>
        <v>-7.59</v>
      </c>
    </row>
    <row r="5822" spans="1:27">
      <c r="A5822" s="2">
        <v>4033639</v>
      </c>
      <c r="B5822" s="2">
        <v>477896208</v>
      </c>
      <c r="C5822" s="1" t="s">
        <v>26</v>
      </c>
      <c r="D5822" s="1" t="s">
        <v>6040</v>
      </c>
      <c r="E5822" s="1" t="s">
        <v>83</v>
      </c>
      <c r="L5822" s="1" t="s">
        <v>255</v>
      </c>
      <c r="M5822" s="1" t="s">
        <v>221</v>
      </c>
      <c r="N5822" s="1" t="s">
        <v>6063</v>
      </c>
      <c r="Q5822" s="1" t="s">
        <v>32</v>
      </c>
      <c r="R5822" s="1" t="s">
        <v>33</v>
      </c>
      <c r="T5822" s="1" t="s">
        <v>1165</v>
      </c>
      <c r="V5822" s="1" t="s">
        <v>6064</v>
      </c>
      <c r="W5822" s="1" t="s">
        <v>6040</v>
      </c>
      <c r="X5822" s="1" t="s">
        <v>83</v>
      </c>
      <c r="Z5822" s="4" t="str">
        <f t="shared" si="180"/>
        <v>02/02/2021 02:00</v>
      </c>
      <c r="AA5822" s="7">
        <f t="shared" si="181"/>
        <v>-7.61</v>
      </c>
    </row>
    <row r="5823" spans="1:27">
      <c r="A5823" s="2">
        <v>4033639</v>
      </c>
      <c r="B5823" s="2">
        <v>477896209</v>
      </c>
      <c r="C5823" s="1" t="s">
        <v>26</v>
      </c>
      <c r="D5823" s="1" t="s">
        <v>6040</v>
      </c>
      <c r="E5823" s="1" t="s">
        <v>87</v>
      </c>
      <c r="L5823" s="1" t="s">
        <v>51</v>
      </c>
      <c r="M5823" s="1" t="s">
        <v>225</v>
      </c>
      <c r="N5823" s="1" t="s">
        <v>6065</v>
      </c>
      <c r="Q5823" s="1" t="s">
        <v>32</v>
      </c>
      <c r="R5823" s="1" t="s">
        <v>33</v>
      </c>
      <c r="T5823" s="1" t="s">
        <v>1168</v>
      </c>
      <c r="V5823" s="1" t="s">
        <v>6064</v>
      </c>
      <c r="W5823" s="1" t="s">
        <v>6040</v>
      </c>
      <c r="X5823" s="1" t="s">
        <v>87</v>
      </c>
      <c r="Z5823" s="4" t="str">
        <f t="shared" si="180"/>
        <v>02/02/2021 03:00</v>
      </c>
      <c r="AA5823" s="7">
        <f t="shared" si="181"/>
        <v>-7.53</v>
      </c>
    </row>
    <row r="5824" spans="1:27">
      <c r="A5824" s="2">
        <v>4033639</v>
      </c>
      <c r="B5824" s="2">
        <v>477896210</v>
      </c>
      <c r="C5824" s="1" t="s">
        <v>26</v>
      </c>
      <c r="D5824" s="1" t="s">
        <v>6040</v>
      </c>
      <c r="E5824" s="1" t="s">
        <v>91</v>
      </c>
      <c r="L5824" s="1" t="s">
        <v>102</v>
      </c>
      <c r="M5824" s="1" t="s">
        <v>260</v>
      </c>
      <c r="N5824" s="1" t="s">
        <v>6066</v>
      </c>
      <c r="Q5824" s="1" t="s">
        <v>32</v>
      </c>
      <c r="R5824" s="1" t="s">
        <v>33</v>
      </c>
      <c r="T5824" s="1" t="s">
        <v>1168</v>
      </c>
      <c r="V5824" s="1" t="s">
        <v>6064</v>
      </c>
      <c r="W5824" s="1" t="s">
        <v>6040</v>
      </c>
      <c r="X5824" s="1" t="s">
        <v>91</v>
      </c>
      <c r="Z5824" s="4" t="str">
        <f t="shared" si="180"/>
        <v>02/02/2021 04:00</v>
      </c>
      <c r="AA5824" s="7">
        <f t="shared" si="181"/>
        <v>-7.47</v>
      </c>
    </row>
    <row r="5825" spans="1:27">
      <c r="A5825" s="2">
        <v>4033639</v>
      </c>
      <c r="B5825" s="2">
        <v>477896211</v>
      </c>
      <c r="C5825" s="1" t="s">
        <v>26</v>
      </c>
      <c r="D5825" s="1" t="s">
        <v>6040</v>
      </c>
      <c r="E5825" s="1" t="s">
        <v>94</v>
      </c>
      <c r="L5825" s="1" t="s">
        <v>382</v>
      </c>
      <c r="M5825" s="1" t="s">
        <v>43</v>
      </c>
      <c r="N5825" s="1" t="s">
        <v>6067</v>
      </c>
      <c r="Q5825" s="1" t="s">
        <v>32</v>
      </c>
      <c r="R5825" s="1" t="s">
        <v>33</v>
      </c>
      <c r="T5825" s="1" t="s">
        <v>1207</v>
      </c>
      <c r="V5825" s="1" t="s">
        <v>6064</v>
      </c>
      <c r="W5825" s="1" t="s">
        <v>6040</v>
      </c>
      <c r="X5825" s="1" t="s">
        <v>94</v>
      </c>
      <c r="Z5825" s="4" t="str">
        <f t="shared" si="180"/>
        <v>02/02/2021 05:00</v>
      </c>
      <c r="AA5825" s="7">
        <f t="shared" si="181"/>
        <v>-7.45</v>
      </c>
    </row>
    <row r="5826" spans="1:27">
      <c r="A5826" s="2">
        <v>4033639</v>
      </c>
      <c r="B5826" s="2">
        <v>477896212</v>
      </c>
      <c r="C5826" s="1" t="s">
        <v>26</v>
      </c>
      <c r="D5826" s="1" t="s">
        <v>6040</v>
      </c>
      <c r="E5826" s="1" t="s">
        <v>97</v>
      </c>
      <c r="L5826" s="1" t="s">
        <v>378</v>
      </c>
      <c r="M5826" s="1" t="s">
        <v>215</v>
      </c>
      <c r="N5826" s="1" t="s">
        <v>6068</v>
      </c>
      <c r="Q5826" s="1" t="s">
        <v>32</v>
      </c>
      <c r="R5826" s="1" t="s">
        <v>33</v>
      </c>
      <c r="T5826" s="1" t="s">
        <v>1223</v>
      </c>
      <c r="V5826" s="1" t="s">
        <v>6064</v>
      </c>
      <c r="W5826" s="1" t="s">
        <v>6040</v>
      </c>
      <c r="X5826" s="1" t="s">
        <v>97</v>
      </c>
      <c r="Z5826" s="4" t="str">
        <f t="shared" ref="Z5826:Z5889" si="182">D5826&amp;" "&amp;E5826</f>
        <v>02/02/2021 06:00</v>
      </c>
      <c r="AA5826" s="7">
        <f t="shared" ref="AA5826:AA5889" si="183">L5826*-1</f>
        <v>-7.44</v>
      </c>
    </row>
    <row r="5827" spans="1:27">
      <c r="A5827" s="2">
        <v>4033639</v>
      </c>
      <c r="B5827" s="2">
        <v>477896213</v>
      </c>
      <c r="C5827" s="1" t="s">
        <v>26</v>
      </c>
      <c r="D5827" s="1" t="s">
        <v>6040</v>
      </c>
      <c r="E5827" s="1" t="s">
        <v>101</v>
      </c>
      <c r="L5827" s="1" t="s">
        <v>409</v>
      </c>
      <c r="M5827" s="1" t="s">
        <v>297</v>
      </c>
      <c r="N5827" s="1" t="s">
        <v>6069</v>
      </c>
      <c r="Q5827" s="1" t="s">
        <v>32</v>
      </c>
      <c r="R5827" s="1" t="s">
        <v>33</v>
      </c>
      <c r="T5827" s="1" t="s">
        <v>1223</v>
      </c>
      <c r="V5827" s="1" t="s">
        <v>6064</v>
      </c>
      <c r="W5827" s="1" t="s">
        <v>6040</v>
      </c>
      <c r="X5827" s="1" t="s">
        <v>101</v>
      </c>
      <c r="Z5827" s="4" t="str">
        <f t="shared" si="182"/>
        <v>02/02/2021 07:00</v>
      </c>
      <c r="AA5827" s="7">
        <f t="shared" si="183"/>
        <v>-7.42</v>
      </c>
    </row>
    <row r="5828" spans="1:27">
      <c r="A5828" s="2">
        <v>4033639</v>
      </c>
      <c r="B5828" s="2">
        <v>477896214</v>
      </c>
      <c r="C5828" s="1" t="s">
        <v>26</v>
      </c>
      <c r="D5828" s="1" t="s">
        <v>6040</v>
      </c>
      <c r="E5828" s="1" t="s">
        <v>105</v>
      </c>
      <c r="L5828" s="1" t="s">
        <v>378</v>
      </c>
      <c r="M5828" s="1" t="s">
        <v>269</v>
      </c>
      <c r="N5828" s="1" t="s">
        <v>6070</v>
      </c>
      <c r="Q5828" s="1" t="s">
        <v>32</v>
      </c>
      <c r="R5828" s="1" t="s">
        <v>33</v>
      </c>
      <c r="T5828" s="1" t="s">
        <v>1511</v>
      </c>
      <c r="V5828" s="1" t="s">
        <v>6064</v>
      </c>
      <c r="W5828" s="1" t="s">
        <v>6040</v>
      </c>
      <c r="X5828" s="1" t="s">
        <v>105</v>
      </c>
      <c r="Z5828" s="4" t="str">
        <f t="shared" si="182"/>
        <v>02/02/2021 08:00</v>
      </c>
      <c r="AA5828" s="7">
        <f t="shared" si="183"/>
        <v>-7.44</v>
      </c>
    </row>
    <row r="5829" spans="1:27">
      <c r="A5829" s="2">
        <v>4033639</v>
      </c>
      <c r="B5829" s="2">
        <v>477896215</v>
      </c>
      <c r="C5829" s="1" t="s">
        <v>26</v>
      </c>
      <c r="D5829" s="1" t="s">
        <v>6040</v>
      </c>
      <c r="E5829" s="1" t="s">
        <v>109</v>
      </c>
      <c r="L5829" s="1" t="s">
        <v>409</v>
      </c>
      <c r="M5829" s="1" t="s">
        <v>154</v>
      </c>
      <c r="N5829" s="1" t="s">
        <v>762</v>
      </c>
      <c r="Q5829" s="1" t="s">
        <v>32</v>
      </c>
      <c r="R5829" s="1" t="s">
        <v>33</v>
      </c>
      <c r="T5829" s="1" t="s">
        <v>1516</v>
      </c>
      <c r="V5829" s="1" t="s">
        <v>6064</v>
      </c>
      <c r="W5829" s="1" t="s">
        <v>6040</v>
      </c>
      <c r="X5829" s="1" t="s">
        <v>109</v>
      </c>
      <c r="Z5829" s="4" t="str">
        <f t="shared" si="182"/>
        <v>02/02/2021 09:00</v>
      </c>
      <c r="AA5829" s="7">
        <f t="shared" si="183"/>
        <v>-7.42</v>
      </c>
    </row>
    <row r="5830" spans="1:27">
      <c r="A5830" s="2">
        <v>4033639</v>
      </c>
      <c r="B5830" s="2">
        <v>477896216</v>
      </c>
      <c r="C5830" s="1" t="s">
        <v>26</v>
      </c>
      <c r="D5830" s="1" t="s">
        <v>6040</v>
      </c>
      <c r="E5830" s="1" t="s">
        <v>113</v>
      </c>
      <c r="L5830" s="1" t="s">
        <v>174</v>
      </c>
      <c r="M5830" s="1" t="s">
        <v>235</v>
      </c>
      <c r="N5830" s="1" t="s">
        <v>6071</v>
      </c>
      <c r="Q5830" s="1" t="s">
        <v>32</v>
      </c>
      <c r="R5830" s="1" t="s">
        <v>33</v>
      </c>
      <c r="T5830" s="1" t="s">
        <v>1516</v>
      </c>
      <c r="V5830" s="1" t="s">
        <v>6064</v>
      </c>
      <c r="W5830" s="1" t="s">
        <v>6040</v>
      </c>
      <c r="X5830" s="1" t="s">
        <v>113</v>
      </c>
      <c r="Z5830" s="4" t="str">
        <f t="shared" si="182"/>
        <v>02/02/2021 10:00</v>
      </c>
      <c r="AA5830" s="7">
        <f t="shared" si="183"/>
        <v>-7.71</v>
      </c>
    </row>
    <row r="5831" spans="1:27">
      <c r="A5831" s="2">
        <v>4033639</v>
      </c>
      <c r="B5831" s="2">
        <v>477896217</v>
      </c>
      <c r="C5831" s="1" t="s">
        <v>26</v>
      </c>
      <c r="D5831" s="1" t="s">
        <v>6040</v>
      </c>
      <c r="E5831" s="1" t="s">
        <v>117</v>
      </c>
      <c r="L5831" s="1" t="s">
        <v>138</v>
      </c>
      <c r="M5831" s="1" t="s">
        <v>89</v>
      </c>
      <c r="N5831" s="1" t="s">
        <v>883</v>
      </c>
      <c r="Q5831" s="1" t="s">
        <v>32</v>
      </c>
      <c r="R5831" s="1" t="s">
        <v>33</v>
      </c>
      <c r="T5831" s="1" t="s">
        <v>1223</v>
      </c>
      <c r="V5831" s="1" t="s">
        <v>6064</v>
      </c>
      <c r="W5831" s="1" t="s">
        <v>6040</v>
      </c>
      <c r="X5831" s="1" t="s">
        <v>117</v>
      </c>
      <c r="Z5831" s="4" t="str">
        <f t="shared" si="182"/>
        <v>02/02/2021 11:00</v>
      </c>
      <c r="AA5831" s="7">
        <f t="shared" si="183"/>
        <v>-7.68</v>
      </c>
    </row>
    <row r="5832" spans="1:27">
      <c r="A5832" s="2">
        <v>4033639</v>
      </c>
      <c r="B5832" s="2">
        <v>477896218</v>
      </c>
      <c r="C5832" s="1" t="s">
        <v>26</v>
      </c>
      <c r="D5832" s="1" t="s">
        <v>6040</v>
      </c>
      <c r="E5832" s="1" t="s">
        <v>121</v>
      </c>
      <c r="L5832" s="1" t="s">
        <v>81</v>
      </c>
      <c r="M5832" s="1" t="s">
        <v>218</v>
      </c>
      <c r="N5832" s="1" t="s">
        <v>6072</v>
      </c>
      <c r="Q5832" s="1" t="s">
        <v>32</v>
      </c>
      <c r="R5832" s="1" t="s">
        <v>33</v>
      </c>
      <c r="T5832" s="1" t="s">
        <v>1207</v>
      </c>
      <c r="V5832" s="1" t="s">
        <v>6064</v>
      </c>
      <c r="W5832" s="1" t="s">
        <v>6040</v>
      </c>
      <c r="X5832" s="1" t="s">
        <v>121</v>
      </c>
      <c r="Z5832" s="4" t="str">
        <f t="shared" si="182"/>
        <v>02/02/2021 12:00</v>
      </c>
      <c r="AA5832" s="7">
        <f t="shared" si="183"/>
        <v>-7.66</v>
      </c>
    </row>
    <row r="5833" spans="1:27">
      <c r="A5833" s="2">
        <v>4033639</v>
      </c>
      <c r="B5833" s="2">
        <v>477896219</v>
      </c>
      <c r="C5833" s="1" t="s">
        <v>26</v>
      </c>
      <c r="D5833" s="1" t="s">
        <v>6040</v>
      </c>
      <c r="E5833" s="1" t="s">
        <v>28</v>
      </c>
      <c r="L5833" s="1" t="s">
        <v>151</v>
      </c>
      <c r="M5833" s="1" t="s">
        <v>389</v>
      </c>
      <c r="N5833" s="1" t="s">
        <v>6073</v>
      </c>
      <c r="Q5833" s="1" t="s">
        <v>32</v>
      </c>
      <c r="R5833" s="1" t="s">
        <v>33</v>
      </c>
      <c r="T5833" s="1" t="s">
        <v>1223</v>
      </c>
      <c r="V5833" s="1" t="s">
        <v>6064</v>
      </c>
      <c r="W5833" s="1" t="s">
        <v>6040</v>
      </c>
      <c r="X5833" s="1" t="s">
        <v>28</v>
      </c>
      <c r="Z5833" s="4" t="str">
        <f t="shared" si="182"/>
        <v>02/02/2021 13:00</v>
      </c>
      <c r="AA5833" s="7">
        <f t="shared" si="183"/>
        <v>-7.72</v>
      </c>
    </row>
    <row r="5834" spans="1:27">
      <c r="A5834" s="2">
        <v>4033663</v>
      </c>
      <c r="B5834" s="2">
        <v>477896491</v>
      </c>
      <c r="C5834" s="1" t="s">
        <v>26</v>
      </c>
      <c r="D5834" s="1" t="s">
        <v>6040</v>
      </c>
      <c r="E5834" s="1" t="s">
        <v>36</v>
      </c>
      <c r="L5834" s="1" t="s">
        <v>84</v>
      </c>
      <c r="M5834" s="1" t="s">
        <v>1411</v>
      </c>
      <c r="N5834" s="1" t="s">
        <v>6063</v>
      </c>
      <c r="Q5834" s="1" t="s">
        <v>32</v>
      </c>
      <c r="R5834" s="1" t="s">
        <v>33</v>
      </c>
      <c r="T5834" s="1" t="s">
        <v>1207</v>
      </c>
      <c r="V5834" s="1" t="s">
        <v>6064</v>
      </c>
      <c r="W5834" s="1" t="s">
        <v>6040</v>
      </c>
      <c r="X5834" s="1" t="s">
        <v>36</v>
      </c>
      <c r="Z5834" s="4" t="str">
        <f t="shared" si="182"/>
        <v>02/02/2021 14:00</v>
      </c>
      <c r="AA5834" s="7">
        <f t="shared" si="183"/>
        <v>-7.57</v>
      </c>
    </row>
    <row r="5835" spans="1:27">
      <c r="A5835" s="2">
        <v>4033663</v>
      </c>
      <c r="B5835" s="2">
        <v>477896492</v>
      </c>
      <c r="C5835" s="1" t="s">
        <v>26</v>
      </c>
      <c r="D5835" s="1" t="s">
        <v>6040</v>
      </c>
      <c r="E5835" s="1" t="s">
        <v>41</v>
      </c>
      <c r="L5835" s="1" t="s">
        <v>123</v>
      </c>
      <c r="M5835" s="1" t="s">
        <v>1359</v>
      </c>
      <c r="N5835" s="1" t="s">
        <v>452</v>
      </c>
      <c r="Q5835" s="1" t="s">
        <v>32</v>
      </c>
      <c r="R5835" s="1" t="s">
        <v>33</v>
      </c>
      <c r="T5835" s="1" t="s">
        <v>1207</v>
      </c>
      <c r="V5835" s="1" t="s">
        <v>6064</v>
      </c>
      <c r="W5835" s="1" t="s">
        <v>6040</v>
      </c>
      <c r="X5835" s="1" t="s">
        <v>41</v>
      </c>
      <c r="Z5835" s="4" t="str">
        <f t="shared" si="182"/>
        <v>02/02/2021 15:00</v>
      </c>
      <c r="AA5835" s="7">
        <f t="shared" si="183"/>
        <v>-7.58</v>
      </c>
    </row>
    <row r="5836" spans="1:27">
      <c r="A5836" s="2">
        <v>4033663</v>
      </c>
      <c r="B5836" s="2">
        <v>477896493</v>
      </c>
      <c r="C5836" s="1" t="s">
        <v>26</v>
      </c>
      <c r="D5836" s="1" t="s">
        <v>6040</v>
      </c>
      <c r="E5836" s="1" t="s">
        <v>46</v>
      </c>
      <c r="L5836" s="1" t="s">
        <v>144</v>
      </c>
      <c r="M5836" s="1" t="s">
        <v>1444</v>
      </c>
      <c r="N5836" s="1" t="s">
        <v>6074</v>
      </c>
      <c r="Q5836" s="1" t="s">
        <v>32</v>
      </c>
      <c r="R5836" s="1" t="s">
        <v>33</v>
      </c>
      <c r="T5836" s="1" t="s">
        <v>1165</v>
      </c>
      <c r="V5836" s="1" t="s">
        <v>6064</v>
      </c>
      <c r="W5836" s="1" t="s">
        <v>6040</v>
      </c>
      <c r="X5836" s="1" t="s">
        <v>46</v>
      </c>
      <c r="Z5836" s="4" t="str">
        <f t="shared" si="182"/>
        <v>02/02/2021 16:00</v>
      </c>
      <c r="AA5836" s="7">
        <f t="shared" si="183"/>
        <v>-7.91</v>
      </c>
    </row>
    <row r="5837" spans="1:27">
      <c r="A5837" s="2">
        <v>4033663</v>
      </c>
      <c r="B5837" s="2">
        <v>477896494</v>
      </c>
      <c r="C5837" s="1" t="s">
        <v>26</v>
      </c>
      <c r="D5837" s="1" t="s">
        <v>6040</v>
      </c>
      <c r="E5837" s="1" t="s">
        <v>50</v>
      </c>
      <c r="L5837" s="1" t="s">
        <v>106</v>
      </c>
      <c r="M5837" s="1" t="s">
        <v>655</v>
      </c>
      <c r="N5837" s="1" t="s">
        <v>6075</v>
      </c>
      <c r="Q5837" s="1" t="s">
        <v>32</v>
      </c>
      <c r="R5837" s="1" t="s">
        <v>33</v>
      </c>
      <c r="T5837" s="1" t="s">
        <v>1165</v>
      </c>
      <c r="V5837" s="1" t="s">
        <v>6064</v>
      </c>
      <c r="W5837" s="1" t="s">
        <v>6040</v>
      </c>
      <c r="X5837" s="1" t="s">
        <v>50</v>
      </c>
      <c r="Z5837" s="4" t="str">
        <f t="shared" si="182"/>
        <v>02/02/2021 17:00</v>
      </c>
      <c r="AA5837" s="7">
        <f t="shared" si="183"/>
        <v>-7.76</v>
      </c>
    </row>
    <row r="5838" spans="1:27">
      <c r="A5838" s="2">
        <v>4033663</v>
      </c>
      <c r="B5838" s="2">
        <v>477896495</v>
      </c>
      <c r="C5838" s="1" t="s">
        <v>26</v>
      </c>
      <c r="D5838" s="1" t="s">
        <v>6040</v>
      </c>
      <c r="E5838" s="1" t="s">
        <v>55</v>
      </c>
      <c r="L5838" s="1" t="s">
        <v>125</v>
      </c>
      <c r="M5838" s="1" t="s">
        <v>263</v>
      </c>
      <c r="N5838" s="1" t="s">
        <v>6076</v>
      </c>
      <c r="Q5838" s="1" t="s">
        <v>32</v>
      </c>
      <c r="R5838" s="1" t="s">
        <v>33</v>
      </c>
      <c r="T5838" s="1" t="s">
        <v>1165</v>
      </c>
      <c r="V5838" s="1" t="s">
        <v>6064</v>
      </c>
      <c r="W5838" s="1" t="s">
        <v>6040</v>
      </c>
      <c r="X5838" s="1" t="s">
        <v>55</v>
      </c>
      <c r="Z5838" s="4" t="str">
        <f t="shared" si="182"/>
        <v>02/02/2021 18:00</v>
      </c>
      <c r="AA5838" s="7">
        <f t="shared" si="183"/>
        <v>-7.62</v>
      </c>
    </row>
    <row r="5839" spans="1:27">
      <c r="A5839" s="2">
        <v>4033663</v>
      </c>
      <c r="B5839" s="2">
        <v>477896496</v>
      </c>
      <c r="C5839" s="1" t="s">
        <v>26</v>
      </c>
      <c r="D5839" s="1" t="s">
        <v>6040</v>
      </c>
      <c r="E5839" s="1" t="s">
        <v>59</v>
      </c>
      <c r="L5839" s="1" t="s">
        <v>125</v>
      </c>
      <c r="M5839" s="1" t="s">
        <v>52</v>
      </c>
      <c r="N5839" s="1" t="s">
        <v>6063</v>
      </c>
      <c r="Q5839" s="1" t="s">
        <v>32</v>
      </c>
      <c r="R5839" s="1" t="s">
        <v>33</v>
      </c>
      <c r="T5839" s="1" t="s">
        <v>1165</v>
      </c>
      <c r="V5839" s="1" t="s">
        <v>6064</v>
      </c>
      <c r="W5839" s="1" t="s">
        <v>6040</v>
      </c>
      <c r="X5839" s="1" t="s">
        <v>59</v>
      </c>
      <c r="Z5839" s="4" t="str">
        <f t="shared" si="182"/>
        <v>02/02/2021 19:00</v>
      </c>
      <c r="AA5839" s="7">
        <f t="shared" si="183"/>
        <v>-7.62</v>
      </c>
    </row>
    <row r="5840" spans="1:27">
      <c r="A5840" s="2">
        <v>4033663</v>
      </c>
      <c r="B5840" s="2">
        <v>477896497</v>
      </c>
      <c r="C5840" s="1" t="s">
        <v>26</v>
      </c>
      <c r="D5840" s="1" t="s">
        <v>6040</v>
      </c>
      <c r="E5840" s="1" t="s">
        <v>63</v>
      </c>
      <c r="L5840" s="1" t="s">
        <v>51</v>
      </c>
      <c r="M5840" s="1" t="s">
        <v>175</v>
      </c>
      <c r="N5840" s="1" t="s">
        <v>6077</v>
      </c>
      <c r="Q5840" s="1" t="s">
        <v>32</v>
      </c>
      <c r="R5840" s="1" t="s">
        <v>33</v>
      </c>
      <c r="T5840" s="1" t="s">
        <v>1168</v>
      </c>
      <c r="V5840" s="1" t="s">
        <v>6064</v>
      </c>
      <c r="W5840" s="1" t="s">
        <v>6040</v>
      </c>
      <c r="X5840" s="1" t="s">
        <v>63</v>
      </c>
      <c r="Z5840" s="4" t="str">
        <f t="shared" si="182"/>
        <v>02/02/2021 20:00</v>
      </c>
      <c r="AA5840" s="7">
        <f t="shared" si="183"/>
        <v>-7.53</v>
      </c>
    </row>
    <row r="5841" spans="1:27">
      <c r="A5841" s="2">
        <v>4033663</v>
      </c>
      <c r="B5841" s="2">
        <v>477896498</v>
      </c>
      <c r="C5841" s="1" t="s">
        <v>26</v>
      </c>
      <c r="D5841" s="1" t="s">
        <v>6040</v>
      </c>
      <c r="E5841" s="1" t="s">
        <v>67</v>
      </c>
      <c r="L5841" s="1" t="s">
        <v>135</v>
      </c>
      <c r="M5841" s="1" t="s">
        <v>243</v>
      </c>
      <c r="N5841" s="1" t="s">
        <v>5834</v>
      </c>
      <c r="Q5841" s="1" t="s">
        <v>32</v>
      </c>
      <c r="R5841" s="1" t="s">
        <v>33</v>
      </c>
      <c r="T5841" s="1" t="s">
        <v>1207</v>
      </c>
      <c r="V5841" s="1" t="s">
        <v>6064</v>
      </c>
      <c r="W5841" s="1" t="s">
        <v>6040</v>
      </c>
      <c r="X5841" s="1" t="s">
        <v>67</v>
      </c>
      <c r="Z5841" s="4" t="str">
        <f t="shared" si="182"/>
        <v>02/02/2021 21:00</v>
      </c>
      <c r="AA5841" s="7">
        <f t="shared" si="183"/>
        <v>-7.64</v>
      </c>
    </row>
    <row r="5842" spans="1:27">
      <c r="A5842" s="2">
        <v>4033663</v>
      </c>
      <c r="B5842" s="2">
        <v>477896499</v>
      </c>
      <c r="C5842" s="1" t="s">
        <v>26</v>
      </c>
      <c r="D5842" s="1" t="s">
        <v>6040</v>
      </c>
      <c r="E5842" s="1" t="s">
        <v>71</v>
      </c>
      <c r="L5842" s="1" t="s">
        <v>205</v>
      </c>
      <c r="M5842" s="1" t="s">
        <v>78</v>
      </c>
      <c r="N5842" s="1" t="s">
        <v>684</v>
      </c>
      <c r="Q5842" s="1" t="s">
        <v>32</v>
      </c>
      <c r="R5842" s="1" t="s">
        <v>33</v>
      </c>
      <c r="T5842" s="1" t="s">
        <v>1168</v>
      </c>
      <c r="V5842" s="1" t="s">
        <v>6064</v>
      </c>
      <c r="W5842" s="1" t="s">
        <v>6040</v>
      </c>
      <c r="X5842" s="1" t="s">
        <v>71</v>
      </c>
      <c r="Z5842" s="4" t="str">
        <f t="shared" si="182"/>
        <v>02/02/2021 22:00</v>
      </c>
      <c r="AA5842" s="7">
        <f t="shared" si="183"/>
        <v>-7.55</v>
      </c>
    </row>
    <row r="5843" spans="1:27">
      <c r="A5843" s="2">
        <v>4033663</v>
      </c>
      <c r="B5843" s="2">
        <v>477896500</v>
      </c>
      <c r="C5843" s="1" t="s">
        <v>26</v>
      </c>
      <c r="D5843" s="1" t="s">
        <v>6040</v>
      </c>
      <c r="E5843" s="1" t="s">
        <v>74</v>
      </c>
      <c r="L5843" s="1" t="s">
        <v>60</v>
      </c>
      <c r="M5843" s="1" t="s">
        <v>69</v>
      </c>
      <c r="N5843" s="1" t="s">
        <v>6078</v>
      </c>
      <c r="Q5843" s="1" t="s">
        <v>32</v>
      </c>
      <c r="R5843" s="1" t="s">
        <v>33</v>
      </c>
      <c r="T5843" s="1" t="s">
        <v>1207</v>
      </c>
      <c r="V5843" s="1" t="s">
        <v>6064</v>
      </c>
      <c r="W5843" s="1" t="s">
        <v>6040</v>
      </c>
      <c r="X5843" s="1" t="s">
        <v>74</v>
      </c>
      <c r="Z5843" s="4" t="str">
        <f t="shared" si="182"/>
        <v>02/02/2021 23:00</v>
      </c>
      <c r="AA5843" s="7">
        <f t="shared" si="183"/>
        <v>-7.65</v>
      </c>
    </row>
    <row r="5844" spans="1:27">
      <c r="A5844" s="2">
        <v>4033663</v>
      </c>
      <c r="B5844" s="2">
        <v>477896501</v>
      </c>
      <c r="C5844" s="1" t="s">
        <v>26</v>
      </c>
      <c r="D5844" s="1" t="s">
        <v>6064</v>
      </c>
      <c r="E5844" s="1" t="s">
        <v>76</v>
      </c>
      <c r="L5844" s="1" t="s">
        <v>51</v>
      </c>
      <c r="M5844" s="1" t="s">
        <v>85</v>
      </c>
      <c r="N5844" s="1" t="s">
        <v>6079</v>
      </c>
      <c r="Q5844" s="1" t="s">
        <v>32</v>
      </c>
      <c r="R5844" s="1" t="s">
        <v>33</v>
      </c>
      <c r="T5844" s="1" t="s">
        <v>1207</v>
      </c>
      <c r="V5844" s="1" t="s">
        <v>6064</v>
      </c>
      <c r="W5844" s="1" t="s">
        <v>6064</v>
      </c>
      <c r="X5844" s="1" t="s">
        <v>76</v>
      </c>
      <c r="Z5844" s="4" t="str">
        <f t="shared" si="182"/>
        <v>03/02/2021 00:00</v>
      </c>
      <c r="AA5844" s="7">
        <f t="shared" si="183"/>
        <v>-7.53</v>
      </c>
    </row>
    <row r="5845" spans="1:27">
      <c r="A5845" s="2">
        <v>4033663</v>
      </c>
      <c r="B5845" s="2">
        <v>477896502</v>
      </c>
      <c r="C5845" s="1" t="s">
        <v>26</v>
      </c>
      <c r="D5845" s="1" t="s">
        <v>6064</v>
      </c>
      <c r="E5845" s="1" t="s">
        <v>80</v>
      </c>
      <c r="L5845" s="1" t="s">
        <v>68</v>
      </c>
      <c r="M5845" s="1" t="s">
        <v>89</v>
      </c>
      <c r="N5845" s="1" t="s">
        <v>6080</v>
      </c>
      <c r="Q5845" s="1" t="s">
        <v>32</v>
      </c>
      <c r="R5845" s="1" t="s">
        <v>33</v>
      </c>
      <c r="T5845" s="1" t="s">
        <v>1168</v>
      </c>
      <c r="V5845" s="1" t="s">
        <v>6064</v>
      </c>
      <c r="W5845" s="1" t="s">
        <v>6064</v>
      </c>
      <c r="X5845" s="1" t="s">
        <v>80</v>
      </c>
      <c r="Z5845" s="4" t="str">
        <f t="shared" si="182"/>
        <v>03/02/2021 01:00</v>
      </c>
      <c r="AA5845" s="7">
        <f t="shared" si="183"/>
        <v>-7.6</v>
      </c>
    </row>
    <row r="5846" spans="1:27">
      <c r="A5846" s="2">
        <v>4033710</v>
      </c>
      <c r="B5846" s="2">
        <v>477896896</v>
      </c>
      <c r="C5846" s="1" t="s">
        <v>26</v>
      </c>
      <c r="D5846" s="1" t="s">
        <v>6064</v>
      </c>
      <c r="E5846" s="1" t="s">
        <v>83</v>
      </c>
      <c r="L5846" s="1" t="s">
        <v>51</v>
      </c>
      <c r="M5846" s="1" t="s">
        <v>232</v>
      </c>
      <c r="N5846" s="1" t="s">
        <v>6081</v>
      </c>
      <c r="Q5846" s="1" t="s">
        <v>32</v>
      </c>
      <c r="R5846" s="1" t="s">
        <v>33</v>
      </c>
      <c r="T5846" s="1" t="s">
        <v>1207</v>
      </c>
      <c r="V5846" s="1" t="s">
        <v>6082</v>
      </c>
      <c r="W5846" s="1" t="s">
        <v>6064</v>
      </c>
      <c r="X5846" s="1" t="s">
        <v>83</v>
      </c>
      <c r="Z5846" s="4" t="str">
        <f t="shared" si="182"/>
        <v>03/02/2021 02:00</v>
      </c>
      <c r="AA5846" s="7">
        <f t="shared" si="183"/>
        <v>-7.53</v>
      </c>
    </row>
    <row r="5847" spans="1:27">
      <c r="A5847" s="2">
        <v>4033710</v>
      </c>
      <c r="B5847" s="2">
        <v>477896897</v>
      </c>
      <c r="C5847" s="1" t="s">
        <v>26</v>
      </c>
      <c r="D5847" s="1" t="s">
        <v>6064</v>
      </c>
      <c r="E5847" s="1" t="s">
        <v>87</v>
      </c>
      <c r="L5847" s="1" t="s">
        <v>373</v>
      </c>
      <c r="M5847" s="1" t="s">
        <v>257</v>
      </c>
      <c r="N5847" s="1" t="s">
        <v>6083</v>
      </c>
      <c r="Q5847" s="1" t="s">
        <v>32</v>
      </c>
      <c r="R5847" s="1" t="s">
        <v>33</v>
      </c>
      <c r="T5847" s="1" t="s">
        <v>1223</v>
      </c>
      <c r="V5847" s="1" t="s">
        <v>6082</v>
      </c>
      <c r="W5847" s="1" t="s">
        <v>6064</v>
      </c>
      <c r="X5847" s="1" t="s">
        <v>87</v>
      </c>
      <c r="Z5847" s="4" t="str">
        <f t="shared" si="182"/>
        <v>03/02/2021 03:00</v>
      </c>
      <c r="AA5847" s="7">
        <f t="shared" si="183"/>
        <v>-7.46</v>
      </c>
    </row>
    <row r="5848" spans="1:27">
      <c r="A5848" s="2">
        <v>4033710</v>
      </c>
      <c r="B5848" s="2">
        <v>477896898</v>
      </c>
      <c r="C5848" s="1" t="s">
        <v>26</v>
      </c>
      <c r="D5848" s="1" t="s">
        <v>6064</v>
      </c>
      <c r="E5848" s="1" t="s">
        <v>91</v>
      </c>
      <c r="L5848" s="1" t="s">
        <v>102</v>
      </c>
      <c r="M5848" s="1" t="s">
        <v>175</v>
      </c>
      <c r="N5848" s="1" t="s">
        <v>6084</v>
      </c>
      <c r="Q5848" s="1" t="s">
        <v>32</v>
      </c>
      <c r="R5848" s="1" t="s">
        <v>33</v>
      </c>
      <c r="T5848" s="1" t="s">
        <v>1511</v>
      </c>
      <c r="V5848" s="1" t="s">
        <v>6082</v>
      </c>
      <c r="W5848" s="1" t="s">
        <v>6064</v>
      </c>
      <c r="X5848" s="1" t="s">
        <v>91</v>
      </c>
      <c r="Z5848" s="4" t="str">
        <f t="shared" si="182"/>
        <v>03/02/2021 04:00</v>
      </c>
      <c r="AA5848" s="7">
        <f t="shared" si="183"/>
        <v>-7.47</v>
      </c>
    </row>
    <row r="5849" spans="1:27">
      <c r="A5849" s="2">
        <v>4033710</v>
      </c>
      <c r="B5849" s="2">
        <v>477896899</v>
      </c>
      <c r="C5849" s="1" t="s">
        <v>26</v>
      </c>
      <c r="D5849" s="1" t="s">
        <v>6064</v>
      </c>
      <c r="E5849" s="1" t="s">
        <v>94</v>
      </c>
      <c r="L5849" s="1" t="s">
        <v>47</v>
      </c>
      <c r="M5849" s="1" t="s">
        <v>235</v>
      </c>
      <c r="N5849" s="1" t="s">
        <v>6085</v>
      </c>
      <c r="Q5849" s="1" t="s">
        <v>32</v>
      </c>
      <c r="R5849" s="1" t="s">
        <v>33</v>
      </c>
      <c r="T5849" s="1" t="s">
        <v>1511</v>
      </c>
      <c r="V5849" s="1" t="s">
        <v>6082</v>
      </c>
      <c r="W5849" s="1" t="s">
        <v>6064</v>
      </c>
      <c r="X5849" s="1" t="s">
        <v>94</v>
      </c>
      <c r="Z5849" s="4" t="str">
        <f t="shared" si="182"/>
        <v>03/02/2021 05:00</v>
      </c>
      <c r="AA5849" s="7">
        <f t="shared" si="183"/>
        <v>-7.59</v>
      </c>
    </row>
    <row r="5850" spans="1:27">
      <c r="A5850" s="2">
        <v>4033710</v>
      </c>
      <c r="B5850" s="2">
        <v>477896900</v>
      </c>
      <c r="C5850" s="1" t="s">
        <v>26</v>
      </c>
      <c r="D5850" s="1" t="s">
        <v>6064</v>
      </c>
      <c r="E5850" s="1" t="s">
        <v>97</v>
      </c>
      <c r="L5850" s="1" t="s">
        <v>88</v>
      </c>
      <c r="M5850" s="1" t="s">
        <v>154</v>
      </c>
      <c r="N5850" s="1" t="s">
        <v>6086</v>
      </c>
      <c r="Q5850" s="1" t="s">
        <v>32</v>
      </c>
      <c r="R5850" s="1" t="s">
        <v>33</v>
      </c>
      <c r="T5850" s="1" t="s">
        <v>1511</v>
      </c>
      <c r="V5850" s="1" t="s">
        <v>6082</v>
      </c>
      <c r="W5850" s="1" t="s">
        <v>6064</v>
      </c>
      <c r="X5850" s="1" t="s">
        <v>97</v>
      </c>
      <c r="Z5850" s="4" t="str">
        <f t="shared" si="182"/>
        <v>03/02/2021 06:00</v>
      </c>
      <c r="AA5850" s="7">
        <f t="shared" si="183"/>
        <v>-7.51</v>
      </c>
    </row>
    <row r="5851" spans="1:27">
      <c r="A5851" s="2">
        <v>4033710</v>
      </c>
      <c r="B5851" s="2">
        <v>477896901</v>
      </c>
      <c r="C5851" s="1" t="s">
        <v>26</v>
      </c>
      <c r="D5851" s="1" t="s">
        <v>6064</v>
      </c>
      <c r="E5851" s="1" t="s">
        <v>101</v>
      </c>
      <c r="L5851" s="1" t="s">
        <v>98</v>
      </c>
      <c r="M5851" s="1" t="s">
        <v>196</v>
      </c>
      <c r="N5851" s="1" t="s">
        <v>889</v>
      </c>
      <c r="Q5851" s="1" t="s">
        <v>32</v>
      </c>
      <c r="R5851" s="1" t="s">
        <v>33</v>
      </c>
      <c r="T5851" s="1" t="s">
        <v>1511</v>
      </c>
      <c r="V5851" s="1" t="s">
        <v>6082</v>
      </c>
      <c r="W5851" s="1" t="s">
        <v>6064</v>
      </c>
      <c r="X5851" s="1" t="s">
        <v>101</v>
      </c>
      <c r="Z5851" s="4" t="str">
        <f t="shared" si="182"/>
        <v>03/02/2021 07:00</v>
      </c>
      <c r="AA5851" s="7">
        <f t="shared" si="183"/>
        <v>-7.48</v>
      </c>
    </row>
    <row r="5852" spans="1:27">
      <c r="A5852" s="2">
        <v>4033710</v>
      </c>
      <c r="B5852" s="2">
        <v>477896902</v>
      </c>
      <c r="C5852" s="1" t="s">
        <v>26</v>
      </c>
      <c r="D5852" s="1" t="s">
        <v>6064</v>
      </c>
      <c r="E5852" s="1" t="s">
        <v>105</v>
      </c>
      <c r="L5852" s="1" t="s">
        <v>102</v>
      </c>
      <c r="M5852" s="1" t="s">
        <v>99</v>
      </c>
      <c r="N5852" s="1" t="s">
        <v>5627</v>
      </c>
      <c r="Q5852" s="1" t="s">
        <v>32</v>
      </c>
      <c r="R5852" s="1" t="s">
        <v>33</v>
      </c>
      <c r="T5852" s="1" t="s">
        <v>1516</v>
      </c>
      <c r="V5852" s="1" t="s">
        <v>6082</v>
      </c>
      <c r="W5852" s="1" t="s">
        <v>6064</v>
      </c>
      <c r="X5852" s="1" t="s">
        <v>105</v>
      </c>
      <c r="Z5852" s="4" t="str">
        <f t="shared" si="182"/>
        <v>03/02/2021 08:00</v>
      </c>
      <c r="AA5852" s="7">
        <f t="shared" si="183"/>
        <v>-7.47</v>
      </c>
    </row>
    <row r="5853" spans="1:27">
      <c r="A5853" s="2">
        <v>4033710</v>
      </c>
      <c r="B5853" s="2">
        <v>477896903</v>
      </c>
      <c r="C5853" s="1" t="s">
        <v>26</v>
      </c>
      <c r="D5853" s="1" t="s">
        <v>6064</v>
      </c>
      <c r="E5853" s="1" t="s">
        <v>109</v>
      </c>
      <c r="L5853" s="1" t="s">
        <v>378</v>
      </c>
      <c r="M5853" s="1" t="s">
        <v>133</v>
      </c>
      <c r="N5853" s="1" t="s">
        <v>6087</v>
      </c>
      <c r="Q5853" s="1" t="s">
        <v>32</v>
      </c>
      <c r="R5853" s="1" t="s">
        <v>33</v>
      </c>
      <c r="T5853" s="1" t="s">
        <v>1516</v>
      </c>
      <c r="V5853" s="1" t="s">
        <v>6082</v>
      </c>
      <c r="W5853" s="1" t="s">
        <v>6064</v>
      </c>
      <c r="X5853" s="1" t="s">
        <v>109</v>
      </c>
      <c r="Z5853" s="4" t="str">
        <f t="shared" si="182"/>
        <v>03/02/2021 09:00</v>
      </c>
      <c r="AA5853" s="7">
        <f t="shared" si="183"/>
        <v>-7.44</v>
      </c>
    </row>
    <row r="5854" spans="1:27">
      <c r="A5854" s="2">
        <v>4033710</v>
      </c>
      <c r="B5854" s="2">
        <v>477896904</v>
      </c>
      <c r="C5854" s="1" t="s">
        <v>26</v>
      </c>
      <c r="D5854" s="1" t="s">
        <v>6064</v>
      </c>
      <c r="E5854" s="1" t="s">
        <v>113</v>
      </c>
      <c r="L5854" s="1" t="s">
        <v>47</v>
      </c>
      <c r="M5854" s="1" t="s">
        <v>149</v>
      </c>
      <c r="N5854" s="1" t="s">
        <v>6088</v>
      </c>
      <c r="Q5854" s="1" t="s">
        <v>32</v>
      </c>
      <c r="R5854" s="1" t="s">
        <v>33</v>
      </c>
      <c r="T5854" s="1" t="s">
        <v>1520</v>
      </c>
      <c r="V5854" s="1" t="s">
        <v>6082</v>
      </c>
      <c r="W5854" s="1" t="s">
        <v>6064</v>
      </c>
      <c r="X5854" s="1" t="s">
        <v>113</v>
      </c>
      <c r="Z5854" s="4" t="str">
        <f t="shared" si="182"/>
        <v>03/02/2021 10:00</v>
      </c>
      <c r="AA5854" s="7">
        <f t="shared" si="183"/>
        <v>-7.59</v>
      </c>
    </row>
    <row r="5855" spans="1:27">
      <c r="A5855" s="2">
        <v>4033710</v>
      </c>
      <c r="B5855" s="2">
        <v>477896905</v>
      </c>
      <c r="C5855" s="1" t="s">
        <v>26</v>
      </c>
      <c r="D5855" s="1" t="s">
        <v>6064</v>
      </c>
      <c r="E5855" s="1" t="s">
        <v>117</v>
      </c>
      <c r="L5855" s="1" t="s">
        <v>98</v>
      </c>
      <c r="M5855" s="1" t="s">
        <v>72</v>
      </c>
      <c r="N5855" s="1" t="s">
        <v>6089</v>
      </c>
      <c r="Q5855" s="1" t="s">
        <v>32</v>
      </c>
      <c r="R5855" s="1" t="s">
        <v>33</v>
      </c>
      <c r="T5855" s="1" t="s">
        <v>1516</v>
      </c>
      <c r="V5855" s="1" t="s">
        <v>6082</v>
      </c>
      <c r="W5855" s="1" t="s">
        <v>6064</v>
      </c>
      <c r="X5855" s="1" t="s">
        <v>117</v>
      </c>
      <c r="Z5855" s="4" t="str">
        <f t="shared" si="182"/>
        <v>03/02/2021 11:00</v>
      </c>
      <c r="AA5855" s="7">
        <f t="shared" si="183"/>
        <v>-7.48</v>
      </c>
    </row>
    <row r="5856" spans="1:27">
      <c r="A5856" s="2">
        <v>4033710</v>
      </c>
      <c r="B5856" s="2">
        <v>477896906</v>
      </c>
      <c r="C5856" s="1" t="s">
        <v>26</v>
      </c>
      <c r="D5856" s="1" t="s">
        <v>6064</v>
      </c>
      <c r="E5856" s="1" t="s">
        <v>121</v>
      </c>
      <c r="L5856" s="1" t="s">
        <v>92</v>
      </c>
      <c r="M5856" s="1" t="s">
        <v>235</v>
      </c>
      <c r="N5856" s="1" t="s">
        <v>6090</v>
      </c>
      <c r="Q5856" s="1" t="s">
        <v>32</v>
      </c>
      <c r="R5856" s="1" t="s">
        <v>33</v>
      </c>
      <c r="T5856" s="1" t="s">
        <v>1520</v>
      </c>
      <c r="V5856" s="1" t="s">
        <v>6082</v>
      </c>
      <c r="W5856" s="1" t="s">
        <v>6064</v>
      </c>
      <c r="X5856" s="1" t="s">
        <v>121</v>
      </c>
      <c r="Z5856" s="4" t="str">
        <f t="shared" si="182"/>
        <v>03/02/2021 12:00</v>
      </c>
      <c r="AA5856" s="7">
        <f t="shared" si="183"/>
        <v>-7.49</v>
      </c>
    </row>
    <row r="5857" spans="1:27">
      <c r="A5857" s="2">
        <v>4033710</v>
      </c>
      <c r="B5857" s="2">
        <v>477896907</v>
      </c>
      <c r="C5857" s="1" t="s">
        <v>26</v>
      </c>
      <c r="D5857" s="1" t="s">
        <v>6064</v>
      </c>
      <c r="E5857" s="1" t="s">
        <v>28</v>
      </c>
      <c r="L5857" s="1" t="s">
        <v>209</v>
      </c>
      <c r="M5857" s="1" t="s">
        <v>215</v>
      </c>
      <c r="N5857" s="1" t="s">
        <v>6091</v>
      </c>
      <c r="Q5857" s="1" t="s">
        <v>32</v>
      </c>
      <c r="R5857" s="1" t="s">
        <v>33</v>
      </c>
      <c r="T5857" s="1" t="s">
        <v>1520</v>
      </c>
      <c r="V5857" s="1" t="s">
        <v>6082</v>
      </c>
      <c r="W5857" s="1" t="s">
        <v>6064</v>
      </c>
      <c r="X5857" s="1" t="s">
        <v>28</v>
      </c>
      <c r="Z5857" s="4" t="str">
        <f t="shared" si="182"/>
        <v>03/02/2021 13:00</v>
      </c>
      <c r="AA5857" s="7">
        <f t="shared" si="183"/>
        <v>-7.54</v>
      </c>
    </row>
    <row r="5858" spans="1:27">
      <c r="A5858" s="2">
        <v>4033790</v>
      </c>
      <c r="B5858" s="2">
        <v>477897803</v>
      </c>
      <c r="C5858" s="1" t="s">
        <v>26</v>
      </c>
      <c r="D5858" s="1" t="s">
        <v>6064</v>
      </c>
      <c r="E5858" s="1" t="s">
        <v>36</v>
      </c>
      <c r="L5858" s="1" t="s">
        <v>98</v>
      </c>
      <c r="M5858" s="1" t="s">
        <v>294</v>
      </c>
      <c r="N5858" s="1" t="s">
        <v>438</v>
      </c>
      <c r="Q5858" s="1" t="s">
        <v>32</v>
      </c>
      <c r="R5858" s="1" t="s">
        <v>33</v>
      </c>
      <c r="T5858" s="1" t="s">
        <v>1520</v>
      </c>
      <c r="V5858" s="1" t="s">
        <v>6082</v>
      </c>
      <c r="W5858" s="1" t="s">
        <v>6064</v>
      </c>
      <c r="X5858" s="1" t="s">
        <v>36</v>
      </c>
      <c r="Z5858" s="4" t="str">
        <f t="shared" si="182"/>
        <v>03/02/2021 14:00</v>
      </c>
      <c r="AA5858" s="7">
        <f t="shared" si="183"/>
        <v>-7.48</v>
      </c>
    </row>
    <row r="5859" spans="1:27">
      <c r="A5859" s="2">
        <v>4033790</v>
      </c>
      <c r="B5859" s="2">
        <v>477897804</v>
      </c>
      <c r="C5859" s="1" t="s">
        <v>26</v>
      </c>
      <c r="D5859" s="1" t="s">
        <v>6064</v>
      </c>
      <c r="E5859" s="1" t="s">
        <v>41</v>
      </c>
      <c r="L5859" s="1" t="s">
        <v>255</v>
      </c>
      <c r="M5859" s="1" t="s">
        <v>389</v>
      </c>
      <c r="N5859" s="1" t="s">
        <v>6092</v>
      </c>
      <c r="Q5859" s="1" t="s">
        <v>32</v>
      </c>
      <c r="R5859" s="1" t="s">
        <v>33</v>
      </c>
      <c r="T5859" s="1" t="s">
        <v>1520</v>
      </c>
      <c r="V5859" s="1" t="s">
        <v>6082</v>
      </c>
      <c r="W5859" s="1" t="s">
        <v>6064</v>
      </c>
      <c r="X5859" s="1" t="s">
        <v>41</v>
      </c>
      <c r="Z5859" s="4" t="str">
        <f t="shared" si="182"/>
        <v>03/02/2021 15:00</v>
      </c>
      <c r="AA5859" s="7">
        <f t="shared" si="183"/>
        <v>-7.61</v>
      </c>
    </row>
    <row r="5860" spans="1:27">
      <c r="A5860" s="2">
        <v>4033790</v>
      </c>
      <c r="B5860" s="2">
        <v>477897805</v>
      </c>
      <c r="C5860" s="1" t="s">
        <v>26</v>
      </c>
      <c r="D5860" s="1" t="s">
        <v>6064</v>
      </c>
      <c r="E5860" s="1" t="s">
        <v>46</v>
      </c>
      <c r="L5860" s="1" t="s">
        <v>51</v>
      </c>
      <c r="M5860" s="1" t="s">
        <v>225</v>
      </c>
      <c r="N5860" s="1" t="s">
        <v>6093</v>
      </c>
      <c r="Q5860" s="1" t="s">
        <v>32</v>
      </c>
      <c r="R5860" s="1" t="s">
        <v>33</v>
      </c>
      <c r="T5860" s="1" t="s">
        <v>1520</v>
      </c>
      <c r="V5860" s="1" t="s">
        <v>6082</v>
      </c>
      <c r="W5860" s="1" t="s">
        <v>6064</v>
      </c>
      <c r="X5860" s="1" t="s">
        <v>46</v>
      </c>
      <c r="Z5860" s="4" t="str">
        <f t="shared" si="182"/>
        <v>03/02/2021 16:00</v>
      </c>
      <c r="AA5860" s="7">
        <f t="shared" si="183"/>
        <v>-7.53</v>
      </c>
    </row>
    <row r="5861" spans="1:27">
      <c r="A5861" s="2">
        <v>4033790</v>
      </c>
      <c r="B5861" s="2">
        <v>477897806</v>
      </c>
      <c r="C5861" s="1" t="s">
        <v>26</v>
      </c>
      <c r="D5861" s="1" t="s">
        <v>6064</v>
      </c>
      <c r="E5861" s="1" t="s">
        <v>50</v>
      </c>
      <c r="L5861" s="1" t="s">
        <v>92</v>
      </c>
      <c r="M5861" s="1" t="s">
        <v>218</v>
      </c>
      <c r="N5861" s="1" t="s">
        <v>6094</v>
      </c>
      <c r="Q5861" s="1" t="s">
        <v>32</v>
      </c>
      <c r="R5861" s="1" t="s">
        <v>33</v>
      </c>
      <c r="T5861" s="1" t="s">
        <v>1520</v>
      </c>
      <c r="V5861" s="1" t="s">
        <v>6082</v>
      </c>
      <c r="W5861" s="1" t="s">
        <v>6064</v>
      </c>
      <c r="X5861" s="1" t="s">
        <v>50</v>
      </c>
      <c r="Z5861" s="4" t="str">
        <f t="shared" si="182"/>
        <v>03/02/2021 17:00</v>
      </c>
      <c r="AA5861" s="7">
        <f t="shared" si="183"/>
        <v>-7.49</v>
      </c>
    </row>
    <row r="5862" spans="1:27">
      <c r="A5862" s="2">
        <v>4033790</v>
      </c>
      <c r="B5862" s="2">
        <v>477897807</v>
      </c>
      <c r="C5862" s="1" t="s">
        <v>26</v>
      </c>
      <c r="D5862" s="1" t="s">
        <v>6064</v>
      </c>
      <c r="E5862" s="1" t="s">
        <v>55</v>
      </c>
      <c r="L5862" s="1" t="s">
        <v>68</v>
      </c>
      <c r="M5862" s="1" t="s">
        <v>232</v>
      </c>
      <c r="N5862" s="1" t="s">
        <v>6095</v>
      </c>
      <c r="Q5862" s="1" t="s">
        <v>32</v>
      </c>
      <c r="R5862" s="1" t="s">
        <v>33</v>
      </c>
      <c r="T5862" s="1" t="s">
        <v>1520</v>
      </c>
      <c r="V5862" s="1" t="s">
        <v>6082</v>
      </c>
      <c r="W5862" s="1" t="s">
        <v>6064</v>
      </c>
      <c r="X5862" s="1" t="s">
        <v>55</v>
      </c>
      <c r="Z5862" s="4" t="str">
        <f t="shared" si="182"/>
        <v>03/02/2021 18:00</v>
      </c>
      <c r="AA5862" s="7">
        <f t="shared" si="183"/>
        <v>-7.6</v>
      </c>
    </row>
    <row r="5863" spans="1:27">
      <c r="A5863" s="2">
        <v>4033790</v>
      </c>
      <c r="B5863" s="2">
        <v>477897808</v>
      </c>
      <c r="C5863" s="1" t="s">
        <v>26</v>
      </c>
      <c r="D5863" s="1" t="s">
        <v>6064</v>
      </c>
      <c r="E5863" s="1" t="s">
        <v>59</v>
      </c>
      <c r="L5863" s="1" t="s">
        <v>51</v>
      </c>
      <c r="M5863" s="1" t="s">
        <v>235</v>
      </c>
      <c r="N5863" s="1" t="s">
        <v>6094</v>
      </c>
      <c r="Q5863" s="1" t="s">
        <v>32</v>
      </c>
      <c r="R5863" s="1" t="s">
        <v>33</v>
      </c>
      <c r="T5863" s="1" t="s">
        <v>1520</v>
      </c>
      <c r="V5863" s="1" t="s">
        <v>6082</v>
      </c>
      <c r="W5863" s="1" t="s">
        <v>6064</v>
      </c>
      <c r="X5863" s="1" t="s">
        <v>59</v>
      </c>
      <c r="Z5863" s="4" t="str">
        <f t="shared" si="182"/>
        <v>03/02/2021 19:00</v>
      </c>
      <c r="AA5863" s="7">
        <f t="shared" si="183"/>
        <v>-7.53</v>
      </c>
    </row>
    <row r="5864" spans="1:27">
      <c r="A5864" s="2">
        <v>4033790</v>
      </c>
      <c r="B5864" s="2">
        <v>477897809</v>
      </c>
      <c r="C5864" s="1" t="s">
        <v>26</v>
      </c>
      <c r="D5864" s="1" t="s">
        <v>6064</v>
      </c>
      <c r="E5864" s="1" t="s">
        <v>63</v>
      </c>
      <c r="L5864" s="1" t="s">
        <v>102</v>
      </c>
      <c r="M5864" s="1" t="s">
        <v>78</v>
      </c>
      <c r="N5864" s="1" t="s">
        <v>6096</v>
      </c>
      <c r="Q5864" s="1" t="s">
        <v>32</v>
      </c>
      <c r="R5864" s="1" t="s">
        <v>33</v>
      </c>
      <c r="T5864" s="1" t="s">
        <v>1686</v>
      </c>
      <c r="V5864" s="1" t="s">
        <v>6082</v>
      </c>
      <c r="W5864" s="1" t="s">
        <v>6064</v>
      </c>
      <c r="X5864" s="1" t="s">
        <v>63</v>
      </c>
      <c r="Z5864" s="4" t="str">
        <f t="shared" si="182"/>
        <v>03/02/2021 20:00</v>
      </c>
      <c r="AA5864" s="7">
        <f t="shared" si="183"/>
        <v>-7.47</v>
      </c>
    </row>
    <row r="5865" spans="1:27">
      <c r="A5865" s="2">
        <v>4033790</v>
      </c>
      <c r="B5865" s="2">
        <v>477897810</v>
      </c>
      <c r="C5865" s="1" t="s">
        <v>26</v>
      </c>
      <c r="D5865" s="1" t="s">
        <v>6064</v>
      </c>
      <c r="E5865" s="1" t="s">
        <v>67</v>
      </c>
      <c r="L5865" s="1" t="s">
        <v>68</v>
      </c>
      <c r="M5865" s="1" t="s">
        <v>149</v>
      </c>
      <c r="N5865" s="1" t="s">
        <v>6097</v>
      </c>
      <c r="Q5865" s="1" t="s">
        <v>32</v>
      </c>
      <c r="R5865" s="1" t="s">
        <v>33</v>
      </c>
      <c r="T5865" s="1" t="s">
        <v>1520</v>
      </c>
      <c r="V5865" s="1" t="s">
        <v>6082</v>
      </c>
      <c r="W5865" s="1" t="s">
        <v>6064</v>
      </c>
      <c r="X5865" s="1" t="s">
        <v>67</v>
      </c>
      <c r="Z5865" s="4" t="str">
        <f t="shared" si="182"/>
        <v>03/02/2021 21:00</v>
      </c>
      <c r="AA5865" s="7">
        <f t="shared" si="183"/>
        <v>-7.6</v>
      </c>
    </row>
    <row r="5866" spans="1:27">
      <c r="A5866" s="2">
        <v>4033790</v>
      </c>
      <c r="B5866" s="2">
        <v>477897811</v>
      </c>
      <c r="C5866" s="1" t="s">
        <v>26</v>
      </c>
      <c r="D5866" s="1" t="s">
        <v>6064</v>
      </c>
      <c r="E5866" s="1" t="s">
        <v>71</v>
      </c>
      <c r="L5866" s="1" t="s">
        <v>151</v>
      </c>
      <c r="M5866" s="1" t="s">
        <v>149</v>
      </c>
      <c r="N5866" s="1" t="s">
        <v>6098</v>
      </c>
      <c r="Q5866" s="1" t="s">
        <v>32</v>
      </c>
      <c r="R5866" s="1" t="s">
        <v>33</v>
      </c>
      <c r="T5866" s="1" t="s">
        <v>1520</v>
      </c>
      <c r="V5866" s="1" t="s">
        <v>6082</v>
      </c>
      <c r="W5866" s="1" t="s">
        <v>6064</v>
      </c>
      <c r="X5866" s="1" t="s">
        <v>71</v>
      </c>
      <c r="Z5866" s="4" t="str">
        <f t="shared" si="182"/>
        <v>03/02/2021 22:00</v>
      </c>
      <c r="AA5866" s="7">
        <f t="shared" si="183"/>
        <v>-7.72</v>
      </c>
    </row>
    <row r="5867" spans="1:27">
      <c r="A5867" s="2">
        <v>4033790</v>
      </c>
      <c r="B5867" s="2">
        <v>477897812</v>
      </c>
      <c r="C5867" s="1" t="s">
        <v>26</v>
      </c>
      <c r="D5867" s="1" t="s">
        <v>6064</v>
      </c>
      <c r="E5867" s="1" t="s">
        <v>74</v>
      </c>
      <c r="L5867" s="1" t="s">
        <v>123</v>
      </c>
      <c r="M5867" s="1" t="s">
        <v>149</v>
      </c>
      <c r="N5867" s="1" t="s">
        <v>6099</v>
      </c>
      <c r="Q5867" s="1" t="s">
        <v>32</v>
      </c>
      <c r="R5867" s="1" t="s">
        <v>33</v>
      </c>
      <c r="T5867" s="1" t="s">
        <v>1520</v>
      </c>
      <c r="V5867" s="1" t="s">
        <v>6082</v>
      </c>
      <c r="W5867" s="1" t="s">
        <v>6064</v>
      </c>
      <c r="X5867" s="1" t="s">
        <v>74</v>
      </c>
      <c r="Z5867" s="4" t="str">
        <f t="shared" si="182"/>
        <v>03/02/2021 23:00</v>
      </c>
      <c r="AA5867" s="7">
        <f t="shared" si="183"/>
        <v>-7.58</v>
      </c>
    </row>
    <row r="5868" spans="1:27">
      <c r="A5868" s="2">
        <v>4033790</v>
      </c>
      <c r="B5868" s="2">
        <v>477897813</v>
      </c>
      <c r="C5868" s="1" t="s">
        <v>26</v>
      </c>
      <c r="D5868" s="1" t="s">
        <v>6082</v>
      </c>
      <c r="E5868" s="1" t="s">
        <v>76</v>
      </c>
      <c r="L5868" s="1" t="s">
        <v>68</v>
      </c>
      <c r="M5868" s="1" t="s">
        <v>115</v>
      </c>
      <c r="N5868" s="1" t="s">
        <v>6100</v>
      </c>
      <c r="Q5868" s="1" t="s">
        <v>32</v>
      </c>
      <c r="R5868" s="1" t="s">
        <v>33</v>
      </c>
      <c r="T5868" s="1" t="s">
        <v>1516</v>
      </c>
      <c r="V5868" s="1" t="s">
        <v>6082</v>
      </c>
      <c r="W5868" s="1" t="s">
        <v>6082</v>
      </c>
      <c r="X5868" s="1" t="s">
        <v>76</v>
      </c>
      <c r="Z5868" s="4" t="str">
        <f t="shared" si="182"/>
        <v>04/02/2021 00:00</v>
      </c>
      <c r="AA5868" s="7">
        <f t="shared" si="183"/>
        <v>-7.6</v>
      </c>
    </row>
    <row r="5869" spans="1:27">
      <c r="A5869" s="2">
        <v>4033790</v>
      </c>
      <c r="B5869" s="2">
        <v>477897814</v>
      </c>
      <c r="C5869" s="1" t="s">
        <v>26</v>
      </c>
      <c r="D5869" s="1" t="s">
        <v>6082</v>
      </c>
      <c r="E5869" s="1" t="s">
        <v>80</v>
      </c>
      <c r="L5869" s="1" t="s">
        <v>56</v>
      </c>
      <c r="M5869" s="1" t="s">
        <v>154</v>
      </c>
      <c r="N5869" s="1" t="s">
        <v>6101</v>
      </c>
      <c r="Q5869" s="1" t="s">
        <v>32</v>
      </c>
      <c r="R5869" s="1" t="s">
        <v>33</v>
      </c>
      <c r="T5869" s="1" t="s">
        <v>1516</v>
      </c>
      <c r="V5869" s="1" t="s">
        <v>6082</v>
      </c>
      <c r="W5869" s="1" t="s">
        <v>6082</v>
      </c>
      <c r="X5869" s="1" t="s">
        <v>80</v>
      </c>
      <c r="Z5869" s="4" t="str">
        <f t="shared" si="182"/>
        <v>04/02/2021 01:00</v>
      </c>
      <c r="AA5869" s="7">
        <f t="shared" si="183"/>
        <v>-7.63</v>
      </c>
    </row>
    <row r="5870" spans="1:27">
      <c r="A5870" s="2">
        <v>4033872</v>
      </c>
      <c r="B5870" s="2">
        <v>477898756</v>
      </c>
      <c r="C5870" s="1" t="s">
        <v>26</v>
      </c>
      <c r="D5870" s="1" t="s">
        <v>6082</v>
      </c>
      <c r="E5870" s="1" t="s">
        <v>83</v>
      </c>
      <c r="L5870" s="1" t="s">
        <v>209</v>
      </c>
      <c r="M5870" s="1" t="s">
        <v>85</v>
      </c>
      <c r="N5870" s="1" t="s">
        <v>424</v>
      </c>
      <c r="Q5870" s="1" t="s">
        <v>32</v>
      </c>
      <c r="R5870" s="1" t="s">
        <v>33</v>
      </c>
      <c r="T5870" s="1" t="s">
        <v>1516</v>
      </c>
      <c r="V5870" s="1" t="s">
        <v>6102</v>
      </c>
      <c r="W5870" s="1" t="s">
        <v>6082</v>
      </c>
      <c r="X5870" s="1" t="s">
        <v>83</v>
      </c>
      <c r="Z5870" s="4" t="str">
        <f t="shared" si="182"/>
        <v>04/02/2021 02:00</v>
      </c>
      <c r="AA5870" s="7">
        <f t="shared" si="183"/>
        <v>-7.54</v>
      </c>
    </row>
    <row r="5871" spans="1:27">
      <c r="A5871" s="2">
        <v>4033872</v>
      </c>
      <c r="B5871" s="2">
        <v>477898757</v>
      </c>
      <c r="C5871" s="1" t="s">
        <v>26</v>
      </c>
      <c r="D5871" s="1" t="s">
        <v>6082</v>
      </c>
      <c r="E5871" s="1" t="s">
        <v>87</v>
      </c>
      <c r="L5871" s="1" t="s">
        <v>92</v>
      </c>
      <c r="M5871" s="1" t="s">
        <v>243</v>
      </c>
      <c r="N5871" s="1" t="s">
        <v>6103</v>
      </c>
      <c r="Q5871" s="1" t="s">
        <v>32</v>
      </c>
      <c r="R5871" s="1" t="s">
        <v>33</v>
      </c>
      <c r="T5871" s="1" t="s">
        <v>1516</v>
      </c>
      <c r="V5871" s="1" t="s">
        <v>6102</v>
      </c>
      <c r="W5871" s="1" t="s">
        <v>6082</v>
      </c>
      <c r="X5871" s="1" t="s">
        <v>87</v>
      </c>
      <c r="Z5871" s="4" t="str">
        <f t="shared" si="182"/>
        <v>04/02/2021 03:00</v>
      </c>
      <c r="AA5871" s="7">
        <f t="shared" si="183"/>
        <v>-7.49</v>
      </c>
    </row>
    <row r="5872" spans="1:27">
      <c r="A5872" s="2">
        <v>4033872</v>
      </c>
      <c r="B5872" s="2">
        <v>477898758</v>
      </c>
      <c r="C5872" s="1" t="s">
        <v>26</v>
      </c>
      <c r="D5872" s="1" t="s">
        <v>6082</v>
      </c>
      <c r="E5872" s="1" t="s">
        <v>91</v>
      </c>
      <c r="L5872" s="1" t="s">
        <v>98</v>
      </c>
      <c r="M5872" s="1" t="s">
        <v>30</v>
      </c>
      <c r="N5872" s="1" t="s">
        <v>6104</v>
      </c>
      <c r="Q5872" s="1" t="s">
        <v>32</v>
      </c>
      <c r="R5872" s="1" t="s">
        <v>33</v>
      </c>
      <c r="T5872" s="1" t="s">
        <v>1686</v>
      </c>
      <c r="V5872" s="1" t="s">
        <v>6102</v>
      </c>
      <c r="W5872" s="1" t="s">
        <v>6082</v>
      </c>
      <c r="X5872" s="1" t="s">
        <v>91</v>
      </c>
      <c r="Z5872" s="4" t="str">
        <f t="shared" si="182"/>
        <v>04/02/2021 04:00</v>
      </c>
      <c r="AA5872" s="7">
        <f t="shared" si="183"/>
        <v>-7.48</v>
      </c>
    </row>
    <row r="5873" spans="1:27">
      <c r="A5873" s="2">
        <v>4033872</v>
      </c>
      <c r="B5873" s="2">
        <v>477898759</v>
      </c>
      <c r="C5873" s="1" t="s">
        <v>26</v>
      </c>
      <c r="D5873" s="1" t="s">
        <v>6082</v>
      </c>
      <c r="E5873" s="1" t="s">
        <v>94</v>
      </c>
      <c r="L5873" s="1" t="s">
        <v>56</v>
      </c>
      <c r="M5873" s="1" t="s">
        <v>65</v>
      </c>
      <c r="N5873" s="1" t="s">
        <v>6078</v>
      </c>
      <c r="Q5873" s="1" t="s">
        <v>32</v>
      </c>
      <c r="R5873" s="1" t="s">
        <v>33</v>
      </c>
      <c r="T5873" s="1" t="s">
        <v>1686</v>
      </c>
      <c r="V5873" s="1" t="s">
        <v>6102</v>
      </c>
      <c r="W5873" s="1" t="s">
        <v>6082</v>
      </c>
      <c r="X5873" s="1" t="s">
        <v>94</v>
      </c>
      <c r="Z5873" s="4" t="str">
        <f t="shared" si="182"/>
        <v>04/02/2021 05:00</v>
      </c>
      <c r="AA5873" s="7">
        <f t="shared" si="183"/>
        <v>-7.63</v>
      </c>
    </row>
    <row r="5874" spans="1:27">
      <c r="A5874" s="2">
        <v>4033872</v>
      </c>
      <c r="B5874" s="2">
        <v>477898760</v>
      </c>
      <c r="C5874" s="1" t="s">
        <v>26</v>
      </c>
      <c r="D5874" s="1" t="s">
        <v>6082</v>
      </c>
      <c r="E5874" s="1" t="s">
        <v>97</v>
      </c>
      <c r="L5874" s="1" t="s">
        <v>205</v>
      </c>
      <c r="M5874" s="1" t="s">
        <v>95</v>
      </c>
      <c r="N5874" s="1" t="s">
        <v>6105</v>
      </c>
      <c r="Q5874" s="1" t="s">
        <v>32</v>
      </c>
      <c r="R5874" s="1" t="s">
        <v>33</v>
      </c>
      <c r="T5874" s="1" t="s">
        <v>1686</v>
      </c>
      <c r="V5874" s="1" t="s">
        <v>6102</v>
      </c>
      <c r="W5874" s="1" t="s">
        <v>6082</v>
      </c>
      <c r="X5874" s="1" t="s">
        <v>97</v>
      </c>
      <c r="Z5874" s="4" t="str">
        <f t="shared" si="182"/>
        <v>04/02/2021 06:00</v>
      </c>
      <c r="AA5874" s="7">
        <f t="shared" si="183"/>
        <v>-7.55</v>
      </c>
    </row>
    <row r="5875" spans="1:27">
      <c r="A5875" s="2">
        <v>4033872</v>
      </c>
      <c r="B5875" s="2">
        <v>477898761</v>
      </c>
      <c r="C5875" s="1" t="s">
        <v>26</v>
      </c>
      <c r="D5875" s="1" t="s">
        <v>6082</v>
      </c>
      <c r="E5875" s="1" t="s">
        <v>101</v>
      </c>
      <c r="L5875" s="1" t="s">
        <v>161</v>
      </c>
      <c r="M5875" s="1" t="s">
        <v>194</v>
      </c>
      <c r="N5875" s="1" t="s">
        <v>6106</v>
      </c>
      <c r="Q5875" s="1" t="s">
        <v>32</v>
      </c>
      <c r="R5875" s="1" t="s">
        <v>33</v>
      </c>
      <c r="T5875" s="1" t="s">
        <v>1686</v>
      </c>
      <c r="V5875" s="1" t="s">
        <v>6102</v>
      </c>
      <c r="W5875" s="1" t="s">
        <v>6082</v>
      </c>
      <c r="X5875" s="1" t="s">
        <v>101</v>
      </c>
      <c r="Z5875" s="4" t="str">
        <f t="shared" si="182"/>
        <v>04/02/2021 07:00</v>
      </c>
      <c r="AA5875" s="7">
        <f t="shared" si="183"/>
        <v>-7.5</v>
      </c>
    </row>
    <row r="5876" spans="1:27">
      <c r="A5876" s="2">
        <v>4033872</v>
      </c>
      <c r="B5876" s="2">
        <v>477898762</v>
      </c>
      <c r="C5876" s="1" t="s">
        <v>26</v>
      </c>
      <c r="D5876" s="1" t="s">
        <v>6082</v>
      </c>
      <c r="E5876" s="1" t="s">
        <v>105</v>
      </c>
      <c r="L5876" s="1" t="s">
        <v>144</v>
      </c>
      <c r="M5876" s="1" t="s">
        <v>107</v>
      </c>
      <c r="N5876" s="1" t="s">
        <v>6107</v>
      </c>
      <c r="Q5876" s="1" t="s">
        <v>32</v>
      </c>
      <c r="R5876" s="1" t="s">
        <v>33</v>
      </c>
      <c r="T5876" s="1" t="s">
        <v>1686</v>
      </c>
      <c r="V5876" s="1" t="s">
        <v>6102</v>
      </c>
      <c r="W5876" s="1" t="s">
        <v>6082</v>
      </c>
      <c r="X5876" s="1" t="s">
        <v>105</v>
      </c>
      <c r="Z5876" s="4" t="str">
        <f t="shared" si="182"/>
        <v>04/02/2021 08:00</v>
      </c>
      <c r="AA5876" s="7">
        <f t="shared" si="183"/>
        <v>-7.91</v>
      </c>
    </row>
    <row r="5877" spans="1:27">
      <c r="A5877" s="2">
        <v>4033872</v>
      </c>
      <c r="B5877" s="2">
        <v>477898763</v>
      </c>
      <c r="C5877" s="1" t="s">
        <v>26</v>
      </c>
      <c r="D5877" s="1" t="s">
        <v>6082</v>
      </c>
      <c r="E5877" s="1" t="s">
        <v>109</v>
      </c>
      <c r="L5877" s="1" t="s">
        <v>266</v>
      </c>
      <c r="M5877" s="1" t="s">
        <v>133</v>
      </c>
      <c r="N5877" s="1" t="s">
        <v>6108</v>
      </c>
      <c r="Q5877" s="1" t="s">
        <v>32</v>
      </c>
      <c r="R5877" s="1" t="s">
        <v>33</v>
      </c>
      <c r="T5877" s="1" t="s">
        <v>1516</v>
      </c>
      <c r="V5877" s="1" t="s">
        <v>6102</v>
      </c>
      <c r="W5877" s="1" t="s">
        <v>6082</v>
      </c>
      <c r="X5877" s="1" t="s">
        <v>109</v>
      </c>
      <c r="Z5877" s="4" t="str">
        <f t="shared" si="182"/>
        <v>04/02/2021 09:00</v>
      </c>
      <c r="AA5877" s="7">
        <f t="shared" si="183"/>
        <v>-7.79</v>
      </c>
    </row>
    <row r="5878" spans="1:27">
      <c r="A5878" s="2">
        <v>4033872</v>
      </c>
      <c r="B5878" s="2">
        <v>477898764</v>
      </c>
      <c r="C5878" s="1" t="s">
        <v>26</v>
      </c>
      <c r="D5878" s="1" t="s">
        <v>6082</v>
      </c>
      <c r="E5878" s="1" t="s">
        <v>113</v>
      </c>
      <c r="L5878" s="1" t="s">
        <v>266</v>
      </c>
      <c r="M5878" s="1" t="s">
        <v>149</v>
      </c>
      <c r="N5878" s="1" t="s">
        <v>6109</v>
      </c>
      <c r="Q5878" s="1" t="s">
        <v>32</v>
      </c>
      <c r="R5878" s="1" t="s">
        <v>33</v>
      </c>
      <c r="T5878" s="1" t="s">
        <v>1511</v>
      </c>
      <c r="V5878" s="1" t="s">
        <v>6102</v>
      </c>
      <c r="W5878" s="1" t="s">
        <v>6082</v>
      </c>
      <c r="X5878" s="1" t="s">
        <v>113</v>
      </c>
      <c r="Z5878" s="4" t="str">
        <f t="shared" si="182"/>
        <v>04/02/2021 10:00</v>
      </c>
      <c r="AA5878" s="7">
        <f t="shared" si="183"/>
        <v>-7.79</v>
      </c>
    </row>
    <row r="5879" spans="1:27">
      <c r="A5879" s="2">
        <v>4033872</v>
      </c>
      <c r="B5879" s="2">
        <v>477898765</v>
      </c>
      <c r="C5879" s="1" t="s">
        <v>26</v>
      </c>
      <c r="D5879" s="1" t="s">
        <v>6082</v>
      </c>
      <c r="E5879" s="1" t="s">
        <v>117</v>
      </c>
      <c r="L5879" s="1" t="s">
        <v>130</v>
      </c>
      <c r="M5879" s="1" t="s">
        <v>72</v>
      </c>
      <c r="N5879" s="1" t="s">
        <v>6110</v>
      </c>
      <c r="Q5879" s="1" t="s">
        <v>32</v>
      </c>
      <c r="R5879" s="1" t="s">
        <v>33</v>
      </c>
      <c r="T5879" s="1" t="s">
        <v>1223</v>
      </c>
      <c r="V5879" s="1" t="s">
        <v>6102</v>
      </c>
      <c r="W5879" s="1" t="s">
        <v>6082</v>
      </c>
      <c r="X5879" s="1" t="s">
        <v>117</v>
      </c>
      <c r="Z5879" s="4" t="str">
        <f t="shared" si="182"/>
        <v>04/02/2021 11:00</v>
      </c>
      <c r="AA5879" s="7">
        <f t="shared" si="183"/>
        <v>-7.69</v>
      </c>
    </row>
    <row r="5880" spans="1:27">
      <c r="A5880" s="2">
        <v>4033872</v>
      </c>
      <c r="B5880" s="2">
        <v>477898766</v>
      </c>
      <c r="C5880" s="1" t="s">
        <v>26</v>
      </c>
      <c r="D5880" s="1" t="s">
        <v>6082</v>
      </c>
      <c r="E5880" s="1" t="s">
        <v>121</v>
      </c>
      <c r="L5880" s="1" t="s">
        <v>205</v>
      </c>
      <c r="M5880" s="1" t="s">
        <v>61</v>
      </c>
      <c r="N5880" s="1" t="s">
        <v>6111</v>
      </c>
      <c r="Q5880" s="1" t="s">
        <v>32</v>
      </c>
      <c r="R5880" s="1" t="s">
        <v>33</v>
      </c>
      <c r="T5880" s="1" t="s">
        <v>1223</v>
      </c>
      <c r="V5880" s="1" t="s">
        <v>6102</v>
      </c>
      <c r="W5880" s="1" t="s">
        <v>6082</v>
      </c>
      <c r="X5880" s="1" t="s">
        <v>121</v>
      </c>
      <c r="Z5880" s="4" t="str">
        <f t="shared" si="182"/>
        <v>04/02/2021 12:00</v>
      </c>
      <c r="AA5880" s="7">
        <f t="shared" si="183"/>
        <v>-7.55</v>
      </c>
    </row>
    <row r="5881" spans="1:27">
      <c r="A5881" s="2">
        <v>4033872</v>
      </c>
      <c r="B5881" s="2">
        <v>477898767</v>
      </c>
      <c r="C5881" s="1" t="s">
        <v>26</v>
      </c>
      <c r="D5881" s="1" t="s">
        <v>6082</v>
      </c>
      <c r="E5881" s="1" t="s">
        <v>28</v>
      </c>
      <c r="L5881" s="1" t="s">
        <v>88</v>
      </c>
      <c r="M5881" s="1" t="s">
        <v>52</v>
      </c>
      <c r="N5881" s="1" t="s">
        <v>6112</v>
      </c>
      <c r="Q5881" s="1" t="s">
        <v>32</v>
      </c>
      <c r="R5881" s="1" t="s">
        <v>33</v>
      </c>
      <c r="T5881" s="1" t="s">
        <v>1516</v>
      </c>
      <c r="V5881" s="1" t="s">
        <v>6102</v>
      </c>
      <c r="W5881" s="1" t="s">
        <v>6082</v>
      </c>
      <c r="X5881" s="1" t="s">
        <v>28</v>
      </c>
      <c r="Z5881" s="4" t="str">
        <f t="shared" si="182"/>
        <v>04/02/2021 13:00</v>
      </c>
      <c r="AA5881" s="7">
        <f t="shared" si="183"/>
        <v>-7.51</v>
      </c>
    </row>
    <row r="5882" spans="1:27">
      <c r="A5882" s="2">
        <v>4033898</v>
      </c>
      <c r="B5882" s="2">
        <v>477899059</v>
      </c>
      <c r="C5882" s="1" t="s">
        <v>26</v>
      </c>
      <c r="D5882" s="1" t="s">
        <v>6082</v>
      </c>
      <c r="E5882" s="1" t="s">
        <v>36</v>
      </c>
      <c r="L5882" s="1" t="s">
        <v>125</v>
      </c>
      <c r="M5882" s="1" t="s">
        <v>443</v>
      </c>
      <c r="N5882" s="1" t="s">
        <v>6113</v>
      </c>
      <c r="Q5882" s="1" t="s">
        <v>32</v>
      </c>
      <c r="R5882" s="1" t="s">
        <v>33</v>
      </c>
      <c r="T5882" s="1" t="s">
        <v>1511</v>
      </c>
      <c r="V5882" s="1" t="s">
        <v>6102</v>
      </c>
      <c r="W5882" s="1" t="s">
        <v>6082</v>
      </c>
      <c r="X5882" s="1" t="s">
        <v>36</v>
      </c>
      <c r="Z5882" s="4" t="str">
        <f t="shared" si="182"/>
        <v>04/02/2021 14:00</v>
      </c>
      <c r="AA5882" s="7">
        <f t="shared" si="183"/>
        <v>-7.62</v>
      </c>
    </row>
    <row r="5883" spans="1:27">
      <c r="A5883" s="2">
        <v>4033898</v>
      </c>
      <c r="B5883" s="2">
        <v>477899060</v>
      </c>
      <c r="C5883" s="1" t="s">
        <v>26</v>
      </c>
      <c r="D5883" s="1" t="s">
        <v>6082</v>
      </c>
      <c r="E5883" s="1" t="s">
        <v>41</v>
      </c>
      <c r="L5883" s="1" t="s">
        <v>209</v>
      </c>
      <c r="M5883" s="1" t="s">
        <v>693</v>
      </c>
      <c r="N5883" s="1" t="s">
        <v>6111</v>
      </c>
      <c r="Q5883" s="1" t="s">
        <v>32</v>
      </c>
      <c r="R5883" s="1" t="s">
        <v>33</v>
      </c>
      <c r="T5883" s="1" t="s">
        <v>1516</v>
      </c>
      <c r="V5883" s="1" t="s">
        <v>6102</v>
      </c>
      <c r="W5883" s="1" t="s">
        <v>6082</v>
      </c>
      <c r="X5883" s="1" t="s">
        <v>41</v>
      </c>
      <c r="Z5883" s="4" t="str">
        <f t="shared" si="182"/>
        <v>04/02/2021 15:00</v>
      </c>
      <c r="AA5883" s="7">
        <f t="shared" si="183"/>
        <v>-7.54</v>
      </c>
    </row>
    <row r="5884" spans="1:27">
      <c r="A5884" s="2">
        <v>4033898</v>
      </c>
      <c r="B5884" s="2">
        <v>477899061</v>
      </c>
      <c r="C5884" s="1" t="s">
        <v>26</v>
      </c>
      <c r="D5884" s="1" t="s">
        <v>6082</v>
      </c>
      <c r="E5884" s="1" t="s">
        <v>46</v>
      </c>
      <c r="L5884" s="1" t="s">
        <v>92</v>
      </c>
      <c r="M5884" s="1" t="s">
        <v>574</v>
      </c>
      <c r="N5884" s="1" t="s">
        <v>6114</v>
      </c>
      <c r="Q5884" s="1" t="s">
        <v>32</v>
      </c>
      <c r="R5884" s="1" t="s">
        <v>33</v>
      </c>
      <c r="T5884" s="1" t="s">
        <v>1516</v>
      </c>
      <c r="V5884" s="1" t="s">
        <v>6102</v>
      </c>
      <c r="W5884" s="1" t="s">
        <v>6082</v>
      </c>
      <c r="X5884" s="1" t="s">
        <v>46</v>
      </c>
      <c r="Z5884" s="4" t="str">
        <f t="shared" si="182"/>
        <v>04/02/2021 16:00</v>
      </c>
      <c r="AA5884" s="7">
        <f t="shared" si="183"/>
        <v>-7.49</v>
      </c>
    </row>
    <row r="5885" spans="1:27">
      <c r="A5885" s="2">
        <v>4033898</v>
      </c>
      <c r="B5885" s="2">
        <v>477899062</v>
      </c>
      <c r="C5885" s="1" t="s">
        <v>26</v>
      </c>
      <c r="D5885" s="1" t="s">
        <v>6082</v>
      </c>
      <c r="E5885" s="1" t="s">
        <v>50</v>
      </c>
      <c r="L5885" s="1" t="s">
        <v>56</v>
      </c>
      <c r="M5885" s="1" t="s">
        <v>263</v>
      </c>
      <c r="N5885" s="1" t="s">
        <v>6115</v>
      </c>
      <c r="Q5885" s="1" t="s">
        <v>32</v>
      </c>
      <c r="R5885" s="1" t="s">
        <v>33</v>
      </c>
      <c r="T5885" s="1" t="s">
        <v>1520</v>
      </c>
      <c r="V5885" s="1" t="s">
        <v>6102</v>
      </c>
      <c r="W5885" s="1" t="s">
        <v>6082</v>
      </c>
      <c r="X5885" s="1" t="s">
        <v>50</v>
      </c>
      <c r="Z5885" s="4" t="str">
        <f t="shared" si="182"/>
        <v>04/02/2021 17:00</v>
      </c>
      <c r="AA5885" s="7">
        <f t="shared" si="183"/>
        <v>-7.63</v>
      </c>
    </row>
    <row r="5886" spans="1:27">
      <c r="A5886" s="2">
        <v>4033898</v>
      </c>
      <c r="B5886" s="2">
        <v>477899063</v>
      </c>
      <c r="C5886" s="1" t="s">
        <v>26</v>
      </c>
      <c r="D5886" s="1" t="s">
        <v>6082</v>
      </c>
      <c r="E5886" s="1" t="s">
        <v>55</v>
      </c>
      <c r="L5886" s="1" t="s">
        <v>205</v>
      </c>
      <c r="M5886" s="1" t="s">
        <v>218</v>
      </c>
      <c r="N5886" s="1" t="s">
        <v>6116</v>
      </c>
      <c r="Q5886" s="1" t="s">
        <v>32</v>
      </c>
      <c r="R5886" s="1" t="s">
        <v>33</v>
      </c>
      <c r="T5886" s="1" t="s">
        <v>1520</v>
      </c>
      <c r="V5886" s="1" t="s">
        <v>6102</v>
      </c>
      <c r="W5886" s="1" t="s">
        <v>6082</v>
      </c>
      <c r="X5886" s="1" t="s">
        <v>55</v>
      </c>
      <c r="Z5886" s="4" t="str">
        <f t="shared" si="182"/>
        <v>04/02/2021 18:00</v>
      </c>
      <c r="AA5886" s="7">
        <f t="shared" si="183"/>
        <v>-7.55</v>
      </c>
    </row>
    <row r="5887" spans="1:27">
      <c r="A5887" s="2">
        <v>4033898</v>
      </c>
      <c r="B5887" s="2">
        <v>477899064</v>
      </c>
      <c r="C5887" s="1" t="s">
        <v>26</v>
      </c>
      <c r="D5887" s="1" t="s">
        <v>6082</v>
      </c>
      <c r="E5887" s="1" t="s">
        <v>59</v>
      </c>
      <c r="L5887" s="1" t="s">
        <v>88</v>
      </c>
      <c r="M5887" s="1" t="s">
        <v>215</v>
      </c>
      <c r="N5887" s="1" t="s">
        <v>6117</v>
      </c>
      <c r="Q5887" s="1" t="s">
        <v>32</v>
      </c>
      <c r="R5887" s="1" t="s">
        <v>33</v>
      </c>
      <c r="T5887" s="1" t="s">
        <v>1520</v>
      </c>
      <c r="V5887" s="1" t="s">
        <v>6102</v>
      </c>
      <c r="W5887" s="1" t="s">
        <v>6082</v>
      </c>
      <c r="X5887" s="1" t="s">
        <v>59</v>
      </c>
      <c r="Z5887" s="4" t="str">
        <f t="shared" si="182"/>
        <v>04/02/2021 19:00</v>
      </c>
      <c r="AA5887" s="7">
        <f t="shared" si="183"/>
        <v>-7.51</v>
      </c>
    </row>
    <row r="5888" spans="1:27">
      <c r="A5888" s="2">
        <v>4033898</v>
      </c>
      <c r="B5888" s="2">
        <v>477899065</v>
      </c>
      <c r="C5888" s="1" t="s">
        <v>26</v>
      </c>
      <c r="D5888" s="1" t="s">
        <v>6082</v>
      </c>
      <c r="E5888" s="1" t="s">
        <v>63</v>
      </c>
      <c r="L5888" s="1" t="s">
        <v>125</v>
      </c>
      <c r="M5888" s="1" t="s">
        <v>85</v>
      </c>
      <c r="N5888" s="1" t="s">
        <v>6118</v>
      </c>
      <c r="Q5888" s="1" t="s">
        <v>32</v>
      </c>
      <c r="R5888" s="1" t="s">
        <v>33</v>
      </c>
      <c r="T5888" s="1" t="s">
        <v>1686</v>
      </c>
      <c r="V5888" s="1" t="s">
        <v>6102</v>
      </c>
      <c r="W5888" s="1" t="s">
        <v>6082</v>
      </c>
      <c r="X5888" s="1" t="s">
        <v>63</v>
      </c>
      <c r="Z5888" s="4" t="str">
        <f t="shared" si="182"/>
        <v>04/02/2021 20:00</v>
      </c>
      <c r="AA5888" s="7">
        <f t="shared" si="183"/>
        <v>-7.62</v>
      </c>
    </row>
    <row r="5889" spans="1:27">
      <c r="A5889" s="2">
        <v>4033898</v>
      </c>
      <c r="B5889" s="2">
        <v>477899066</v>
      </c>
      <c r="C5889" s="1" t="s">
        <v>26</v>
      </c>
      <c r="D5889" s="1" t="s">
        <v>6082</v>
      </c>
      <c r="E5889" s="1" t="s">
        <v>67</v>
      </c>
      <c r="L5889" s="1" t="s">
        <v>209</v>
      </c>
      <c r="M5889" s="1" t="s">
        <v>78</v>
      </c>
      <c r="N5889" s="1" t="s">
        <v>6119</v>
      </c>
      <c r="Q5889" s="1" t="s">
        <v>32</v>
      </c>
      <c r="R5889" s="1" t="s">
        <v>33</v>
      </c>
      <c r="T5889" s="1" t="s">
        <v>1520</v>
      </c>
      <c r="V5889" s="1" t="s">
        <v>6102</v>
      </c>
      <c r="W5889" s="1" t="s">
        <v>6082</v>
      </c>
      <c r="X5889" s="1" t="s">
        <v>67</v>
      </c>
      <c r="Z5889" s="4" t="str">
        <f t="shared" si="182"/>
        <v>04/02/2021 21:00</v>
      </c>
      <c r="AA5889" s="7">
        <f t="shared" si="183"/>
        <v>-7.54</v>
      </c>
    </row>
    <row r="5890" spans="1:27">
      <c r="A5890" s="2">
        <v>4033898</v>
      </c>
      <c r="B5890" s="2">
        <v>477899067</v>
      </c>
      <c r="C5890" s="1" t="s">
        <v>26</v>
      </c>
      <c r="D5890" s="1" t="s">
        <v>6082</v>
      </c>
      <c r="E5890" s="1" t="s">
        <v>71</v>
      </c>
      <c r="L5890" s="1" t="s">
        <v>56</v>
      </c>
      <c r="M5890" s="1" t="s">
        <v>119</v>
      </c>
      <c r="N5890" s="1" t="s">
        <v>6120</v>
      </c>
      <c r="Q5890" s="1" t="s">
        <v>32</v>
      </c>
      <c r="R5890" s="1" t="s">
        <v>33</v>
      </c>
      <c r="T5890" s="1" t="s">
        <v>1520</v>
      </c>
      <c r="V5890" s="1" t="s">
        <v>6102</v>
      </c>
      <c r="W5890" s="1" t="s">
        <v>6082</v>
      </c>
      <c r="X5890" s="1" t="s">
        <v>71</v>
      </c>
      <c r="Z5890" s="4" t="str">
        <f t="shared" ref="Z5890:Z5953" si="184">D5890&amp;" "&amp;E5890</f>
        <v>04/02/2021 22:00</v>
      </c>
      <c r="AA5890" s="7">
        <f t="shared" ref="AA5890:AA5953" si="185">L5890*-1</f>
        <v>-7.63</v>
      </c>
    </row>
    <row r="5891" spans="1:27">
      <c r="A5891" s="2">
        <v>4033898</v>
      </c>
      <c r="B5891" s="2">
        <v>477899068</v>
      </c>
      <c r="C5891" s="1" t="s">
        <v>26</v>
      </c>
      <c r="D5891" s="1" t="s">
        <v>6082</v>
      </c>
      <c r="E5891" s="1" t="s">
        <v>74</v>
      </c>
      <c r="L5891" s="1" t="s">
        <v>127</v>
      </c>
      <c r="M5891" s="1" t="s">
        <v>78</v>
      </c>
      <c r="N5891" s="1" t="s">
        <v>6121</v>
      </c>
      <c r="Q5891" s="1" t="s">
        <v>32</v>
      </c>
      <c r="R5891" s="1" t="s">
        <v>33</v>
      </c>
      <c r="T5891" s="1" t="s">
        <v>1516</v>
      </c>
      <c r="V5891" s="1" t="s">
        <v>6102</v>
      </c>
      <c r="W5891" s="1" t="s">
        <v>6082</v>
      </c>
      <c r="X5891" s="1" t="s">
        <v>74</v>
      </c>
      <c r="Z5891" s="4" t="str">
        <f t="shared" si="184"/>
        <v>04/02/2021 23:00</v>
      </c>
      <c r="AA5891" s="7">
        <f t="shared" si="185"/>
        <v>-7.67</v>
      </c>
    </row>
    <row r="5892" spans="1:27">
      <c r="A5892" s="2">
        <v>4033898</v>
      </c>
      <c r="B5892" s="2">
        <v>477899069</v>
      </c>
      <c r="C5892" s="1" t="s">
        <v>26</v>
      </c>
      <c r="D5892" s="1" t="s">
        <v>6102</v>
      </c>
      <c r="E5892" s="1" t="s">
        <v>76</v>
      </c>
      <c r="L5892" s="1" t="s">
        <v>47</v>
      </c>
      <c r="M5892" s="1" t="s">
        <v>85</v>
      </c>
      <c r="N5892" s="1" t="s">
        <v>6122</v>
      </c>
      <c r="Q5892" s="1" t="s">
        <v>32</v>
      </c>
      <c r="R5892" s="1" t="s">
        <v>33</v>
      </c>
      <c r="T5892" s="1" t="s">
        <v>1516</v>
      </c>
      <c r="V5892" s="1" t="s">
        <v>6102</v>
      </c>
      <c r="W5892" s="1" t="s">
        <v>6102</v>
      </c>
      <c r="X5892" s="1" t="s">
        <v>76</v>
      </c>
      <c r="Z5892" s="4" t="str">
        <f t="shared" si="184"/>
        <v>05/02/2021 00:00</v>
      </c>
      <c r="AA5892" s="7">
        <f t="shared" si="185"/>
        <v>-7.59</v>
      </c>
    </row>
    <row r="5893" spans="1:27">
      <c r="A5893" s="2">
        <v>4033898</v>
      </c>
      <c r="B5893" s="2">
        <v>477899070</v>
      </c>
      <c r="C5893" s="1" t="s">
        <v>26</v>
      </c>
      <c r="D5893" s="1" t="s">
        <v>6102</v>
      </c>
      <c r="E5893" s="1" t="s">
        <v>80</v>
      </c>
      <c r="L5893" s="1" t="s">
        <v>51</v>
      </c>
      <c r="M5893" s="1" t="s">
        <v>61</v>
      </c>
      <c r="N5893" s="1" t="s">
        <v>6123</v>
      </c>
      <c r="Q5893" s="1" t="s">
        <v>32</v>
      </c>
      <c r="R5893" s="1" t="s">
        <v>33</v>
      </c>
      <c r="T5893" s="1" t="s">
        <v>1520</v>
      </c>
      <c r="V5893" s="1" t="s">
        <v>6102</v>
      </c>
      <c r="W5893" s="1" t="s">
        <v>6102</v>
      </c>
      <c r="X5893" s="1" t="s">
        <v>80</v>
      </c>
      <c r="Z5893" s="4" t="str">
        <f t="shared" si="184"/>
        <v>05/02/2021 01:00</v>
      </c>
      <c r="AA5893" s="7">
        <f t="shared" si="185"/>
        <v>-7.53</v>
      </c>
    </row>
    <row r="5894" spans="1:27">
      <c r="A5894" s="2">
        <v>4033949</v>
      </c>
      <c r="B5894" s="2">
        <v>477899428</v>
      </c>
      <c r="C5894" s="1" t="s">
        <v>26</v>
      </c>
      <c r="D5894" s="1" t="s">
        <v>6102</v>
      </c>
      <c r="E5894" s="1" t="s">
        <v>83</v>
      </c>
      <c r="L5894" s="1" t="s">
        <v>92</v>
      </c>
      <c r="M5894" s="1" t="s">
        <v>215</v>
      </c>
      <c r="N5894" s="1" t="s">
        <v>6124</v>
      </c>
      <c r="Q5894" s="1" t="s">
        <v>32</v>
      </c>
      <c r="R5894" s="1" t="s">
        <v>33</v>
      </c>
      <c r="T5894" s="1" t="s">
        <v>1520</v>
      </c>
      <c r="V5894" s="1" t="s">
        <v>6125</v>
      </c>
      <c r="W5894" s="1" t="s">
        <v>6102</v>
      </c>
      <c r="X5894" s="1" t="s">
        <v>83</v>
      </c>
      <c r="Z5894" s="4" t="str">
        <f t="shared" si="184"/>
        <v>05/02/2021 02:00</v>
      </c>
      <c r="AA5894" s="7">
        <f t="shared" si="185"/>
        <v>-7.49</v>
      </c>
    </row>
    <row r="5895" spans="1:27">
      <c r="A5895" s="2">
        <v>4033949</v>
      </c>
      <c r="B5895" s="2">
        <v>477899429</v>
      </c>
      <c r="C5895" s="1" t="s">
        <v>26</v>
      </c>
      <c r="D5895" s="1" t="s">
        <v>6102</v>
      </c>
      <c r="E5895" s="1" t="s">
        <v>87</v>
      </c>
      <c r="L5895" s="1" t="s">
        <v>98</v>
      </c>
      <c r="M5895" s="1" t="s">
        <v>355</v>
      </c>
      <c r="N5895" s="1" t="s">
        <v>6126</v>
      </c>
      <c r="Q5895" s="1" t="s">
        <v>32</v>
      </c>
      <c r="R5895" s="1" t="s">
        <v>33</v>
      </c>
      <c r="T5895" s="1" t="s">
        <v>1686</v>
      </c>
      <c r="V5895" s="1" t="s">
        <v>6125</v>
      </c>
      <c r="W5895" s="1" t="s">
        <v>6102</v>
      </c>
      <c r="X5895" s="1" t="s">
        <v>87</v>
      </c>
      <c r="Z5895" s="4" t="str">
        <f t="shared" si="184"/>
        <v>05/02/2021 03:00</v>
      </c>
      <c r="AA5895" s="7">
        <f t="shared" si="185"/>
        <v>-7.48</v>
      </c>
    </row>
    <row r="5896" spans="1:27">
      <c r="A5896" s="2">
        <v>4033949</v>
      </c>
      <c r="B5896" s="2">
        <v>477899430</v>
      </c>
      <c r="C5896" s="1" t="s">
        <v>26</v>
      </c>
      <c r="D5896" s="1" t="s">
        <v>6102</v>
      </c>
      <c r="E5896" s="1" t="s">
        <v>91</v>
      </c>
      <c r="L5896" s="1" t="s">
        <v>373</v>
      </c>
      <c r="M5896" s="1" t="s">
        <v>391</v>
      </c>
      <c r="N5896" s="1" t="s">
        <v>6127</v>
      </c>
      <c r="Q5896" s="1" t="s">
        <v>32</v>
      </c>
      <c r="R5896" s="1" t="s">
        <v>33</v>
      </c>
      <c r="T5896" s="1" t="s">
        <v>1686</v>
      </c>
      <c r="V5896" s="1" t="s">
        <v>6125</v>
      </c>
      <c r="W5896" s="1" t="s">
        <v>6102</v>
      </c>
      <c r="X5896" s="1" t="s">
        <v>91</v>
      </c>
      <c r="Z5896" s="4" t="str">
        <f t="shared" si="184"/>
        <v>05/02/2021 04:00</v>
      </c>
      <c r="AA5896" s="7">
        <f t="shared" si="185"/>
        <v>-7.46</v>
      </c>
    </row>
    <row r="5897" spans="1:27">
      <c r="A5897" s="2">
        <v>4033949</v>
      </c>
      <c r="B5897" s="2">
        <v>477899431</v>
      </c>
      <c r="C5897" s="1" t="s">
        <v>26</v>
      </c>
      <c r="D5897" s="1" t="s">
        <v>6102</v>
      </c>
      <c r="E5897" s="1" t="s">
        <v>94</v>
      </c>
      <c r="L5897" s="1" t="s">
        <v>373</v>
      </c>
      <c r="M5897" s="1" t="s">
        <v>38</v>
      </c>
      <c r="N5897" s="1" t="s">
        <v>6128</v>
      </c>
      <c r="Q5897" s="1" t="s">
        <v>32</v>
      </c>
      <c r="R5897" s="1" t="s">
        <v>33</v>
      </c>
      <c r="T5897" s="1" t="s">
        <v>1903</v>
      </c>
      <c r="V5897" s="1" t="s">
        <v>6125</v>
      </c>
      <c r="W5897" s="1" t="s">
        <v>6102</v>
      </c>
      <c r="X5897" s="1" t="s">
        <v>94</v>
      </c>
      <c r="Z5897" s="4" t="str">
        <f t="shared" si="184"/>
        <v>05/02/2021 05:00</v>
      </c>
      <c r="AA5897" s="7">
        <f t="shared" si="185"/>
        <v>-7.46</v>
      </c>
    </row>
    <row r="5898" spans="1:27">
      <c r="A5898" s="2">
        <v>4033949</v>
      </c>
      <c r="B5898" s="2">
        <v>477899432</v>
      </c>
      <c r="C5898" s="1" t="s">
        <v>26</v>
      </c>
      <c r="D5898" s="1" t="s">
        <v>6102</v>
      </c>
      <c r="E5898" s="1" t="s">
        <v>97</v>
      </c>
      <c r="L5898" s="1" t="s">
        <v>123</v>
      </c>
      <c r="M5898" s="1" t="s">
        <v>89</v>
      </c>
      <c r="N5898" s="1" t="s">
        <v>6129</v>
      </c>
      <c r="Q5898" s="1" t="s">
        <v>32</v>
      </c>
      <c r="R5898" s="1" t="s">
        <v>33</v>
      </c>
      <c r="T5898" s="1" t="s">
        <v>1903</v>
      </c>
      <c r="V5898" s="1" t="s">
        <v>6125</v>
      </c>
      <c r="W5898" s="1" t="s">
        <v>6102</v>
      </c>
      <c r="X5898" s="1" t="s">
        <v>97</v>
      </c>
      <c r="Z5898" s="4" t="str">
        <f t="shared" si="184"/>
        <v>05/02/2021 06:00</v>
      </c>
      <c r="AA5898" s="7">
        <f t="shared" si="185"/>
        <v>-7.58</v>
      </c>
    </row>
    <row r="5899" spans="1:27">
      <c r="A5899" s="2">
        <v>4033949</v>
      </c>
      <c r="B5899" s="2">
        <v>477899433</v>
      </c>
      <c r="C5899" s="1" t="s">
        <v>26</v>
      </c>
      <c r="D5899" s="1" t="s">
        <v>6102</v>
      </c>
      <c r="E5899" s="1" t="s">
        <v>101</v>
      </c>
      <c r="L5899" s="1" t="s">
        <v>123</v>
      </c>
      <c r="M5899" s="1" t="s">
        <v>30</v>
      </c>
      <c r="N5899" s="1" t="s">
        <v>6130</v>
      </c>
      <c r="Q5899" s="1" t="s">
        <v>32</v>
      </c>
      <c r="R5899" s="1" t="s">
        <v>33</v>
      </c>
      <c r="T5899" s="1" t="s">
        <v>1686</v>
      </c>
      <c r="V5899" s="1" t="s">
        <v>6125</v>
      </c>
      <c r="W5899" s="1" t="s">
        <v>6102</v>
      </c>
      <c r="X5899" s="1" t="s">
        <v>101</v>
      </c>
      <c r="Z5899" s="4" t="str">
        <f t="shared" si="184"/>
        <v>05/02/2021 07:00</v>
      </c>
      <c r="AA5899" s="7">
        <f t="shared" si="185"/>
        <v>-7.58</v>
      </c>
    </row>
    <row r="5900" spans="1:27">
      <c r="A5900" s="2">
        <v>4033949</v>
      </c>
      <c r="B5900" s="2">
        <v>477899434</v>
      </c>
      <c r="C5900" s="1" t="s">
        <v>26</v>
      </c>
      <c r="D5900" s="1" t="s">
        <v>6102</v>
      </c>
      <c r="E5900" s="1" t="s">
        <v>105</v>
      </c>
      <c r="L5900" s="1" t="s">
        <v>51</v>
      </c>
      <c r="M5900" s="1" t="s">
        <v>69</v>
      </c>
      <c r="N5900" s="1" t="s">
        <v>5803</v>
      </c>
      <c r="Q5900" s="1" t="s">
        <v>32</v>
      </c>
      <c r="R5900" s="1" t="s">
        <v>33</v>
      </c>
      <c r="T5900" s="1" t="s">
        <v>1686</v>
      </c>
      <c r="V5900" s="1" t="s">
        <v>6125</v>
      </c>
      <c r="W5900" s="1" t="s">
        <v>6102</v>
      </c>
      <c r="X5900" s="1" t="s">
        <v>105</v>
      </c>
      <c r="Z5900" s="4" t="str">
        <f t="shared" si="184"/>
        <v>05/02/2021 08:00</v>
      </c>
      <c r="AA5900" s="7">
        <f t="shared" si="185"/>
        <v>-7.53</v>
      </c>
    </row>
    <row r="5901" spans="1:27">
      <c r="A5901" s="2">
        <v>4033949</v>
      </c>
      <c r="B5901" s="2">
        <v>477899435</v>
      </c>
      <c r="C5901" s="1" t="s">
        <v>26</v>
      </c>
      <c r="D5901" s="1" t="s">
        <v>6102</v>
      </c>
      <c r="E5901" s="1" t="s">
        <v>109</v>
      </c>
      <c r="L5901" s="1" t="s">
        <v>163</v>
      </c>
      <c r="M5901" s="1" t="s">
        <v>69</v>
      </c>
      <c r="N5901" s="1" t="s">
        <v>6131</v>
      </c>
      <c r="Q5901" s="1" t="s">
        <v>32</v>
      </c>
      <c r="R5901" s="1" t="s">
        <v>33</v>
      </c>
      <c r="T5901" s="1" t="s">
        <v>1686</v>
      </c>
      <c r="V5901" s="1" t="s">
        <v>6125</v>
      </c>
      <c r="W5901" s="1" t="s">
        <v>6102</v>
      </c>
      <c r="X5901" s="1" t="s">
        <v>109</v>
      </c>
      <c r="Z5901" s="4" t="str">
        <f t="shared" si="184"/>
        <v>05/02/2021 09:00</v>
      </c>
      <c r="AA5901" s="7">
        <f t="shared" si="185"/>
        <v>-7.52</v>
      </c>
    </row>
    <row r="5902" spans="1:27">
      <c r="A5902" s="2">
        <v>4033949</v>
      </c>
      <c r="B5902" s="2">
        <v>477899436</v>
      </c>
      <c r="C5902" s="1" t="s">
        <v>26</v>
      </c>
      <c r="D5902" s="1" t="s">
        <v>6102</v>
      </c>
      <c r="E5902" s="1" t="s">
        <v>113</v>
      </c>
      <c r="L5902" s="1" t="s">
        <v>88</v>
      </c>
      <c r="M5902" s="1" t="s">
        <v>65</v>
      </c>
      <c r="N5902" s="1" t="s">
        <v>604</v>
      </c>
      <c r="Q5902" s="1" t="s">
        <v>32</v>
      </c>
      <c r="R5902" s="1" t="s">
        <v>33</v>
      </c>
      <c r="T5902" s="1" t="s">
        <v>1903</v>
      </c>
      <c r="V5902" s="1" t="s">
        <v>6125</v>
      </c>
      <c r="W5902" s="1" t="s">
        <v>6102</v>
      </c>
      <c r="X5902" s="1" t="s">
        <v>113</v>
      </c>
      <c r="Z5902" s="4" t="str">
        <f t="shared" si="184"/>
        <v>05/02/2021 10:00</v>
      </c>
      <c r="AA5902" s="7">
        <f t="shared" si="185"/>
        <v>-7.51</v>
      </c>
    </row>
    <row r="5903" spans="1:27">
      <c r="A5903" s="2">
        <v>4033949</v>
      </c>
      <c r="B5903" s="2">
        <v>477899437</v>
      </c>
      <c r="C5903" s="1" t="s">
        <v>26</v>
      </c>
      <c r="D5903" s="1" t="s">
        <v>6102</v>
      </c>
      <c r="E5903" s="1" t="s">
        <v>117</v>
      </c>
      <c r="L5903" s="1" t="s">
        <v>135</v>
      </c>
      <c r="M5903" s="1" t="s">
        <v>297</v>
      </c>
      <c r="N5903" s="1" t="s">
        <v>6132</v>
      </c>
      <c r="Q5903" s="1" t="s">
        <v>32</v>
      </c>
      <c r="R5903" s="1" t="s">
        <v>33</v>
      </c>
      <c r="T5903" s="1" t="s">
        <v>1907</v>
      </c>
      <c r="V5903" s="1" t="s">
        <v>6125</v>
      </c>
      <c r="W5903" s="1" t="s">
        <v>6102</v>
      </c>
      <c r="X5903" s="1" t="s">
        <v>117</v>
      </c>
      <c r="Z5903" s="4" t="str">
        <f t="shared" si="184"/>
        <v>05/02/2021 11:00</v>
      </c>
      <c r="AA5903" s="7">
        <f t="shared" si="185"/>
        <v>-7.64</v>
      </c>
    </row>
    <row r="5904" spans="1:27">
      <c r="A5904" s="2">
        <v>4033949</v>
      </c>
      <c r="B5904" s="2">
        <v>477899438</v>
      </c>
      <c r="C5904" s="1" t="s">
        <v>26</v>
      </c>
      <c r="D5904" s="1" t="s">
        <v>6102</v>
      </c>
      <c r="E5904" s="1" t="s">
        <v>121</v>
      </c>
      <c r="L5904" s="1" t="s">
        <v>209</v>
      </c>
      <c r="M5904" s="1" t="s">
        <v>43</v>
      </c>
      <c r="N5904" s="1" t="s">
        <v>6133</v>
      </c>
      <c r="Q5904" s="1" t="s">
        <v>32</v>
      </c>
      <c r="R5904" s="1" t="s">
        <v>33</v>
      </c>
      <c r="T5904" s="1" t="s">
        <v>1903</v>
      </c>
      <c r="V5904" s="1" t="s">
        <v>6125</v>
      </c>
      <c r="W5904" s="1" t="s">
        <v>6102</v>
      </c>
      <c r="X5904" s="1" t="s">
        <v>121</v>
      </c>
      <c r="Z5904" s="4" t="str">
        <f t="shared" si="184"/>
        <v>05/02/2021 12:00</v>
      </c>
      <c r="AA5904" s="7">
        <f t="shared" si="185"/>
        <v>-7.54</v>
      </c>
    </row>
    <row r="5905" spans="1:27">
      <c r="A5905" s="2">
        <v>4033949</v>
      </c>
      <c r="B5905" s="2">
        <v>477899439</v>
      </c>
      <c r="C5905" s="1" t="s">
        <v>26</v>
      </c>
      <c r="D5905" s="1" t="s">
        <v>6102</v>
      </c>
      <c r="E5905" s="1" t="s">
        <v>28</v>
      </c>
      <c r="L5905" s="1" t="s">
        <v>161</v>
      </c>
      <c r="M5905" s="1" t="s">
        <v>263</v>
      </c>
      <c r="N5905" s="1" t="s">
        <v>6134</v>
      </c>
      <c r="Q5905" s="1" t="s">
        <v>32</v>
      </c>
      <c r="R5905" s="1" t="s">
        <v>33</v>
      </c>
      <c r="T5905" s="1" t="s">
        <v>1903</v>
      </c>
      <c r="V5905" s="1" t="s">
        <v>6125</v>
      </c>
      <c r="W5905" s="1" t="s">
        <v>6102</v>
      </c>
      <c r="X5905" s="1" t="s">
        <v>28</v>
      </c>
      <c r="Z5905" s="4" t="str">
        <f t="shared" si="184"/>
        <v>05/02/2021 13:00</v>
      </c>
      <c r="AA5905" s="7">
        <f t="shared" si="185"/>
        <v>-7.5</v>
      </c>
    </row>
    <row r="5906" spans="1:27">
      <c r="A5906" s="2">
        <v>4034028</v>
      </c>
      <c r="B5906" s="2">
        <v>477900344</v>
      </c>
      <c r="C5906" s="1" t="s">
        <v>26</v>
      </c>
      <c r="D5906" s="1" t="s">
        <v>6102</v>
      </c>
      <c r="E5906" s="1" t="s">
        <v>36</v>
      </c>
      <c r="L5906" s="1" t="s">
        <v>92</v>
      </c>
      <c r="M5906" s="1" t="s">
        <v>830</v>
      </c>
      <c r="N5906" s="1" t="s">
        <v>6042</v>
      </c>
      <c r="Q5906" s="1" t="s">
        <v>32</v>
      </c>
      <c r="R5906" s="1" t="s">
        <v>33</v>
      </c>
      <c r="T5906" s="1" t="s">
        <v>1903</v>
      </c>
      <c r="V5906" s="1" t="s">
        <v>6125</v>
      </c>
      <c r="W5906" s="1" t="s">
        <v>6102</v>
      </c>
      <c r="X5906" s="1" t="s">
        <v>36</v>
      </c>
      <c r="Z5906" s="4" t="str">
        <f t="shared" si="184"/>
        <v>05/02/2021 14:00</v>
      </c>
      <c r="AA5906" s="7">
        <f t="shared" si="185"/>
        <v>-7.49</v>
      </c>
    </row>
    <row r="5907" spans="1:27">
      <c r="A5907" s="2">
        <v>4034028</v>
      </c>
      <c r="B5907" s="2">
        <v>477900345</v>
      </c>
      <c r="C5907" s="1" t="s">
        <v>26</v>
      </c>
      <c r="D5907" s="1" t="s">
        <v>6102</v>
      </c>
      <c r="E5907" s="1" t="s">
        <v>41</v>
      </c>
      <c r="L5907" s="1" t="s">
        <v>98</v>
      </c>
      <c r="M5907" s="1" t="s">
        <v>1359</v>
      </c>
      <c r="N5907" s="1" t="s">
        <v>6135</v>
      </c>
      <c r="Q5907" s="1" t="s">
        <v>32</v>
      </c>
      <c r="R5907" s="1" t="s">
        <v>33</v>
      </c>
      <c r="T5907" s="1" t="s">
        <v>1907</v>
      </c>
      <c r="V5907" s="1" t="s">
        <v>6125</v>
      </c>
      <c r="W5907" s="1" t="s">
        <v>6102</v>
      </c>
      <c r="X5907" s="1" t="s">
        <v>41</v>
      </c>
      <c r="Z5907" s="4" t="str">
        <f t="shared" si="184"/>
        <v>05/02/2021 15:00</v>
      </c>
      <c r="AA5907" s="7">
        <f t="shared" si="185"/>
        <v>-7.48</v>
      </c>
    </row>
    <row r="5908" spans="1:27">
      <c r="A5908" s="2">
        <v>4034028</v>
      </c>
      <c r="B5908" s="2">
        <v>477900346</v>
      </c>
      <c r="C5908" s="1" t="s">
        <v>26</v>
      </c>
      <c r="D5908" s="1" t="s">
        <v>6102</v>
      </c>
      <c r="E5908" s="1" t="s">
        <v>46</v>
      </c>
      <c r="L5908" s="1" t="s">
        <v>158</v>
      </c>
      <c r="M5908" s="1" t="s">
        <v>1359</v>
      </c>
      <c r="N5908" s="1" t="s">
        <v>6136</v>
      </c>
      <c r="Q5908" s="1" t="s">
        <v>32</v>
      </c>
      <c r="R5908" s="1" t="s">
        <v>33</v>
      </c>
      <c r="T5908" s="1" t="s">
        <v>1907</v>
      </c>
      <c r="V5908" s="1" t="s">
        <v>6125</v>
      </c>
      <c r="W5908" s="1" t="s">
        <v>6102</v>
      </c>
      <c r="X5908" s="1" t="s">
        <v>46</v>
      </c>
      <c r="Z5908" s="4" t="str">
        <f t="shared" si="184"/>
        <v>05/02/2021 16:00</v>
      </c>
      <c r="AA5908" s="7">
        <f t="shared" si="185"/>
        <v>-7.56</v>
      </c>
    </row>
    <row r="5909" spans="1:27">
      <c r="A5909" s="2">
        <v>4034028</v>
      </c>
      <c r="B5909" s="2">
        <v>477900347</v>
      </c>
      <c r="C5909" s="1" t="s">
        <v>26</v>
      </c>
      <c r="D5909" s="1" t="s">
        <v>6102</v>
      </c>
      <c r="E5909" s="1" t="s">
        <v>50</v>
      </c>
      <c r="L5909" s="1" t="s">
        <v>163</v>
      </c>
      <c r="M5909" s="1" t="s">
        <v>1411</v>
      </c>
      <c r="N5909" s="1" t="s">
        <v>6137</v>
      </c>
      <c r="Q5909" s="1" t="s">
        <v>32</v>
      </c>
      <c r="R5909" s="1" t="s">
        <v>33</v>
      </c>
      <c r="T5909" s="1" t="s">
        <v>1907</v>
      </c>
      <c r="V5909" s="1" t="s">
        <v>6125</v>
      </c>
      <c r="W5909" s="1" t="s">
        <v>6102</v>
      </c>
      <c r="X5909" s="1" t="s">
        <v>50</v>
      </c>
      <c r="Z5909" s="4" t="str">
        <f t="shared" si="184"/>
        <v>05/02/2021 17:00</v>
      </c>
      <c r="AA5909" s="7">
        <f t="shared" si="185"/>
        <v>-7.52</v>
      </c>
    </row>
    <row r="5910" spans="1:27">
      <c r="A5910" s="2">
        <v>4034028</v>
      </c>
      <c r="B5910" s="2">
        <v>477900348</v>
      </c>
      <c r="C5910" s="1" t="s">
        <v>26</v>
      </c>
      <c r="D5910" s="1" t="s">
        <v>6102</v>
      </c>
      <c r="E5910" s="1" t="s">
        <v>55</v>
      </c>
      <c r="L5910" s="1" t="s">
        <v>88</v>
      </c>
      <c r="M5910" s="1" t="s">
        <v>263</v>
      </c>
      <c r="N5910" s="1" t="s">
        <v>6138</v>
      </c>
      <c r="Q5910" s="1" t="s">
        <v>32</v>
      </c>
      <c r="R5910" s="1" t="s">
        <v>33</v>
      </c>
      <c r="T5910" s="1" t="s">
        <v>1907</v>
      </c>
      <c r="V5910" s="1" t="s">
        <v>6125</v>
      </c>
      <c r="W5910" s="1" t="s">
        <v>6102</v>
      </c>
      <c r="X5910" s="1" t="s">
        <v>55</v>
      </c>
      <c r="Z5910" s="4" t="str">
        <f t="shared" si="184"/>
        <v>05/02/2021 18:00</v>
      </c>
      <c r="AA5910" s="7">
        <f t="shared" si="185"/>
        <v>-7.51</v>
      </c>
    </row>
    <row r="5911" spans="1:27">
      <c r="A5911" s="2">
        <v>4034028</v>
      </c>
      <c r="B5911" s="2">
        <v>477900349</v>
      </c>
      <c r="C5911" s="1" t="s">
        <v>26</v>
      </c>
      <c r="D5911" s="1" t="s">
        <v>6102</v>
      </c>
      <c r="E5911" s="1" t="s">
        <v>59</v>
      </c>
      <c r="L5911" s="1" t="s">
        <v>161</v>
      </c>
      <c r="M5911" s="1" t="s">
        <v>355</v>
      </c>
      <c r="N5911" s="1" t="s">
        <v>5802</v>
      </c>
      <c r="Q5911" s="1" t="s">
        <v>32</v>
      </c>
      <c r="R5911" s="1" t="s">
        <v>33</v>
      </c>
      <c r="T5911" s="1" t="s">
        <v>1911</v>
      </c>
      <c r="V5911" s="1" t="s">
        <v>6125</v>
      </c>
      <c r="W5911" s="1" t="s">
        <v>6102</v>
      </c>
      <c r="X5911" s="1" t="s">
        <v>59</v>
      </c>
      <c r="Z5911" s="4" t="str">
        <f t="shared" si="184"/>
        <v>05/02/2021 19:00</v>
      </c>
      <c r="AA5911" s="7">
        <f t="shared" si="185"/>
        <v>-7.5</v>
      </c>
    </row>
    <row r="5912" spans="1:27">
      <c r="A5912" s="2">
        <v>4034028</v>
      </c>
      <c r="B5912" s="2">
        <v>477900350</v>
      </c>
      <c r="C5912" s="1" t="s">
        <v>26</v>
      </c>
      <c r="D5912" s="1" t="s">
        <v>6102</v>
      </c>
      <c r="E5912" s="1" t="s">
        <v>63</v>
      </c>
      <c r="L5912" s="1" t="s">
        <v>125</v>
      </c>
      <c r="M5912" s="1" t="s">
        <v>215</v>
      </c>
      <c r="N5912" s="1" t="s">
        <v>129</v>
      </c>
      <c r="Q5912" s="1" t="s">
        <v>32</v>
      </c>
      <c r="R5912" s="1" t="s">
        <v>33</v>
      </c>
      <c r="T5912" s="1" t="s">
        <v>1907</v>
      </c>
      <c r="V5912" s="1" t="s">
        <v>6125</v>
      </c>
      <c r="W5912" s="1" t="s">
        <v>6102</v>
      </c>
      <c r="X5912" s="1" t="s">
        <v>63</v>
      </c>
      <c r="Z5912" s="4" t="str">
        <f t="shared" si="184"/>
        <v>05/02/2021 20:00</v>
      </c>
      <c r="AA5912" s="7">
        <f t="shared" si="185"/>
        <v>-7.62</v>
      </c>
    </row>
    <row r="5913" spans="1:27">
      <c r="A5913" s="2">
        <v>4034028</v>
      </c>
      <c r="B5913" s="2">
        <v>477900351</v>
      </c>
      <c r="C5913" s="1" t="s">
        <v>26</v>
      </c>
      <c r="D5913" s="1" t="s">
        <v>6102</v>
      </c>
      <c r="E5913" s="1" t="s">
        <v>67</v>
      </c>
      <c r="L5913" s="1" t="s">
        <v>135</v>
      </c>
      <c r="M5913" s="1" t="s">
        <v>61</v>
      </c>
      <c r="N5913" s="1" t="s">
        <v>6139</v>
      </c>
      <c r="Q5913" s="1" t="s">
        <v>32</v>
      </c>
      <c r="R5913" s="1" t="s">
        <v>33</v>
      </c>
      <c r="T5913" s="1" t="s">
        <v>1903</v>
      </c>
      <c r="V5913" s="1" t="s">
        <v>6125</v>
      </c>
      <c r="W5913" s="1" t="s">
        <v>6102</v>
      </c>
      <c r="X5913" s="1" t="s">
        <v>67</v>
      </c>
      <c r="Z5913" s="4" t="str">
        <f t="shared" si="184"/>
        <v>05/02/2021 21:00</v>
      </c>
      <c r="AA5913" s="7">
        <f t="shared" si="185"/>
        <v>-7.64</v>
      </c>
    </row>
    <row r="5914" spans="1:27">
      <c r="A5914" s="2">
        <v>4034028</v>
      </c>
      <c r="B5914" s="2">
        <v>477900352</v>
      </c>
      <c r="C5914" s="1" t="s">
        <v>26</v>
      </c>
      <c r="D5914" s="1" t="s">
        <v>6102</v>
      </c>
      <c r="E5914" s="1" t="s">
        <v>71</v>
      </c>
      <c r="L5914" s="1" t="s">
        <v>125</v>
      </c>
      <c r="M5914" s="1" t="s">
        <v>30</v>
      </c>
      <c r="N5914" s="1" t="s">
        <v>6140</v>
      </c>
      <c r="Q5914" s="1" t="s">
        <v>32</v>
      </c>
      <c r="R5914" s="1" t="s">
        <v>33</v>
      </c>
      <c r="T5914" s="1" t="s">
        <v>1903</v>
      </c>
      <c r="V5914" s="1" t="s">
        <v>6125</v>
      </c>
      <c r="W5914" s="1" t="s">
        <v>6102</v>
      </c>
      <c r="X5914" s="1" t="s">
        <v>71</v>
      </c>
      <c r="Z5914" s="4" t="str">
        <f t="shared" si="184"/>
        <v>05/02/2021 22:00</v>
      </c>
      <c r="AA5914" s="7">
        <f t="shared" si="185"/>
        <v>-7.62</v>
      </c>
    </row>
    <row r="5915" spans="1:27">
      <c r="A5915" s="2">
        <v>4034028</v>
      </c>
      <c r="B5915" s="2">
        <v>477900353</v>
      </c>
      <c r="C5915" s="1" t="s">
        <v>26</v>
      </c>
      <c r="D5915" s="1" t="s">
        <v>6102</v>
      </c>
      <c r="E5915" s="1" t="s">
        <v>74</v>
      </c>
      <c r="L5915" s="1" t="s">
        <v>64</v>
      </c>
      <c r="M5915" s="1" t="s">
        <v>243</v>
      </c>
      <c r="N5915" s="1" t="s">
        <v>6141</v>
      </c>
      <c r="Q5915" s="1" t="s">
        <v>32</v>
      </c>
      <c r="R5915" s="1" t="s">
        <v>33</v>
      </c>
      <c r="T5915" s="1" t="s">
        <v>1686</v>
      </c>
      <c r="V5915" s="1" t="s">
        <v>6125</v>
      </c>
      <c r="W5915" s="1" t="s">
        <v>6102</v>
      </c>
      <c r="X5915" s="1" t="s">
        <v>74</v>
      </c>
      <c r="Z5915" s="4" t="str">
        <f t="shared" si="184"/>
        <v>05/02/2021 23:00</v>
      </c>
      <c r="AA5915" s="7">
        <f t="shared" si="185"/>
        <v>-7.75</v>
      </c>
    </row>
    <row r="5916" spans="1:27">
      <c r="A5916" s="2">
        <v>4034028</v>
      </c>
      <c r="B5916" s="2">
        <v>477900354</v>
      </c>
      <c r="C5916" s="1" t="s">
        <v>26</v>
      </c>
      <c r="D5916" s="1" t="s">
        <v>6142</v>
      </c>
      <c r="E5916" s="1" t="s">
        <v>76</v>
      </c>
      <c r="L5916" s="1" t="s">
        <v>56</v>
      </c>
      <c r="M5916" s="1" t="s">
        <v>38</v>
      </c>
      <c r="N5916" s="1" t="s">
        <v>6143</v>
      </c>
      <c r="Q5916" s="1" t="s">
        <v>32</v>
      </c>
      <c r="R5916" s="1" t="s">
        <v>33</v>
      </c>
      <c r="T5916" s="1" t="s">
        <v>1520</v>
      </c>
      <c r="V5916" s="1" t="s">
        <v>6125</v>
      </c>
      <c r="W5916" s="1" t="s">
        <v>6142</v>
      </c>
      <c r="X5916" s="1" t="s">
        <v>76</v>
      </c>
      <c r="Z5916" s="4" t="str">
        <f t="shared" si="184"/>
        <v>06/02/2021 00:00</v>
      </c>
      <c r="AA5916" s="7">
        <f t="shared" si="185"/>
        <v>-7.63</v>
      </c>
    </row>
    <row r="5917" spans="1:27">
      <c r="A5917" s="2">
        <v>4034028</v>
      </c>
      <c r="B5917" s="2">
        <v>477900355</v>
      </c>
      <c r="C5917" s="1" t="s">
        <v>26</v>
      </c>
      <c r="D5917" s="1" t="s">
        <v>6142</v>
      </c>
      <c r="E5917" s="1" t="s">
        <v>80</v>
      </c>
      <c r="L5917" s="1" t="s">
        <v>209</v>
      </c>
      <c r="M5917" s="1" t="s">
        <v>257</v>
      </c>
      <c r="N5917" s="1" t="s">
        <v>6144</v>
      </c>
      <c r="Q5917" s="1" t="s">
        <v>32</v>
      </c>
      <c r="R5917" s="1" t="s">
        <v>33</v>
      </c>
      <c r="T5917" s="1" t="s">
        <v>1686</v>
      </c>
      <c r="V5917" s="1" t="s">
        <v>6125</v>
      </c>
      <c r="W5917" s="1" t="s">
        <v>6142</v>
      </c>
      <c r="X5917" s="1" t="s">
        <v>80</v>
      </c>
      <c r="Z5917" s="4" t="str">
        <f t="shared" si="184"/>
        <v>06/02/2021 01:00</v>
      </c>
      <c r="AA5917" s="7">
        <f t="shared" si="185"/>
        <v>-7.54</v>
      </c>
    </row>
    <row r="5918" spans="1:27">
      <c r="A5918" s="2">
        <v>4034078</v>
      </c>
      <c r="B5918" s="2">
        <v>477900940</v>
      </c>
      <c r="C5918" s="1" t="s">
        <v>26</v>
      </c>
      <c r="D5918" s="1" t="s">
        <v>6142</v>
      </c>
      <c r="E5918" s="1" t="s">
        <v>83</v>
      </c>
      <c r="L5918" s="1" t="s">
        <v>135</v>
      </c>
      <c r="M5918" s="1" t="s">
        <v>391</v>
      </c>
      <c r="N5918" s="1" t="s">
        <v>5507</v>
      </c>
      <c r="Q5918" s="1" t="s">
        <v>32</v>
      </c>
      <c r="R5918" s="1" t="s">
        <v>33</v>
      </c>
      <c r="T5918" s="1" t="s">
        <v>1686</v>
      </c>
      <c r="V5918" s="1" t="s">
        <v>6125</v>
      </c>
      <c r="W5918" s="1" t="s">
        <v>6142</v>
      </c>
      <c r="X5918" s="1" t="s">
        <v>83</v>
      </c>
      <c r="Z5918" s="4" t="str">
        <f t="shared" si="184"/>
        <v>06/02/2021 02:00</v>
      </c>
      <c r="AA5918" s="7">
        <f t="shared" si="185"/>
        <v>-7.64</v>
      </c>
    </row>
    <row r="5919" spans="1:27">
      <c r="A5919" s="2">
        <v>4034078</v>
      </c>
      <c r="B5919" s="2">
        <v>477900941</v>
      </c>
      <c r="C5919" s="1" t="s">
        <v>26</v>
      </c>
      <c r="D5919" s="1" t="s">
        <v>6142</v>
      </c>
      <c r="E5919" s="1" t="s">
        <v>87</v>
      </c>
      <c r="L5919" s="1" t="s">
        <v>123</v>
      </c>
      <c r="M5919" s="1" t="s">
        <v>355</v>
      </c>
      <c r="N5919" s="1" t="s">
        <v>6145</v>
      </c>
      <c r="Q5919" s="1" t="s">
        <v>32</v>
      </c>
      <c r="R5919" s="1" t="s">
        <v>33</v>
      </c>
      <c r="T5919" s="1" t="s">
        <v>1520</v>
      </c>
      <c r="V5919" s="1" t="s">
        <v>6125</v>
      </c>
      <c r="W5919" s="1" t="s">
        <v>6142</v>
      </c>
      <c r="X5919" s="1" t="s">
        <v>87</v>
      </c>
      <c r="Z5919" s="4" t="str">
        <f t="shared" si="184"/>
        <v>06/02/2021 03:00</v>
      </c>
      <c r="AA5919" s="7">
        <f t="shared" si="185"/>
        <v>-7.58</v>
      </c>
    </row>
    <row r="5920" spans="1:27">
      <c r="A5920" s="2">
        <v>4034078</v>
      </c>
      <c r="B5920" s="2">
        <v>477900942</v>
      </c>
      <c r="C5920" s="1" t="s">
        <v>26</v>
      </c>
      <c r="D5920" s="1" t="s">
        <v>6142</v>
      </c>
      <c r="E5920" s="1" t="s">
        <v>91</v>
      </c>
      <c r="L5920" s="1" t="s">
        <v>92</v>
      </c>
      <c r="M5920" s="1" t="s">
        <v>257</v>
      </c>
      <c r="N5920" s="1" t="s">
        <v>438</v>
      </c>
      <c r="Q5920" s="1" t="s">
        <v>32</v>
      </c>
      <c r="R5920" s="1" t="s">
        <v>33</v>
      </c>
      <c r="T5920" s="1" t="s">
        <v>1686</v>
      </c>
      <c r="V5920" s="1" t="s">
        <v>6125</v>
      </c>
      <c r="W5920" s="1" t="s">
        <v>6142</v>
      </c>
      <c r="X5920" s="1" t="s">
        <v>91</v>
      </c>
      <c r="Z5920" s="4" t="str">
        <f t="shared" si="184"/>
        <v>06/02/2021 04:00</v>
      </c>
      <c r="AA5920" s="7">
        <f t="shared" si="185"/>
        <v>-7.49</v>
      </c>
    </row>
    <row r="5921" spans="1:27">
      <c r="A5921" s="2">
        <v>4034078</v>
      </c>
      <c r="B5921" s="2">
        <v>477900943</v>
      </c>
      <c r="C5921" s="1" t="s">
        <v>26</v>
      </c>
      <c r="D5921" s="1" t="s">
        <v>6142</v>
      </c>
      <c r="E5921" s="1" t="s">
        <v>94</v>
      </c>
      <c r="L5921" s="1" t="s">
        <v>6146</v>
      </c>
      <c r="M5921" s="1" t="s">
        <v>38</v>
      </c>
      <c r="N5921" s="1" t="s">
        <v>6147</v>
      </c>
      <c r="Q5921" s="1" t="s">
        <v>32</v>
      </c>
      <c r="R5921" s="1" t="s">
        <v>33</v>
      </c>
      <c r="T5921" s="1" t="s">
        <v>1207</v>
      </c>
      <c r="V5921" s="1" t="s">
        <v>6125</v>
      </c>
      <c r="W5921" s="1" t="s">
        <v>6142</v>
      </c>
      <c r="X5921" s="1" t="s">
        <v>94</v>
      </c>
      <c r="Z5921" s="4" t="str">
        <f t="shared" si="184"/>
        <v>06/02/2021 05:00</v>
      </c>
      <c r="AA5921" s="7">
        <f t="shared" si="185"/>
        <v>-8.26</v>
      </c>
    </row>
    <row r="5922" spans="1:27">
      <c r="A5922" s="2">
        <v>4034078</v>
      </c>
      <c r="B5922" s="2">
        <v>477900944</v>
      </c>
      <c r="C5922" s="1" t="s">
        <v>26</v>
      </c>
      <c r="D5922" s="1" t="s">
        <v>6142</v>
      </c>
      <c r="E5922" s="1" t="s">
        <v>97</v>
      </c>
      <c r="L5922" s="1" t="s">
        <v>303</v>
      </c>
      <c r="M5922" s="1" t="s">
        <v>243</v>
      </c>
      <c r="N5922" s="1" t="s">
        <v>6148</v>
      </c>
      <c r="Q5922" s="1" t="s">
        <v>32</v>
      </c>
      <c r="R5922" s="1" t="s">
        <v>33</v>
      </c>
      <c r="T5922" s="1" t="s">
        <v>1223</v>
      </c>
      <c r="V5922" s="1" t="s">
        <v>6125</v>
      </c>
      <c r="W5922" s="1" t="s">
        <v>6142</v>
      </c>
      <c r="X5922" s="1" t="s">
        <v>97</v>
      </c>
      <c r="Z5922" s="4" t="str">
        <f t="shared" si="184"/>
        <v>06/02/2021 06:00</v>
      </c>
      <c r="AA5922" s="7">
        <f t="shared" si="185"/>
        <v>-7.78</v>
      </c>
    </row>
    <row r="5923" spans="1:27">
      <c r="A5923" s="2">
        <v>4034078</v>
      </c>
      <c r="B5923" s="2">
        <v>477900945</v>
      </c>
      <c r="C5923" s="1" t="s">
        <v>26</v>
      </c>
      <c r="D5923" s="1" t="s">
        <v>6142</v>
      </c>
      <c r="E5923" s="1" t="s">
        <v>101</v>
      </c>
      <c r="L5923" s="1" t="s">
        <v>56</v>
      </c>
      <c r="M5923" s="1" t="s">
        <v>154</v>
      </c>
      <c r="N5923" s="1" t="s">
        <v>6149</v>
      </c>
      <c r="Q5923" s="1" t="s">
        <v>32</v>
      </c>
      <c r="R5923" s="1" t="s">
        <v>33</v>
      </c>
      <c r="T5923" s="1" t="s">
        <v>1223</v>
      </c>
      <c r="V5923" s="1" t="s">
        <v>6125</v>
      </c>
      <c r="W5923" s="1" t="s">
        <v>6142</v>
      </c>
      <c r="X5923" s="1" t="s">
        <v>101</v>
      </c>
      <c r="Z5923" s="4" t="str">
        <f t="shared" si="184"/>
        <v>06/02/2021 07:00</v>
      </c>
      <c r="AA5923" s="7">
        <f t="shared" si="185"/>
        <v>-7.63</v>
      </c>
    </row>
    <row r="5924" spans="1:27">
      <c r="A5924" s="2">
        <v>4034078</v>
      </c>
      <c r="B5924" s="2">
        <v>477900946</v>
      </c>
      <c r="C5924" s="1" t="s">
        <v>26</v>
      </c>
      <c r="D5924" s="1" t="s">
        <v>6142</v>
      </c>
      <c r="E5924" s="1" t="s">
        <v>105</v>
      </c>
      <c r="L5924" s="1" t="s">
        <v>42</v>
      </c>
      <c r="M5924" s="1" t="s">
        <v>69</v>
      </c>
      <c r="N5924" s="1" t="s">
        <v>6150</v>
      </c>
      <c r="Q5924" s="1" t="s">
        <v>32</v>
      </c>
      <c r="R5924" s="1" t="s">
        <v>33</v>
      </c>
      <c r="T5924" s="1" t="s">
        <v>1223</v>
      </c>
      <c r="V5924" s="1" t="s">
        <v>6125</v>
      </c>
      <c r="W5924" s="1" t="s">
        <v>6142</v>
      </c>
      <c r="X5924" s="1" t="s">
        <v>105</v>
      </c>
      <c r="Z5924" s="4" t="str">
        <f t="shared" si="184"/>
        <v>06/02/2021 08:00</v>
      </c>
      <c r="AA5924" s="7">
        <f t="shared" si="185"/>
        <v>-7.7</v>
      </c>
    </row>
    <row r="5925" spans="1:27">
      <c r="A5925" s="2">
        <v>4034078</v>
      </c>
      <c r="B5925" s="2">
        <v>477900947</v>
      </c>
      <c r="C5925" s="1" t="s">
        <v>26</v>
      </c>
      <c r="D5925" s="1" t="s">
        <v>6142</v>
      </c>
      <c r="E5925" s="1" t="s">
        <v>109</v>
      </c>
      <c r="L5925" s="1" t="s">
        <v>84</v>
      </c>
      <c r="M5925" s="1" t="s">
        <v>119</v>
      </c>
      <c r="N5925" s="1" t="s">
        <v>6043</v>
      </c>
      <c r="Q5925" s="1" t="s">
        <v>32</v>
      </c>
      <c r="R5925" s="1" t="s">
        <v>33</v>
      </c>
      <c r="T5925" s="1" t="s">
        <v>1223</v>
      </c>
      <c r="V5925" s="1" t="s">
        <v>6125</v>
      </c>
      <c r="W5925" s="1" t="s">
        <v>6142</v>
      </c>
      <c r="X5925" s="1" t="s">
        <v>109</v>
      </c>
      <c r="Z5925" s="4" t="str">
        <f t="shared" si="184"/>
        <v>06/02/2021 09:00</v>
      </c>
      <c r="AA5925" s="7">
        <f t="shared" si="185"/>
        <v>-7.57</v>
      </c>
    </row>
    <row r="5926" spans="1:27">
      <c r="A5926" s="2">
        <v>4034078</v>
      </c>
      <c r="B5926" s="2">
        <v>477900948</v>
      </c>
      <c r="C5926" s="1" t="s">
        <v>26</v>
      </c>
      <c r="D5926" s="1" t="s">
        <v>6142</v>
      </c>
      <c r="E5926" s="1" t="s">
        <v>113</v>
      </c>
      <c r="L5926" s="1" t="s">
        <v>209</v>
      </c>
      <c r="M5926" s="1" t="s">
        <v>170</v>
      </c>
      <c r="N5926" s="1" t="s">
        <v>5986</v>
      </c>
      <c r="Q5926" s="1" t="s">
        <v>32</v>
      </c>
      <c r="R5926" s="1" t="s">
        <v>33</v>
      </c>
      <c r="T5926" s="1" t="s">
        <v>1511</v>
      </c>
      <c r="V5926" s="1" t="s">
        <v>6125</v>
      </c>
      <c r="W5926" s="1" t="s">
        <v>6142</v>
      </c>
      <c r="X5926" s="1" t="s">
        <v>113</v>
      </c>
      <c r="Z5926" s="4" t="str">
        <f t="shared" si="184"/>
        <v>06/02/2021 10:00</v>
      </c>
      <c r="AA5926" s="7">
        <f t="shared" si="185"/>
        <v>-7.54</v>
      </c>
    </row>
    <row r="5927" spans="1:27">
      <c r="A5927" s="2">
        <v>4034078</v>
      </c>
      <c r="B5927" s="2">
        <v>477900949</v>
      </c>
      <c r="C5927" s="1" t="s">
        <v>26</v>
      </c>
      <c r="D5927" s="1" t="s">
        <v>6142</v>
      </c>
      <c r="E5927" s="1" t="s">
        <v>117</v>
      </c>
      <c r="L5927" s="1" t="s">
        <v>88</v>
      </c>
      <c r="M5927" s="1" t="s">
        <v>65</v>
      </c>
      <c r="N5927" s="1" t="s">
        <v>598</v>
      </c>
      <c r="Q5927" s="1" t="s">
        <v>32</v>
      </c>
      <c r="R5927" s="1" t="s">
        <v>33</v>
      </c>
      <c r="T5927" s="1" t="s">
        <v>1516</v>
      </c>
      <c r="V5927" s="1" t="s">
        <v>6125</v>
      </c>
      <c r="W5927" s="1" t="s">
        <v>6142</v>
      </c>
      <c r="X5927" s="1" t="s">
        <v>117</v>
      </c>
      <c r="Z5927" s="4" t="str">
        <f t="shared" si="184"/>
        <v>06/02/2021 11:00</v>
      </c>
      <c r="AA5927" s="7">
        <f t="shared" si="185"/>
        <v>-7.51</v>
      </c>
    </row>
    <row r="5928" spans="1:27">
      <c r="A5928" s="2">
        <v>4034078</v>
      </c>
      <c r="B5928" s="2">
        <v>477900950</v>
      </c>
      <c r="C5928" s="1" t="s">
        <v>26</v>
      </c>
      <c r="D5928" s="1" t="s">
        <v>6142</v>
      </c>
      <c r="E5928" s="1" t="s">
        <v>121</v>
      </c>
      <c r="L5928" s="1" t="s">
        <v>92</v>
      </c>
      <c r="M5928" s="1" t="s">
        <v>391</v>
      </c>
      <c r="N5928" s="1" t="s">
        <v>6151</v>
      </c>
      <c r="Q5928" s="1" t="s">
        <v>32</v>
      </c>
      <c r="R5928" s="1" t="s">
        <v>33</v>
      </c>
      <c r="T5928" s="1" t="s">
        <v>1516</v>
      </c>
      <c r="V5928" s="1" t="s">
        <v>6125</v>
      </c>
      <c r="W5928" s="1" t="s">
        <v>6142</v>
      </c>
      <c r="X5928" s="1" t="s">
        <v>121</v>
      </c>
      <c r="Z5928" s="4" t="str">
        <f t="shared" si="184"/>
        <v>06/02/2021 12:00</v>
      </c>
      <c r="AA5928" s="7">
        <f t="shared" si="185"/>
        <v>-7.49</v>
      </c>
    </row>
    <row r="5929" spans="1:27">
      <c r="A5929" s="2">
        <v>4034078</v>
      </c>
      <c r="B5929" s="2">
        <v>477900951</v>
      </c>
      <c r="C5929" s="1" t="s">
        <v>26</v>
      </c>
      <c r="D5929" s="1" t="s">
        <v>6142</v>
      </c>
      <c r="E5929" s="1" t="s">
        <v>28</v>
      </c>
      <c r="L5929" s="1" t="s">
        <v>84</v>
      </c>
      <c r="M5929" s="1" t="s">
        <v>386</v>
      </c>
      <c r="N5929" s="1" t="s">
        <v>6152</v>
      </c>
      <c r="Q5929" s="1" t="s">
        <v>32</v>
      </c>
      <c r="R5929" s="1" t="s">
        <v>33</v>
      </c>
      <c r="T5929" s="1" t="s">
        <v>1516</v>
      </c>
      <c r="V5929" s="1" t="s">
        <v>6125</v>
      </c>
      <c r="W5929" s="1" t="s">
        <v>6142</v>
      </c>
      <c r="X5929" s="1" t="s">
        <v>28</v>
      </c>
      <c r="Z5929" s="4" t="str">
        <f t="shared" si="184"/>
        <v>06/02/2021 13:00</v>
      </c>
      <c r="AA5929" s="7">
        <f t="shared" si="185"/>
        <v>-7.57</v>
      </c>
    </row>
    <row r="5930" spans="1:27">
      <c r="A5930" s="2">
        <v>4034233</v>
      </c>
      <c r="B5930" s="2">
        <v>477902734</v>
      </c>
      <c r="C5930" s="1" t="s">
        <v>26</v>
      </c>
      <c r="D5930" s="1" t="s">
        <v>6142</v>
      </c>
      <c r="E5930" s="1" t="s">
        <v>36</v>
      </c>
      <c r="L5930" s="1" t="s">
        <v>88</v>
      </c>
      <c r="M5930" s="1" t="s">
        <v>1717</v>
      </c>
      <c r="N5930" s="1" t="s">
        <v>359</v>
      </c>
      <c r="Q5930" s="1" t="s">
        <v>32</v>
      </c>
      <c r="R5930" s="1" t="s">
        <v>33</v>
      </c>
      <c r="T5930" s="1" t="s">
        <v>1516</v>
      </c>
      <c r="V5930" s="1" t="s">
        <v>6125</v>
      </c>
      <c r="W5930" s="1" t="s">
        <v>6142</v>
      </c>
      <c r="X5930" s="1" t="s">
        <v>36</v>
      </c>
      <c r="Z5930" s="4" t="str">
        <f t="shared" si="184"/>
        <v>06/02/2021 14:00</v>
      </c>
      <c r="AA5930" s="7">
        <f t="shared" si="185"/>
        <v>-7.51</v>
      </c>
    </row>
    <row r="5931" spans="1:27">
      <c r="A5931" s="2">
        <v>4034233</v>
      </c>
      <c r="B5931" s="2">
        <v>477902735</v>
      </c>
      <c r="C5931" s="1" t="s">
        <v>26</v>
      </c>
      <c r="D5931" s="1" t="s">
        <v>6142</v>
      </c>
      <c r="E5931" s="1" t="s">
        <v>41</v>
      </c>
      <c r="L5931" s="1" t="s">
        <v>92</v>
      </c>
      <c r="M5931" s="1" t="s">
        <v>1359</v>
      </c>
      <c r="N5931" s="1" t="s">
        <v>6119</v>
      </c>
      <c r="Q5931" s="1" t="s">
        <v>32</v>
      </c>
      <c r="R5931" s="1" t="s">
        <v>33</v>
      </c>
      <c r="T5931" s="1" t="s">
        <v>1516</v>
      </c>
      <c r="V5931" s="1" t="s">
        <v>6125</v>
      </c>
      <c r="W5931" s="1" t="s">
        <v>6142</v>
      </c>
      <c r="X5931" s="1" t="s">
        <v>41</v>
      </c>
      <c r="Z5931" s="4" t="str">
        <f t="shared" si="184"/>
        <v>06/02/2021 15:00</v>
      </c>
      <c r="AA5931" s="7">
        <f t="shared" si="185"/>
        <v>-7.49</v>
      </c>
    </row>
    <row r="5932" spans="1:27">
      <c r="A5932" s="2">
        <v>4034233</v>
      </c>
      <c r="B5932" s="2">
        <v>477902736</v>
      </c>
      <c r="C5932" s="1" t="s">
        <v>26</v>
      </c>
      <c r="D5932" s="1" t="s">
        <v>6142</v>
      </c>
      <c r="E5932" s="1" t="s">
        <v>46</v>
      </c>
      <c r="L5932" s="1" t="s">
        <v>98</v>
      </c>
      <c r="M5932" s="1" t="s">
        <v>656</v>
      </c>
      <c r="N5932" s="1" t="s">
        <v>6153</v>
      </c>
      <c r="Q5932" s="1" t="s">
        <v>32</v>
      </c>
      <c r="R5932" s="1" t="s">
        <v>33</v>
      </c>
      <c r="T5932" s="1" t="s">
        <v>1520</v>
      </c>
      <c r="V5932" s="1" t="s">
        <v>6125</v>
      </c>
      <c r="W5932" s="1" t="s">
        <v>6142</v>
      </c>
      <c r="X5932" s="1" t="s">
        <v>46</v>
      </c>
      <c r="Z5932" s="4" t="str">
        <f t="shared" si="184"/>
        <v>06/02/2021 16:00</v>
      </c>
      <c r="AA5932" s="7">
        <f t="shared" si="185"/>
        <v>-7.48</v>
      </c>
    </row>
    <row r="5933" spans="1:27">
      <c r="A5933" s="2">
        <v>4034233</v>
      </c>
      <c r="B5933" s="2">
        <v>477902737</v>
      </c>
      <c r="C5933" s="1" t="s">
        <v>26</v>
      </c>
      <c r="D5933" s="1" t="s">
        <v>6142</v>
      </c>
      <c r="E5933" s="1" t="s">
        <v>50</v>
      </c>
      <c r="L5933" s="1" t="s">
        <v>92</v>
      </c>
      <c r="M5933" s="1" t="s">
        <v>1359</v>
      </c>
      <c r="N5933" s="1" t="s">
        <v>5982</v>
      </c>
      <c r="Q5933" s="1" t="s">
        <v>32</v>
      </c>
      <c r="R5933" s="1" t="s">
        <v>33</v>
      </c>
      <c r="T5933" s="1" t="s">
        <v>1686</v>
      </c>
      <c r="V5933" s="1" t="s">
        <v>6125</v>
      </c>
      <c r="W5933" s="1" t="s">
        <v>6142</v>
      </c>
      <c r="X5933" s="1" t="s">
        <v>50</v>
      </c>
      <c r="Z5933" s="4" t="str">
        <f t="shared" si="184"/>
        <v>06/02/2021 17:00</v>
      </c>
      <c r="AA5933" s="7">
        <f t="shared" si="185"/>
        <v>-7.49</v>
      </c>
    </row>
    <row r="5934" spans="1:27">
      <c r="A5934" s="2">
        <v>4034233</v>
      </c>
      <c r="B5934" s="2">
        <v>477902738</v>
      </c>
      <c r="C5934" s="1" t="s">
        <v>26</v>
      </c>
      <c r="D5934" s="1" t="s">
        <v>6142</v>
      </c>
      <c r="E5934" s="1" t="s">
        <v>55</v>
      </c>
      <c r="L5934" s="1" t="s">
        <v>135</v>
      </c>
      <c r="M5934" s="1" t="s">
        <v>655</v>
      </c>
      <c r="N5934" s="1" t="s">
        <v>6154</v>
      </c>
      <c r="Q5934" s="1" t="s">
        <v>32</v>
      </c>
      <c r="R5934" s="1" t="s">
        <v>33</v>
      </c>
      <c r="T5934" s="1" t="s">
        <v>1686</v>
      </c>
      <c r="V5934" s="1" t="s">
        <v>6125</v>
      </c>
      <c r="W5934" s="1" t="s">
        <v>6142</v>
      </c>
      <c r="X5934" s="1" t="s">
        <v>55</v>
      </c>
      <c r="Z5934" s="4" t="str">
        <f t="shared" si="184"/>
        <v>06/02/2021 18:00</v>
      </c>
      <c r="AA5934" s="7">
        <f t="shared" si="185"/>
        <v>-7.64</v>
      </c>
    </row>
    <row r="5935" spans="1:27">
      <c r="A5935" s="2">
        <v>4034233</v>
      </c>
      <c r="B5935" s="2">
        <v>477902739</v>
      </c>
      <c r="C5935" s="1" t="s">
        <v>26</v>
      </c>
      <c r="D5935" s="1" t="s">
        <v>6142</v>
      </c>
      <c r="E5935" s="1" t="s">
        <v>59</v>
      </c>
      <c r="L5935" s="1" t="s">
        <v>84</v>
      </c>
      <c r="M5935" s="1" t="s">
        <v>386</v>
      </c>
      <c r="N5935" s="1" t="s">
        <v>6155</v>
      </c>
      <c r="Q5935" s="1" t="s">
        <v>32</v>
      </c>
      <c r="R5935" s="1" t="s">
        <v>33</v>
      </c>
      <c r="T5935" s="1" t="s">
        <v>1686</v>
      </c>
      <c r="V5935" s="1" t="s">
        <v>6125</v>
      </c>
      <c r="W5935" s="1" t="s">
        <v>6142</v>
      </c>
      <c r="X5935" s="1" t="s">
        <v>59</v>
      </c>
      <c r="Z5935" s="4" t="str">
        <f t="shared" si="184"/>
        <v>06/02/2021 19:00</v>
      </c>
      <c r="AA5935" s="7">
        <f t="shared" si="185"/>
        <v>-7.57</v>
      </c>
    </row>
    <row r="5936" spans="1:27">
      <c r="A5936" s="2">
        <v>4034233</v>
      </c>
      <c r="B5936" s="2">
        <v>477902740</v>
      </c>
      <c r="C5936" s="1" t="s">
        <v>26</v>
      </c>
      <c r="D5936" s="1" t="s">
        <v>6142</v>
      </c>
      <c r="E5936" s="1" t="s">
        <v>63</v>
      </c>
      <c r="L5936" s="1" t="s">
        <v>106</v>
      </c>
      <c r="M5936" s="1" t="s">
        <v>52</v>
      </c>
      <c r="N5936" s="1" t="s">
        <v>6156</v>
      </c>
      <c r="Q5936" s="1" t="s">
        <v>32</v>
      </c>
      <c r="R5936" s="1" t="s">
        <v>33</v>
      </c>
      <c r="T5936" s="1" t="s">
        <v>1516</v>
      </c>
      <c r="V5936" s="1" t="s">
        <v>6125</v>
      </c>
      <c r="W5936" s="1" t="s">
        <v>6142</v>
      </c>
      <c r="X5936" s="1" t="s">
        <v>63</v>
      </c>
      <c r="Z5936" s="4" t="str">
        <f t="shared" si="184"/>
        <v>06/02/2021 20:00</v>
      </c>
      <c r="AA5936" s="7">
        <f t="shared" si="185"/>
        <v>-7.76</v>
      </c>
    </row>
    <row r="5937" spans="1:27">
      <c r="A5937" s="2">
        <v>4034233</v>
      </c>
      <c r="B5937" s="2">
        <v>477902741</v>
      </c>
      <c r="C5937" s="1" t="s">
        <v>26</v>
      </c>
      <c r="D5937" s="1" t="s">
        <v>6142</v>
      </c>
      <c r="E5937" s="1" t="s">
        <v>67</v>
      </c>
      <c r="L5937" s="1" t="s">
        <v>125</v>
      </c>
      <c r="M5937" s="1" t="s">
        <v>177</v>
      </c>
      <c r="N5937" s="1" t="s">
        <v>6157</v>
      </c>
      <c r="Q5937" s="1" t="s">
        <v>32</v>
      </c>
      <c r="R5937" s="1" t="s">
        <v>33</v>
      </c>
      <c r="T5937" s="1" t="s">
        <v>1516</v>
      </c>
      <c r="V5937" s="1" t="s">
        <v>6125</v>
      </c>
      <c r="W5937" s="1" t="s">
        <v>6142</v>
      </c>
      <c r="X5937" s="1" t="s">
        <v>67</v>
      </c>
      <c r="Z5937" s="4" t="str">
        <f t="shared" si="184"/>
        <v>06/02/2021 21:00</v>
      </c>
      <c r="AA5937" s="7">
        <f t="shared" si="185"/>
        <v>-7.62</v>
      </c>
    </row>
    <row r="5938" spans="1:27">
      <c r="A5938" s="2">
        <v>4034233</v>
      </c>
      <c r="B5938" s="2">
        <v>477902742</v>
      </c>
      <c r="C5938" s="1" t="s">
        <v>26</v>
      </c>
      <c r="D5938" s="1" t="s">
        <v>6142</v>
      </c>
      <c r="E5938" s="1" t="s">
        <v>71</v>
      </c>
      <c r="L5938" s="1" t="s">
        <v>135</v>
      </c>
      <c r="M5938" s="1" t="s">
        <v>89</v>
      </c>
      <c r="N5938" s="1" t="s">
        <v>6158</v>
      </c>
      <c r="Q5938" s="1" t="s">
        <v>32</v>
      </c>
      <c r="R5938" s="1" t="s">
        <v>33</v>
      </c>
      <c r="T5938" s="1" t="s">
        <v>1511</v>
      </c>
      <c r="V5938" s="1" t="s">
        <v>6125</v>
      </c>
      <c r="W5938" s="1" t="s">
        <v>6142</v>
      </c>
      <c r="X5938" s="1" t="s">
        <v>71</v>
      </c>
      <c r="Z5938" s="4" t="str">
        <f t="shared" si="184"/>
        <v>06/02/2021 22:00</v>
      </c>
      <c r="AA5938" s="7">
        <f t="shared" si="185"/>
        <v>-7.64</v>
      </c>
    </row>
    <row r="5939" spans="1:27">
      <c r="A5939" s="2">
        <v>4034233</v>
      </c>
      <c r="B5939" s="2">
        <v>477902743</v>
      </c>
      <c r="C5939" s="1" t="s">
        <v>26</v>
      </c>
      <c r="D5939" s="1" t="s">
        <v>6142</v>
      </c>
      <c r="E5939" s="1" t="s">
        <v>74</v>
      </c>
      <c r="L5939" s="1" t="s">
        <v>81</v>
      </c>
      <c r="M5939" s="1" t="s">
        <v>175</v>
      </c>
      <c r="N5939" s="1" t="s">
        <v>6159</v>
      </c>
      <c r="Q5939" s="1" t="s">
        <v>32</v>
      </c>
      <c r="R5939" s="1" t="s">
        <v>33</v>
      </c>
      <c r="T5939" s="1" t="s">
        <v>1511</v>
      </c>
      <c r="V5939" s="1" t="s">
        <v>6125</v>
      </c>
      <c r="W5939" s="1" t="s">
        <v>6142</v>
      </c>
      <c r="X5939" s="1" t="s">
        <v>74</v>
      </c>
      <c r="Z5939" s="4" t="str">
        <f t="shared" si="184"/>
        <v>06/02/2021 23:00</v>
      </c>
      <c r="AA5939" s="7">
        <f t="shared" si="185"/>
        <v>-7.66</v>
      </c>
    </row>
    <row r="5940" spans="1:27">
      <c r="A5940" s="2">
        <v>4034233</v>
      </c>
      <c r="B5940" s="2">
        <v>477902744</v>
      </c>
      <c r="C5940" s="1" t="s">
        <v>26</v>
      </c>
      <c r="D5940" s="1" t="s">
        <v>6160</v>
      </c>
      <c r="E5940" s="1" t="s">
        <v>76</v>
      </c>
      <c r="L5940" s="1" t="s">
        <v>106</v>
      </c>
      <c r="M5940" s="1" t="s">
        <v>57</v>
      </c>
      <c r="N5940" s="1" t="s">
        <v>6161</v>
      </c>
      <c r="Q5940" s="1" t="s">
        <v>32</v>
      </c>
      <c r="R5940" s="1" t="s">
        <v>33</v>
      </c>
      <c r="T5940" s="1" t="s">
        <v>1511</v>
      </c>
      <c r="V5940" s="1" t="s">
        <v>6125</v>
      </c>
      <c r="W5940" s="1" t="s">
        <v>6160</v>
      </c>
      <c r="X5940" s="1" t="s">
        <v>76</v>
      </c>
      <c r="Z5940" s="4" t="str">
        <f t="shared" si="184"/>
        <v>07/02/2021 00:00</v>
      </c>
      <c r="AA5940" s="7">
        <f t="shared" si="185"/>
        <v>-7.76</v>
      </c>
    </row>
    <row r="5941" spans="1:27">
      <c r="A5941" s="2">
        <v>4034233</v>
      </c>
      <c r="B5941" s="2">
        <v>477902745</v>
      </c>
      <c r="C5941" s="1" t="s">
        <v>26</v>
      </c>
      <c r="D5941" s="1" t="s">
        <v>6160</v>
      </c>
      <c r="E5941" s="1" t="s">
        <v>80</v>
      </c>
      <c r="L5941" s="1" t="s">
        <v>106</v>
      </c>
      <c r="M5941" s="1" t="s">
        <v>221</v>
      </c>
      <c r="N5941" s="1" t="s">
        <v>6162</v>
      </c>
      <c r="Q5941" s="1" t="s">
        <v>32</v>
      </c>
      <c r="R5941" s="1" t="s">
        <v>33</v>
      </c>
      <c r="T5941" s="1" t="s">
        <v>1223</v>
      </c>
      <c r="V5941" s="1" t="s">
        <v>6125</v>
      </c>
      <c r="W5941" s="1" t="s">
        <v>6160</v>
      </c>
      <c r="X5941" s="1" t="s">
        <v>80</v>
      </c>
      <c r="Z5941" s="4" t="str">
        <f t="shared" si="184"/>
        <v>07/02/2021 01:00</v>
      </c>
      <c r="AA5941" s="7">
        <f t="shared" si="185"/>
        <v>-7.76</v>
      </c>
    </row>
    <row r="5942" spans="1:27">
      <c r="A5942" s="2">
        <v>4034288</v>
      </c>
      <c r="B5942" s="2">
        <v>477903359</v>
      </c>
      <c r="C5942" s="1" t="s">
        <v>26</v>
      </c>
      <c r="D5942" s="1" t="s">
        <v>6160</v>
      </c>
      <c r="E5942" s="1" t="s">
        <v>83</v>
      </c>
      <c r="L5942" s="1" t="s">
        <v>56</v>
      </c>
      <c r="M5942" s="1" t="s">
        <v>386</v>
      </c>
      <c r="N5942" s="1" t="s">
        <v>6163</v>
      </c>
      <c r="Q5942" s="1" t="s">
        <v>32</v>
      </c>
      <c r="R5942" s="1" t="s">
        <v>33</v>
      </c>
      <c r="T5942" s="1" t="s">
        <v>1223</v>
      </c>
      <c r="V5942" s="1" t="s">
        <v>6125</v>
      </c>
      <c r="W5942" s="1" t="s">
        <v>6160</v>
      </c>
      <c r="X5942" s="1" t="s">
        <v>83</v>
      </c>
      <c r="Z5942" s="4" t="str">
        <f t="shared" si="184"/>
        <v>07/02/2021 02:00</v>
      </c>
      <c r="AA5942" s="7">
        <f t="shared" si="185"/>
        <v>-7.63</v>
      </c>
    </row>
    <row r="5943" spans="1:27">
      <c r="A5943" s="2">
        <v>4034288</v>
      </c>
      <c r="B5943" s="2">
        <v>477903360</v>
      </c>
      <c r="C5943" s="1" t="s">
        <v>26</v>
      </c>
      <c r="D5943" s="1" t="s">
        <v>6160</v>
      </c>
      <c r="E5943" s="1" t="s">
        <v>87</v>
      </c>
      <c r="L5943" s="1" t="s">
        <v>130</v>
      </c>
      <c r="M5943" s="1" t="s">
        <v>386</v>
      </c>
      <c r="N5943" s="1" t="s">
        <v>6164</v>
      </c>
      <c r="Q5943" s="1" t="s">
        <v>32</v>
      </c>
      <c r="R5943" s="1" t="s">
        <v>33</v>
      </c>
      <c r="T5943" s="1" t="s">
        <v>1223</v>
      </c>
      <c r="V5943" s="1" t="s">
        <v>6125</v>
      </c>
      <c r="W5943" s="1" t="s">
        <v>6160</v>
      </c>
      <c r="X5943" s="1" t="s">
        <v>87</v>
      </c>
      <c r="Z5943" s="4" t="str">
        <f t="shared" si="184"/>
        <v>07/02/2021 03:00</v>
      </c>
      <c r="AA5943" s="7">
        <f t="shared" si="185"/>
        <v>-7.69</v>
      </c>
    </row>
    <row r="5944" spans="1:27">
      <c r="A5944" s="2">
        <v>4034288</v>
      </c>
      <c r="B5944" s="2">
        <v>477903361</v>
      </c>
      <c r="C5944" s="1" t="s">
        <v>26</v>
      </c>
      <c r="D5944" s="1" t="s">
        <v>6160</v>
      </c>
      <c r="E5944" s="1" t="s">
        <v>91</v>
      </c>
      <c r="L5944" s="1" t="s">
        <v>84</v>
      </c>
      <c r="M5944" s="1" t="s">
        <v>389</v>
      </c>
      <c r="N5944" s="1" t="s">
        <v>6165</v>
      </c>
      <c r="Q5944" s="1" t="s">
        <v>32</v>
      </c>
      <c r="R5944" s="1" t="s">
        <v>33</v>
      </c>
      <c r="T5944" s="1" t="s">
        <v>1223</v>
      </c>
      <c r="V5944" s="1" t="s">
        <v>6125</v>
      </c>
      <c r="W5944" s="1" t="s">
        <v>6160</v>
      </c>
      <c r="X5944" s="1" t="s">
        <v>91</v>
      </c>
      <c r="Z5944" s="4" t="str">
        <f t="shared" si="184"/>
        <v>07/02/2021 04:00</v>
      </c>
      <c r="AA5944" s="7">
        <f t="shared" si="185"/>
        <v>-7.57</v>
      </c>
    </row>
    <row r="5945" spans="1:27">
      <c r="A5945" s="2">
        <v>4034288</v>
      </c>
      <c r="B5945" s="2">
        <v>477903362</v>
      </c>
      <c r="C5945" s="1" t="s">
        <v>26</v>
      </c>
      <c r="D5945" s="1" t="s">
        <v>6160</v>
      </c>
      <c r="E5945" s="1" t="s">
        <v>94</v>
      </c>
      <c r="L5945" s="1" t="s">
        <v>209</v>
      </c>
      <c r="M5945" s="1" t="s">
        <v>294</v>
      </c>
      <c r="N5945" s="1" t="s">
        <v>5875</v>
      </c>
      <c r="Q5945" s="1" t="s">
        <v>32</v>
      </c>
      <c r="R5945" s="1" t="s">
        <v>33</v>
      </c>
      <c r="T5945" s="1" t="s">
        <v>1223</v>
      </c>
      <c r="V5945" s="1" t="s">
        <v>6125</v>
      </c>
      <c r="W5945" s="1" t="s">
        <v>6160</v>
      </c>
      <c r="X5945" s="1" t="s">
        <v>94</v>
      </c>
      <c r="Z5945" s="4" t="str">
        <f t="shared" si="184"/>
        <v>07/02/2021 05:00</v>
      </c>
      <c r="AA5945" s="7">
        <f t="shared" si="185"/>
        <v>-7.54</v>
      </c>
    </row>
    <row r="5946" spans="1:27">
      <c r="A5946" s="2">
        <v>4034288</v>
      </c>
      <c r="B5946" s="2">
        <v>477903363</v>
      </c>
      <c r="C5946" s="1" t="s">
        <v>26</v>
      </c>
      <c r="D5946" s="1" t="s">
        <v>6160</v>
      </c>
      <c r="E5946" s="1" t="s">
        <v>97</v>
      </c>
      <c r="L5946" s="1" t="s">
        <v>138</v>
      </c>
      <c r="M5946" s="1" t="s">
        <v>391</v>
      </c>
      <c r="N5946" s="1" t="s">
        <v>6166</v>
      </c>
      <c r="Q5946" s="1" t="s">
        <v>32</v>
      </c>
      <c r="R5946" s="1" t="s">
        <v>33</v>
      </c>
      <c r="T5946" s="1" t="s">
        <v>1223</v>
      </c>
      <c r="V5946" s="1" t="s">
        <v>6125</v>
      </c>
      <c r="W5946" s="1" t="s">
        <v>6160</v>
      </c>
      <c r="X5946" s="1" t="s">
        <v>97</v>
      </c>
      <c r="Z5946" s="4" t="str">
        <f t="shared" si="184"/>
        <v>07/02/2021 06:00</v>
      </c>
      <c r="AA5946" s="7">
        <f t="shared" si="185"/>
        <v>-7.68</v>
      </c>
    </row>
    <row r="5947" spans="1:27">
      <c r="A5947" s="2">
        <v>4034288</v>
      </c>
      <c r="B5947" s="2">
        <v>477903364</v>
      </c>
      <c r="C5947" s="1" t="s">
        <v>26</v>
      </c>
      <c r="D5947" s="1" t="s">
        <v>6160</v>
      </c>
      <c r="E5947" s="1" t="s">
        <v>101</v>
      </c>
      <c r="L5947" s="1" t="s">
        <v>84</v>
      </c>
      <c r="M5947" s="1" t="s">
        <v>177</v>
      </c>
      <c r="N5947" s="1" t="s">
        <v>6167</v>
      </c>
      <c r="Q5947" s="1" t="s">
        <v>32</v>
      </c>
      <c r="R5947" s="1" t="s">
        <v>33</v>
      </c>
      <c r="T5947" s="1" t="s">
        <v>1511</v>
      </c>
      <c r="V5947" s="1" t="s">
        <v>6125</v>
      </c>
      <c r="W5947" s="1" t="s">
        <v>6160</v>
      </c>
      <c r="X5947" s="1" t="s">
        <v>101</v>
      </c>
      <c r="Z5947" s="4" t="str">
        <f t="shared" si="184"/>
        <v>07/02/2021 07:00</v>
      </c>
      <c r="AA5947" s="7">
        <f t="shared" si="185"/>
        <v>-7.57</v>
      </c>
    </row>
    <row r="5948" spans="1:27">
      <c r="A5948" s="2">
        <v>4034288</v>
      </c>
      <c r="B5948" s="2">
        <v>477903365</v>
      </c>
      <c r="C5948" s="1" t="s">
        <v>26</v>
      </c>
      <c r="D5948" s="1" t="s">
        <v>6160</v>
      </c>
      <c r="E5948" s="1" t="s">
        <v>105</v>
      </c>
      <c r="L5948" s="1" t="s">
        <v>158</v>
      </c>
      <c r="M5948" s="1" t="s">
        <v>243</v>
      </c>
      <c r="N5948" s="1" t="s">
        <v>6168</v>
      </c>
      <c r="Q5948" s="1" t="s">
        <v>32</v>
      </c>
      <c r="R5948" s="1" t="s">
        <v>33</v>
      </c>
      <c r="T5948" s="1" t="s">
        <v>1511</v>
      </c>
      <c r="V5948" s="1" t="s">
        <v>6125</v>
      </c>
      <c r="W5948" s="1" t="s">
        <v>6160</v>
      </c>
      <c r="X5948" s="1" t="s">
        <v>105</v>
      </c>
      <c r="Z5948" s="4" t="str">
        <f t="shared" si="184"/>
        <v>07/02/2021 08:00</v>
      </c>
      <c r="AA5948" s="7">
        <f t="shared" si="185"/>
        <v>-7.56</v>
      </c>
    </row>
    <row r="5949" spans="1:27">
      <c r="A5949" s="2">
        <v>4034288</v>
      </c>
      <c r="B5949" s="2">
        <v>477903366</v>
      </c>
      <c r="C5949" s="1" t="s">
        <v>26</v>
      </c>
      <c r="D5949" s="1" t="s">
        <v>6160</v>
      </c>
      <c r="E5949" s="1" t="s">
        <v>109</v>
      </c>
      <c r="L5949" s="1" t="s">
        <v>51</v>
      </c>
      <c r="M5949" s="1" t="s">
        <v>269</v>
      </c>
      <c r="N5949" s="1" t="s">
        <v>6169</v>
      </c>
      <c r="Q5949" s="1" t="s">
        <v>32</v>
      </c>
      <c r="R5949" s="1" t="s">
        <v>33</v>
      </c>
      <c r="T5949" s="1" t="s">
        <v>1511</v>
      </c>
      <c r="V5949" s="1" t="s">
        <v>6125</v>
      </c>
      <c r="W5949" s="1" t="s">
        <v>6160</v>
      </c>
      <c r="X5949" s="1" t="s">
        <v>109</v>
      </c>
      <c r="Z5949" s="4" t="str">
        <f t="shared" si="184"/>
        <v>07/02/2021 09:00</v>
      </c>
      <c r="AA5949" s="7">
        <f t="shared" si="185"/>
        <v>-7.53</v>
      </c>
    </row>
    <row r="5950" spans="1:27">
      <c r="A5950" s="2">
        <v>4034288</v>
      </c>
      <c r="B5950" s="2">
        <v>477903367</v>
      </c>
      <c r="C5950" s="1" t="s">
        <v>26</v>
      </c>
      <c r="D5950" s="1" t="s">
        <v>6160</v>
      </c>
      <c r="E5950" s="1" t="s">
        <v>113</v>
      </c>
      <c r="L5950" s="1" t="s">
        <v>163</v>
      </c>
      <c r="M5950" s="1" t="s">
        <v>61</v>
      </c>
      <c r="N5950" s="1" t="s">
        <v>6170</v>
      </c>
      <c r="Q5950" s="1" t="s">
        <v>32</v>
      </c>
      <c r="R5950" s="1" t="s">
        <v>33</v>
      </c>
      <c r="T5950" s="1" t="s">
        <v>1516</v>
      </c>
      <c r="V5950" s="1" t="s">
        <v>6125</v>
      </c>
      <c r="W5950" s="1" t="s">
        <v>6160</v>
      </c>
      <c r="X5950" s="1" t="s">
        <v>113</v>
      </c>
      <c r="Z5950" s="4" t="str">
        <f t="shared" si="184"/>
        <v>07/02/2021 10:00</v>
      </c>
      <c r="AA5950" s="7">
        <f t="shared" si="185"/>
        <v>-7.52</v>
      </c>
    </row>
    <row r="5951" spans="1:27">
      <c r="A5951" s="2">
        <v>4034288</v>
      </c>
      <c r="B5951" s="2">
        <v>477903368</v>
      </c>
      <c r="C5951" s="1" t="s">
        <v>26</v>
      </c>
      <c r="D5951" s="1" t="s">
        <v>6160</v>
      </c>
      <c r="E5951" s="1" t="s">
        <v>117</v>
      </c>
      <c r="L5951" s="1" t="s">
        <v>81</v>
      </c>
      <c r="M5951" s="1" t="s">
        <v>57</v>
      </c>
      <c r="N5951" s="1" t="s">
        <v>82</v>
      </c>
      <c r="Q5951" s="1" t="s">
        <v>32</v>
      </c>
      <c r="R5951" s="1" t="s">
        <v>33</v>
      </c>
      <c r="T5951" s="1" t="s">
        <v>1516</v>
      </c>
      <c r="V5951" s="1" t="s">
        <v>6125</v>
      </c>
      <c r="W5951" s="1" t="s">
        <v>6160</v>
      </c>
      <c r="X5951" s="1" t="s">
        <v>117</v>
      </c>
      <c r="Z5951" s="4" t="str">
        <f t="shared" si="184"/>
        <v>07/02/2021 11:00</v>
      </c>
      <c r="AA5951" s="7">
        <f t="shared" si="185"/>
        <v>-7.66</v>
      </c>
    </row>
    <row r="5952" spans="1:27">
      <c r="A5952" s="2">
        <v>4034288</v>
      </c>
      <c r="B5952" s="2">
        <v>477903369</v>
      </c>
      <c r="C5952" s="1" t="s">
        <v>26</v>
      </c>
      <c r="D5952" s="1" t="s">
        <v>6160</v>
      </c>
      <c r="E5952" s="1" t="s">
        <v>121</v>
      </c>
      <c r="L5952" s="1" t="s">
        <v>47</v>
      </c>
      <c r="M5952" s="1" t="s">
        <v>221</v>
      </c>
      <c r="N5952" s="1" t="s">
        <v>6171</v>
      </c>
      <c r="Q5952" s="1" t="s">
        <v>32</v>
      </c>
      <c r="R5952" s="1" t="s">
        <v>33</v>
      </c>
      <c r="T5952" s="1" t="s">
        <v>1516</v>
      </c>
      <c r="V5952" s="1" t="s">
        <v>6125</v>
      </c>
      <c r="W5952" s="1" t="s">
        <v>6160</v>
      </c>
      <c r="X5952" s="1" t="s">
        <v>121</v>
      </c>
      <c r="Z5952" s="4" t="str">
        <f t="shared" si="184"/>
        <v>07/02/2021 12:00</v>
      </c>
      <c r="AA5952" s="7">
        <f t="shared" si="185"/>
        <v>-7.59</v>
      </c>
    </row>
    <row r="5953" spans="1:27">
      <c r="A5953" s="2">
        <v>4034288</v>
      </c>
      <c r="B5953" s="2">
        <v>477903370</v>
      </c>
      <c r="C5953" s="1" t="s">
        <v>26</v>
      </c>
      <c r="D5953" s="1" t="s">
        <v>6160</v>
      </c>
      <c r="E5953" s="1" t="s">
        <v>28</v>
      </c>
      <c r="L5953" s="1" t="s">
        <v>205</v>
      </c>
      <c r="M5953" s="1" t="s">
        <v>655</v>
      </c>
      <c r="N5953" s="1" t="s">
        <v>199</v>
      </c>
      <c r="Q5953" s="1" t="s">
        <v>32</v>
      </c>
      <c r="R5953" s="1" t="s">
        <v>33</v>
      </c>
      <c r="T5953" s="1" t="s">
        <v>1516</v>
      </c>
      <c r="V5953" s="1" t="s">
        <v>6125</v>
      </c>
      <c r="W5953" s="1" t="s">
        <v>6160</v>
      </c>
      <c r="X5953" s="1" t="s">
        <v>28</v>
      </c>
      <c r="Z5953" s="4" t="str">
        <f t="shared" si="184"/>
        <v>07/02/2021 13:00</v>
      </c>
      <c r="AA5953" s="7">
        <f t="shared" si="185"/>
        <v>-7.55</v>
      </c>
    </row>
    <row r="5954" spans="1:27">
      <c r="A5954" s="2">
        <v>4034148</v>
      </c>
      <c r="B5954" s="2">
        <v>477901748</v>
      </c>
      <c r="C5954" s="1" t="s">
        <v>26</v>
      </c>
      <c r="D5954" s="1" t="s">
        <v>6160</v>
      </c>
      <c r="E5954" s="1" t="s">
        <v>36</v>
      </c>
      <c r="L5954" s="1" t="s">
        <v>51</v>
      </c>
      <c r="M5954" s="1" t="s">
        <v>1416</v>
      </c>
      <c r="N5954" s="1" t="s">
        <v>6172</v>
      </c>
      <c r="Q5954" s="1" t="s">
        <v>32</v>
      </c>
      <c r="R5954" s="1" t="s">
        <v>33</v>
      </c>
      <c r="T5954" s="1" t="s">
        <v>1520</v>
      </c>
      <c r="V5954" s="1" t="s">
        <v>6125</v>
      </c>
      <c r="W5954" s="1" t="s">
        <v>6160</v>
      </c>
      <c r="X5954" s="1" t="s">
        <v>36</v>
      </c>
      <c r="Z5954" s="4" t="str">
        <f t="shared" ref="Z5954:Z6017" si="186">D5954&amp;" "&amp;E5954</f>
        <v>07/02/2021 14:00</v>
      </c>
      <c r="AA5954" s="7">
        <f t="shared" ref="AA5954:AA6017" si="187">L5954*-1</f>
        <v>-7.53</v>
      </c>
    </row>
    <row r="5955" spans="1:27">
      <c r="A5955" s="2">
        <v>4034148</v>
      </c>
      <c r="B5955" s="2">
        <v>477901749</v>
      </c>
      <c r="C5955" s="1" t="s">
        <v>26</v>
      </c>
      <c r="D5955" s="1" t="s">
        <v>6160</v>
      </c>
      <c r="E5955" s="1" t="s">
        <v>41</v>
      </c>
      <c r="L5955" s="1" t="s">
        <v>161</v>
      </c>
      <c r="M5955" s="1" t="s">
        <v>2074</v>
      </c>
      <c r="N5955" s="1" t="s">
        <v>6173</v>
      </c>
      <c r="Q5955" s="1" t="s">
        <v>32</v>
      </c>
      <c r="R5955" s="1" t="s">
        <v>33</v>
      </c>
      <c r="T5955" s="1" t="s">
        <v>1520</v>
      </c>
      <c r="V5955" s="1" t="s">
        <v>6125</v>
      </c>
      <c r="W5955" s="1" t="s">
        <v>6160</v>
      </c>
      <c r="X5955" s="1" t="s">
        <v>41</v>
      </c>
      <c r="Z5955" s="4" t="str">
        <f t="shared" si="186"/>
        <v>07/02/2021 15:00</v>
      </c>
      <c r="AA5955" s="7">
        <f t="shared" si="187"/>
        <v>-7.5</v>
      </c>
    </row>
    <row r="5956" spans="1:27">
      <c r="A5956" s="2">
        <v>4034148</v>
      </c>
      <c r="B5956" s="2">
        <v>477901750</v>
      </c>
      <c r="C5956" s="1" t="s">
        <v>26</v>
      </c>
      <c r="D5956" s="1" t="s">
        <v>6160</v>
      </c>
      <c r="E5956" s="1" t="s">
        <v>46</v>
      </c>
      <c r="L5956" s="1" t="s">
        <v>125</v>
      </c>
      <c r="M5956" s="1" t="s">
        <v>2074</v>
      </c>
      <c r="N5956" s="1" t="s">
        <v>6174</v>
      </c>
      <c r="Q5956" s="1" t="s">
        <v>32</v>
      </c>
      <c r="R5956" s="1" t="s">
        <v>33</v>
      </c>
      <c r="T5956" s="1" t="s">
        <v>1520</v>
      </c>
      <c r="V5956" s="1" t="s">
        <v>6125</v>
      </c>
      <c r="W5956" s="1" t="s">
        <v>6160</v>
      </c>
      <c r="X5956" s="1" t="s">
        <v>46</v>
      </c>
      <c r="Z5956" s="4" t="str">
        <f t="shared" si="186"/>
        <v>07/02/2021 16:00</v>
      </c>
      <c r="AA5956" s="7">
        <f t="shared" si="187"/>
        <v>-7.62</v>
      </c>
    </row>
    <row r="5957" spans="1:27">
      <c r="A5957" s="2">
        <v>4034148</v>
      </c>
      <c r="B5957" s="2">
        <v>477901751</v>
      </c>
      <c r="C5957" s="1" t="s">
        <v>26</v>
      </c>
      <c r="D5957" s="1" t="s">
        <v>6160</v>
      </c>
      <c r="E5957" s="1" t="s">
        <v>50</v>
      </c>
      <c r="L5957" s="1" t="s">
        <v>158</v>
      </c>
      <c r="M5957" s="1" t="s">
        <v>1386</v>
      </c>
      <c r="N5957" s="1" t="s">
        <v>6175</v>
      </c>
      <c r="Q5957" s="1" t="s">
        <v>32</v>
      </c>
      <c r="R5957" s="1" t="s">
        <v>33</v>
      </c>
      <c r="T5957" s="1" t="s">
        <v>1520</v>
      </c>
      <c r="V5957" s="1" t="s">
        <v>6125</v>
      </c>
      <c r="W5957" s="1" t="s">
        <v>6160</v>
      </c>
      <c r="X5957" s="1" t="s">
        <v>50</v>
      </c>
      <c r="Z5957" s="4" t="str">
        <f t="shared" si="186"/>
        <v>07/02/2021 17:00</v>
      </c>
      <c r="AA5957" s="7">
        <f t="shared" si="187"/>
        <v>-7.56</v>
      </c>
    </row>
    <row r="5958" spans="1:27">
      <c r="A5958" s="2">
        <v>4034148</v>
      </c>
      <c r="B5958" s="2">
        <v>477901752</v>
      </c>
      <c r="C5958" s="1" t="s">
        <v>26</v>
      </c>
      <c r="D5958" s="1" t="s">
        <v>6160</v>
      </c>
      <c r="E5958" s="1" t="s">
        <v>55</v>
      </c>
      <c r="L5958" s="1" t="s">
        <v>209</v>
      </c>
      <c r="M5958" s="1" t="s">
        <v>574</v>
      </c>
      <c r="N5958" s="1" t="s">
        <v>6176</v>
      </c>
      <c r="Q5958" s="1" t="s">
        <v>32</v>
      </c>
      <c r="R5958" s="1" t="s">
        <v>33</v>
      </c>
      <c r="T5958" s="1" t="s">
        <v>1520</v>
      </c>
      <c r="V5958" s="1" t="s">
        <v>6125</v>
      </c>
      <c r="W5958" s="1" t="s">
        <v>6160</v>
      </c>
      <c r="X5958" s="1" t="s">
        <v>55</v>
      </c>
      <c r="Z5958" s="4" t="str">
        <f t="shared" si="186"/>
        <v>07/02/2021 18:00</v>
      </c>
      <c r="AA5958" s="7">
        <f t="shared" si="187"/>
        <v>-7.54</v>
      </c>
    </row>
    <row r="5959" spans="1:27">
      <c r="A5959" s="2">
        <v>4034148</v>
      </c>
      <c r="B5959" s="2">
        <v>477901753</v>
      </c>
      <c r="C5959" s="1" t="s">
        <v>26</v>
      </c>
      <c r="D5959" s="1" t="s">
        <v>6160</v>
      </c>
      <c r="E5959" s="1" t="s">
        <v>59</v>
      </c>
      <c r="L5959" s="1" t="s">
        <v>161</v>
      </c>
      <c r="M5959" s="1" t="s">
        <v>294</v>
      </c>
      <c r="N5959" s="1" t="s">
        <v>6177</v>
      </c>
      <c r="Q5959" s="1" t="s">
        <v>32</v>
      </c>
      <c r="R5959" s="1" t="s">
        <v>33</v>
      </c>
      <c r="T5959" s="1" t="s">
        <v>1686</v>
      </c>
      <c r="V5959" s="1" t="s">
        <v>6125</v>
      </c>
      <c r="W5959" s="1" t="s">
        <v>6160</v>
      </c>
      <c r="X5959" s="1" t="s">
        <v>59</v>
      </c>
      <c r="Z5959" s="4" t="str">
        <f t="shared" si="186"/>
        <v>07/02/2021 19:00</v>
      </c>
      <c r="AA5959" s="7">
        <f t="shared" si="187"/>
        <v>-7.5</v>
      </c>
    </row>
    <row r="5960" spans="1:27">
      <c r="A5960" s="2">
        <v>4034148</v>
      </c>
      <c r="B5960" s="2">
        <v>477901754</v>
      </c>
      <c r="C5960" s="1" t="s">
        <v>26</v>
      </c>
      <c r="D5960" s="1" t="s">
        <v>6160</v>
      </c>
      <c r="E5960" s="1" t="s">
        <v>63</v>
      </c>
      <c r="L5960" s="1" t="s">
        <v>88</v>
      </c>
      <c r="M5960" s="1" t="s">
        <v>232</v>
      </c>
      <c r="N5960" s="1" t="s">
        <v>6178</v>
      </c>
      <c r="Q5960" s="1" t="s">
        <v>32</v>
      </c>
      <c r="R5960" s="1" t="s">
        <v>33</v>
      </c>
      <c r="T5960" s="1" t="s">
        <v>1686</v>
      </c>
      <c r="V5960" s="1" t="s">
        <v>6125</v>
      </c>
      <c r="W5960" s="1" t="s">
        <v>6160</v>
      </c>
      <c r="X5960" s="1" t="s">
        <v>63</v>
      </c>
      <c r="Z5960" s="4" t="str">
        <f t="shared" si="186"/>
        <v>07/02/2021 20:00</v>
      </c>
      <c r="AA5960" s="7">
        <f t="shared" si="187"/>
        <v>-7.51</v>
      </c>
    </row>
    <row r="5961" spans="1:27">
      <c r="A5961" s="2">
        <v>4034148</v>
      </c>
      <c r="B5961" s="2">
        <v>477901755</v>
      </c>
      <c r="C5961" s="1" t="s">
        <v>26</v>
      </c>
      <c r="D5961" s="1" t="s">
        <v>6160</v>
      </c>
      <c r="E5961" s="1" t="s">
        <v>67</v>
      </c>
      <c r="L5961" s="1" t="s">
        <v>161</v>
      </c>
      <c r="M5961" s="1" t="s">
        <v>243</v>
      </c>
      <c r="N5961" s="1" t="s">
        <v>6179</v>
      </c>
      <c r="Q5961" s="1" t="s">
        <v>32</v>
      </c>
      <c r="R5961" s="1" t="s">
        <v>33</v>
      </c>
      <c r="T5961" s="1" t="s">
        <v>1686</v>
      </c>
      <c r="V5961" s="1" t="s">
        <v>6125</v>
      </c>
      <c r="W5961" s="1" t="s">
        <v>6160</v>
      </c>
      <c r="X5961" s="1" t="s">
        <v>67</v>
      </c>
      <c r="Z5961" s="4" t="str">
        <f t="shared" si="186"/>
        <v>07/02/2021 21:00</v>
      </c>
      <c r="AA5961" s="7">
        <f t="shared" si="187"/>
        <v>-7.5</v>
      </c>
    </row>
    <row r="5962" spans="1:27">
      <c r="A5962" s="2">
        <v>4034148</v>
      </c>
      <c r="B5962" s="2">
        <v>477901756</v>
      </c>
      <c r="C5962" s="1" t="s">
        <v>26</v>
      </c>
      <c r="D5962" s="1" t="s">
        <v>6160</v>
      </c>
      <c r="E5962" s="1" t="s">
        <v>71</v>
      </c>
      <c r="L5962" s="1" t="s">
        <v>42</v>
      </c>
      <c r="M5962" s="1" t="s">
        <v>269</v>
      </c>
      <c r="N5962" s="1" t="s">
        <v>6180</v>
      </c>
      <c r="Q5962" s="1" t="s">
        <v>32</v>
      </c>
      <c r="R5962" s="1" t="s">
        <v>33</v>
      </c>
      <c r="T5962" s="1" t="s">
        <v>1903</v>
      </c>
      <c r="V5962" s="1" t="s">
        <v>6125</v>
      </c>
      <c r="W5962" s="1" t="s">
        <v>6160</v>
      </c>
      <c r="X5962" s="1" t="s">
        <v>71</v>
      </c>
      <c r="Z5962" s="4" t="str">
        <f t="shared" si="186"/>
        <v>07/02/2021 22:00</v>
      </c>
      <c r="AA5962" s="7">
        <f t="shared" si="187"/>
        <v>-7.7</v>
      </c>
    </row>
    <row r="5963" spans="1:27">
      <c r="A5963" s="2">
        <v>4034148</v>
      </c>
      <c r="B5963" s="2">
        <v>477901757</v>
      </c>
      <c r="C5963" s="1" t="s">
        <v>26</v>
      </c>
      <c r="D5963" s="1" t="s">
        <v>6160</v>
      </c>
      <c r="E5963" s="1" t="s">
        <v>74</v>
      </c>
      <c r="L5963" s="1" t="s">
        <v>123</v>
      </c>
      <c r="M5963" s="1" t="s">
        <v>65</v>
      </c>
      <c r="N5963" s="1" t="s">
        <v>6181</v>
      </c>
      <c r="Q5963" s="1" t="s">
        <v>32</v>
      </c>
      <c r="R5963" s="1" t="s">
        <v>33</v>
      </c>
      <c r="T5963" s="1" t="s">
        <v>1686</v>
      </c>
      <c r="V5963" s="1" t="s">
        <v>6125</v>
      </c>
      <c r="W5963" s="1" t="s">
        <v>6160</v>
      </c>
      <c r="X5963" s="1" t="s">
        <v>74</v>
      </c>
      <c r="Z5963" s="4" t="str">
        <f t="shared" si="186"/>
        <v>07/02/2021 23:00</v>
      </c>
      <c r="AA5963" s="7">
        <f t="shared" si="187"/>
        <v>-7.58</v>
      </c>
    </row>
    <row r="5964" spans="1:27">
      <c r="A5964" s="2">
        <v>4034148</v>
      </c>
      <c r="B5964" s="2">
        <v>477901758</v>
      </c>
      <c r="C5964" s="1" t="s">
        <v>26</v>
      </c>
      <c r="D5964" s="1" t="s">
        <v>6182</v>
      </c>
      <c r="E5964" s="1" t="s">
        <v>76</v>
      </c>
      <c r="L5964" s="1" t="s">
        <v>135</v>
      </c>
      <c r="M5964" s="1" t="s">
        <v>85</v>
      </c>
      <c r="N5964" s="1" t="s">
        <v>6183</v>
      </c>
      <c r="Q5964" s="1" t="s">
        <v>32</v>
      </c>
      <c r="R5964" s="1" t="s">
        <v>33</v>
      </c>
      <c r="T5964" s="1" t="s">
        <v>1520</v>
      </c>
      <c r="V5964" s="1" t="s">
        <v>6125</v>
      </c>
      <c r="W5964" s="1" t="s">
        <v>6182</v>
      </c>
      <c r="X5964" s="1" t="s">
        <v>76</v>
      </c>
      <c r="Z5964" s="4" t="str">
        <f t="shared" si="186"/>
        <v>08/02/2021 00:00</v>
      </c>
      <c r="AA5964" s="7">
        <f t="shared" si="187"/>
        <v>-7.64</v>
      </c>
    </row>
    <row r="5965" spans="1:27">
      <c r="A5965" s="2">
        <v>4034148</v>
      </c>
      <c r="B5965" s="2">
        <v>477901759</v>
      </c>
      <c r="C5965" s="1" t="s">
        <v>26</v>
      </c>
      <c r="D5965" s="1" t="s">
        <v>6182</v>
      </c>
      <c r="E5965" s="1" t="s">
        <v>80</v>
      </c>
      <c r="L5965" s="1" t="s">
        <v>255</v>
      </c>
      <c r="M5965" s="1" t="s">
        <v>215</v>
      </c>
      <c r="N5965" s="1" t="s">
        <v>6184</v>
      </c>
      <c r="Q5965" s="1" t="s">
        <v>32</v>
      </c>
      <c r="R5965" s="1" t="s">
        <v>33</v>
      </c>
      <c r="T5965" s="1" t="s">
        <v>1520</v>
      </c>
      <c r="V5965" s="1" t="s">
        <v>6125</v>
      </c>
      <c r="W5965" s="1" t="s">
        <v>6182</v>
      </c>
      <c r="X5965" s="1" t="s">
        <v>80</v>
      </c>
      <c r="Z5965" s="4" t="str">
        <f t="shared" si="186"/>
        <v>08/02/2021 01:00</v>
      </c>
      <c r="AA5965" s="7">
        <f t="shared" si="187"/>
        <v>-7.61</v>
      </c>
    </row>
    <row r="5966" spans="1:27">
      <c r="A5966" s="2">
        <v>4034302</v>
      </c>
      <c r="B5966" s="2">
        <v>477903519</v>
      </c>
      <c r="C5966" s="1" t="s">
        <v>26</v>
      </c>
      <c r="D5966" s="1" t="s">
        <v>6182</v>
      </c>
      <c r="E5966" s="1" t="s">
        <v>83</v>
      </c>
      <c r="L5966" s="1" t="s">
        <v>303</v>
      </c>
      <c r="M5966" s="1" t="s">
        <v>355</v>
      </c>
      <c r="N5966" s="1" t="s">
        <v>6185</v>
      </c>
      <c r="Q5966" s="1" t="s">
        <v>32</v>
      </c>
      <c r="R5966" s="1" t="s">
        <v>33</v>
      </c>
      <c r="T5966" s="1" t="s">
        <v>1516</v>
      </c>
      <c r="V5966" s="1" t="s">
        <v>6125</v>
      </c>
      <c r="W5966" s="1" t="s">
        <v>6182</v>
      </c>
      <c r="X5966" s="1" t="s">
        <v>83</v>
      </c>
      <c r="Z5966" s="4" t="str">
        <f t="shared" si="186"/>
        <v>08/02/2021 02:00</v>
      </c>
      <c r="AA5966" s="7">
        <f t="shared" si="187"/>
        <v>-7.78</v>
      </c>
    </row>
    <row r="5967" spans="1:27">
      <c r="A5967" s="2">
        <v>4034302</v>
      </c>
      <c r="B5967" s="2">
        <v>477903520</v>
      </c>
      <c r="C5967" s="1" t="s">
        <v>26</v>
      </c>
      <c r="D5967" s="1" t="s">
        <v>6182</v>
      </c>
      <c r="E5967" s="1" t="s">
        <v>87</v>
      </c>
      <c r="L5967" s="1" t="s">
        <v>153</v>
      </c>
      <c r="M5967" s="1" t="s">
        <v>48</v>
      </c>
      <c r="N5967" s="1" t="s">
        <v>6186</v>
      </c>
      <c r="Q5967" s="1" t="s">
        <v>32</v>
      </c>
      <c r="R5967" s="1" t="s">
        <v>33</v>
      </c>
      <c r="T5967" s="1" t="s">
        <v>1511</v>
      </c>
      <c r="V5967" s="1" t="s">
        <v>6125</v>
      </c>
      <c r="W5967" s="1" t="s">
        <v>6182</v>
      </c>
      <c r="X5967" s="1" t="s">
        <v>87</v>
      </c>
      <c r="Z5967" s="4" t="str">
        <f t="shared" si="186"/>
        <v>08/02/2021 03:00</v>
      </c>
      <c r="AA5967" s="7">
        <f t="shared" si="187"/>
        <v>-7.77</v>
      </c>
    </row>
    <row r="5968" spans="1:27">
      <c r="A5968" s="2">
        <v>4034302</v>
      </c>
      <c r="B5968" s="2">
        <v>477903521</v>
      </c>
      <c r="C5968" s="1" t="s">
        <v>26</v>
      </c>
      <c r="D5968" s="1" t="s">
        <v>6182</v>
      </c>
      <c r="E5968" s="1" t="s">
        <v>91</v>
      </c>
      <c r="L5968" s="1" t="s">
        <v>56</v>
      </c>
      <c r="M5968" s="1" t="s">
        <v>355</v>
      </c>
      <c r="N5968" s="1" t="s">
        <v>6187</v>
      </c>
      <c r="Q5968" s="1" t="s">
        <v>32</v>
      </c>
      <c r="R5968" s="1" t="s">
        <v>33</v>
      </c>
      <c r="T5968" s="1" t="s">
        <v>1511</v>
      </c>
      <c r="V5968" s="1" t="s">
        <v>6125</v>
      </c>
      <c r="W5968" s="1" t="s">
        <v>6182</v>
      </c>
      <c r="X5968" s="1" t="s">
        <v>91</v>
      </c>
      <c r="Z5968" s="4" t="str">
        <f t="shared" si="186"/>
        <v>08/02/2021 04:00</v>
      </c>
      <c r="AA5968" s="7">
        <f t="shared" si="187"/>
        <v>-7.63</v>
      </c>
    </row>
    <row r="5969" spans="1:27">
      <c r="A5969" s="2">
        <v>4034302</v>
      </c>
      <c r="B5969" s="2">
        <v>477903522</v>
      </c>
      <c r="C5969" s="1" t="s">
        <v>26</v>
      </c>
      <c r="D5969" s="1" t="s">
        <v>6182</v>
      </c>
      <c r="E5969" s="1" t="s">
        <v>94</v>
      </c>
      <c r="L5969" s="1" t="s">
        <v>158</v>
      </c>
      <c r="M5969" s="1" t="s">
        <v>57</v>
      </c>
      <c r="N5969" s="1" t="s">
        <v>6188</v>
      </c>
      <c r="Q5969" s="1" t="s">
        <v>32</v>
      </c>
      <c r="R5969" s="1" t="s">
        <v>33</v>
      </c>
      <c r="T5969" s="1" t="s">
        <v>1511</v>
      </c>
      <c r="V5969" s="1" t="s">
        <v>6125</v>
      </c>
      <c r="W5969" s="1" t="s">
        <v>6182</v>
      </c>
      <c r="X5969" s="1" t="s">
        <v>94</v>
      </c>
      <c r="Z5969" s="4" t="str">
        <f t="shared" si="186"/>
        <v>08/02/2021 05:00</v>
      </c>
      <c r="AA5969" s="7">
        <f t="shared" si="187"/>
        <v>-7.56</v>
      </c>
    </row>
    <row r="5970" spans="1:27">
      <c r="A5970" s="2">
        <v>4034302</v>
      </c>
      <c r="B5970" s="2">
        <v>477903523</v>
      </c>
      <c r="C5970" s="1" t="s">
        <v>26</v>
      </c>
      <c r="D5970" s="1" t="s">
        <v>6182</v>
      </c>
      <c r="E5970" s="1" t="s">
        <v>97</v>
      </c>
      <c r="L5970" s="1" t="s">
        <v>255</v>
      </c>
      <c r="M5970" s="1" t="s">
        <v>297</v>
      </c>
      <c r="N5970" s="1" t="s">
        <v>6189</v>
      </c>
      <c r="Q5970" s="1" t="s">
        <v>32</v>
      </c>
      <c r="R5970" s="1" t="s">
        <v>33</v>
      </c>
      <c r="T5970" s="1" t="s">
        <v>1516</v>
      </c>
      <c r="V5970" s="1" t="s">
        <v>6125</v>
      </c>
      <c r="W5970" s="1" t="s">
        <v>6182</v>
      </c>
      <c r="X5970" s="1" t="s">
        <v>97</v>
      </c>
      <c r="Z5970" s="4" t="str">
        <f t="shared" si="186"/>
        <v>08/02/2021 06:00</v>
      </c>
      <c r="AA5970" s="7">
        <f t="shared" si="187"/>
        <v>-7.61</v>
      </c>
    </row>
    <row r="5971" spans="1:27">
      <c r="A5971" s="2">
        <v>4034302</v>
      </c>
      <c r="B5971" s="2">
        <v>477903524</v>
      </c>
      <c r="C5971" s="1" t="s">
        <v>26</v>
      </c>
      <c r="D5971" s="1" t="s">
        <v>6182</v>
      </c>
      <c r="E5971" s="1" t="s">
        <v>101</v>
      </c>
      <c r="L5971" s="1" t="s">
        <v>6190</v>
      </c>
      <c r="M5971" s="1" t="s">
        <v>65</v>
      </c>
      <c r="N5971" s="1" t="s">
        <v>6191</v>
      </c>
      <c r="Q5971" s="1" t="s">
        <v>32</v>
      </c>
      <c r="R5971" s="1" t="s">
        <v>33</v>
      </c>
      <c r="T5971" s="1" t="s">
        <v>1516</v>
      </c>
      <c r="V5971" s="1" t="s">
        <v>6125</v>
      </c>
      <c r="W5971" s="1" t="s">
        <v>6182</v>
      </c>
      <c r="X5971" s="1" t="s">
        <v>101</v>
      </c>
      <c r="Z5971" s="4" t="str">
        <f t="shared" si="186"/>
        <v>08/02/2021 07:00</v>
      </c>
      <c r="AA5971" s="7">
        <f t="shared" si="187"/>
        <v>-7.97</v>
      </c>
    </row>
    <row r="5972" spans="1:27">
      <c r="A5972" s="2">
        <v>4034302</v>
      </c>
      <c r="B5972" s="2">
        <v>477903525</v>
      </c>
      <c r="C5972" s="1" t="s">
        <v>26</v>
      </c>
      <c r="D5972" s="1" t="s">
        <v>6182</v>
      </c>
      <c r="E5972" s="1" t="s">
        <v>105</v>
      </c>
      <c r="L5972" s="1" t="s">
        <v>29</v>
      </c>
      <c r="M5972" s="1" t="s">
        <v>69</v>
      </c>
      <c r="N5972" s="1" t="s">
        <v>6192</v>
      </c>
      <c r="Q5972" s="1" t="s">
        <v>32</v>
      </c>
      <c r="R5972" s="1" t="s">
        <v>33</v>
      </c>
      <c r="T5972" s="1" t="s">
        <v>1168</v>
      </c>
      <c r="V5972" s="1" t="s">
        <v>6125</v>
      </c>
      <c r="W5972" s="1" t="s">
        <v>6182</v>
      </c>
      <c r="X5972" s="1" t="s">
        <v>105</v>
      </c>
      <c r="Z5972" s="4" t="str">
        <f t="shared" si="186"/>
        <v>08/02/2021 08:00</v>
      </c>
      <c r="AA5972" s="7">
        <f t="shared" si="187"/>
        <v>-7.88</v>
      </c>
    </row>
    <row r="5973" spans="1:27">
      <c r="A5973" s="2">
        <v>4034302</v>
      </c>
      <c r="B5973" s="2">
        <v>477903526</v>
      </c>
      <c r="C5973" s="1" t="s">
        <v>26</v>
      </c>
      <c r="D5973" s="1" t="s">
        <v>6182</v>
      </c>
      <c r="E5973" s="1" t="s">
        <v>109</v>
      </c>
      <c r="L5973" s="1" t="s">
        <v>127</v>
      </c>
      <c r="M5973" s="1" t="s">
        <v>72</v>
      </c>
      <c r="N5973" s="1" t="s">
        <v>6193</v>
      </c>
      <c r="Q5973" s="1" t="s">
        <v>32</v>
      </c>
      <c r="R5973" s="1" t="s">
        <v>33</v>
      </c>
      <c r="T5973" s="1" t="s">
        <v>1168</v>
      </c>
      <c r="V5973" s="1" t="s">
        <v>6125</v>
      </c>
      <c r="W5973" s="1" t="s">
        <v>6182</v>
      </c>
      <c r="X5973" s="1" t="s">
        <v>109</v>
      </c>
      <c r="Z5973" s="4" t="str">
        <f t="shared" si="186"/>
        <v>08/02/2021 09:00</v>
      </c>
      <c r="AA5973" s="7">
        <f t="shared" si="187"/>
        <v>-7.67</v>
      </c>
    </row>
    <row r="5974" spans="1:27">
      <c r="A5974" s="2">
        <v>4034302</v>
      </c>
      <c r="B5974" s="2">
        <v>477903527</v>
      </c>
      <c r="C5974" s="1" t="s">
        <v>26</v>
      </c>
      <c r="D5974" s="1" t="s">
        <v>6182</v>
      </c>
      <c r="E5974" s="1" t="s">
        <v>113</v>
      </c>
      <c r="L5974" s="1" t="s">
        <v>47</v>
      </c>
      <c r="M5974" s="1" t="s">
        <v>78</v>
      </c>
      <c r="N5974" s="1" t="s">
        <v>246</v>
      </c>
      <c r="Q5974" s="1" t="s">
        <v>32</v>
      </c>
      <c r="R5974" s="1" t="s">
        <v>33</v>
      </c>
      <c r="T5974" s="1" t="s">
        <v>1207</v>
      </c>
      <c r="V5974" s="1" t="s">
        <v>6125</v>
      </c>
      <c r="W5974" s="1" t="s">
        <v>6182</v>
      </c>
      <c r="X5974" s="1" t="s">
        <v>113</v>
      </c>
      <c r="Z5974" s="4" t="str">
        <f t="shared" si="186"/>
        <v>08/02/2021 10:00</v>
      </c>
      <c r="AA5974" s="7">
        <f t="shared" si="187"/>
        <v>-7.59</v>
      </c>
    </row>
    <row r="5975" spans="1:27">
      <c r="A5975" s="2">
        <v>4034302</v>
      </c>
      <c r="B5975" s="2">
        <v>477903528</v>
      </c>
      <c r="C5975" s="1" t="s">
        <v>26</v>
      </c>
      <c r="D5975" s="1" t="s">
        <v>6182</v>
      </c>
      <c r="E5975" s="1" t="s">
        <v>117</v>
      </c>
      <c r="L5975" s="1" t="s">
        <v>158</v>
      </c>
      <c r="M5975" s="1" t="s">
        <v>85</v>
      </c>
      <c r="N5975" s="1" t="s">
        <v>6194</v>
      </c>
      <c r="Q5975" s="1" t="s">
        <v>32</v>
      </c>
      <c r="R5975" s="1" t="s">
        <v>33</v>
      </c>
      <c r="T5975" s="1" t="s">
        <v>1223</v>
      </c>
      <c r="V5975" s="1" t="s">
        <v>6125</v>
      </c>
      <c r="W5975" s="1" t="s">
        <v>6182</v>
      </c>
      <c r="X5975" s="1" t="s">
        <v>117</v>
      </c>
      <c r="Z5975" s="4" t="str">
        <f t="shared" si="186"/>
        <v>08/02/2021 11:00</v>
      </c>
      <c r="AA5975" s="7">
        <f t="shared" si="187"/>
        <v>-7.56</v>
      </c>
    </row>
    <row r="5976" spans="1:27">
      <c r="A5976" s="2">
        <v>4034302</v>
      </c>
      <c r="B5976" s="2">
        <v>477903529</v>
      </c>
      <c r="C5976" s="1" t="s">
        <v>26</v>
      </c>
      <c r="D5976" s="1" t="s">
        <v>6182</v>
      </c>
      <c r="E5976" s="1" t="s">
        <v>121</v>
      </c>
      <c r="L5976" s="1" t="s">
        <v>209</v>
      </c>
      <c r="M5976" s="1" t="s">
        <v>175</v>
      </c>
      <c r="N5976" s="1" t="s">
        <v>6195</v>
      </c>
      <c r="Q5976" s="1" t="s">
        <v>32</v>
      </c>
      <c r="R5976" s="1" t="s">
        <v>33</v>
      </c>
      <c r="T5976" s="1" t="s">
        <v>1511</v>
      </c>
      <c r="V5976" s="1" t="s">
        <v>6125</v>
      </c>
      <c r="W5976" s="1" t="s">
        <v>6182</v>
      </c>
      <c r="X5976" s="1" t="s">
        <v>121</v>
      </c>
      <c r="Z5976" s="4" t="str">
        <f t="shared" si="186"/>
        <v>08/02/2021 12:00</v>
      </c>
      <c r="AA5976" s="7">
        <f t="shared" si="187"/>
        <v>-7.54</v>
      </c>
    </row>
    <row r="5977" spans="1:27">
      <c r="A5977" s="2">
        <v>4034302</v>
      </c>
      <c r="B5977" s="2">
        <v>477903530</v>
      </c>
      <c r="C5977" s="1" t="s">
        <v>26</v>
      </c>
      <c r="D5977" s="1" t="s">
        <v>6182</v>
      </c>
      <c r="E5977" s="1" t="s">
        <v>28</v>
      </c>
      <c r="L5977" s="1" t="s">
        <v>42</v>
      </c>
      <c r="M5977" s="1" t="s">
        <v>48</v>
      </c>
      <c r="N5977" s="1" t="s">
        <v>6196</v>
      </c>
      <c r="Q5977" s="1" t="s">
        <v>32</v>
      </c>
      <c r="R5977" s="1" t="s">
        <v>33</v>
      </c>
      <c r="T5977" s="1" t="s">
        <v>1511</v>
      </c>
      <c r="V5977" s="1" t="s">
        <v>6125</v>
      </c>
      <c r="W5977" s="1" t="s">
        <v>6182</v>
      </c>
      <c r="X5977" s="1" t="s">
        <v>28</v>
      </c>
      <c r="Z5977" s="4" t="str">
        <f t="shared" si="186"/>
        <v>08/02/2021 13:00</v>
      </c>
      <c r="AA5977" s="7">
        <f t="shared" si="187"/>
        <v>-7.7</v>
      </c>
    </row>
    <row r="5978" spans="1:27">
      <c r="A5978" s="2">
        <v>4034353</v>
      </c>
      <c r="B5978" s="2">
        <v>477904105</v>
      </c>
      <c r="C5978" s="1" t="s">
        <v>26</v>
      </c>
      <c r="D5978" s="1" t="s">
        <v>6182</v>
      </c>
      <c r="E5978" s="1" t="s">
        <v>36</v>
      </c>
      <c r="L5978" s="1" t="s">
        <v>47</v>
      </c>
      <c r="M5978" s="1" t="s">
        <v>261</v>
      </c>
      <c r="N5978" s="1" t="s">
        <v>6197</v>
      </c>
      <c r="Q5978" s="1" t="s">
        <v>32</v>
      </c>
      <c r="R5978" s="1" t="s">
        <v>33</v>
      </c>
      <c r="T5978" s="1" t="s">
        <v>1511</v>
      </c>
      <c r="V5978" s="1" t="s">
        <v>6125</v>
      </c>
      <c r="W5978" s="1" t="s">
        <v>6182</v>
      </c>
      <c r="X5978" s="1" t="s">
        <v>36</v>
      </c>
      <c r="Z5978" s="4" t="str">
        <f t="shared" si="186"/>
        <v>08/02/2021 14:00</v>
      </c>
      <c r="AA5978" s="7">
        <f t="shared" si="187"/>
        <v>-7.59</v>
      </c>
    </row>
    <row r="5979" spans="1:27">
      <c r="A5979" s="2">
        <v>4034353</v>
      </c>
      <c r="B5979" s="2">
        <v>477904106</v>
      </c>
      <c r="C5979" s="1" t="s">
        <v>26</v>
      </c>
      <c r="D5979" s="1" t="s">
        <v>6182</v>
      </c>
      <c r="E5979" s="1" t="s">
        <v>41</v>
      </c>
      <c r="L5979" s="1" t="s">
        <v>209</v>
      </c>
      <c r="M5979" s="1" t="s">
        <v>830</v>
      </c>
      <c r="N5979" s="1" t="s">
        <v>6198</v>
      </c>
      <c r="Q5979" s="1" t="s">
        <v>32</v>
      </c>
      <c r="R5979" s="1" t="s">
        <v>33</v>
      </c>
      <c r="T5979" s="1" t="s">
        <v>1511</v>
      </c>
      <c r="V5979" s="1" t="s">
        <v>6125</v>
      </c>
      <c r="W5979" s="1" t="s">
        <v>6182</v>
      </c>
      <c r="X5979" s="1" t="s">
        <v>41</v>
      </c>
      <c r="Z5979" s="4" t="str">
        <f t="shared" si="186"/>
        <v>08/02/2021 15:00</v>
      </c>
      <c r="AA5979" s="7">
        <f t="shared" si="187"/>
        <v>-7.54</v>
      </c>
    </row>
    <row r="5980" spans="1:27">
      <c r="A5980" s="2">
        <v>4034353</v>
      </c>
      <c r="B5980" s="2">
        <v>477904107</v>
      </c>
      <c r="C5980" s="1" t="s">
        <v>26</v>
      </c>
      <c r="D5980" s="1" t="s">
        <v>6182</v>
      </c>
      <c r="E5980" s="1" t="s">
        <v>46</v>
      </c>
      <c r="L5980" s="1" t="s">
        <v>51</v>
      </c>
      <c r="M5980" s="1" t="s">
        <v>830</v>
      </c>
      <c r="N5980" s="1" t="s">
        <v>6199</v>
      </c>
      <c r="Q5980" s="1" t="s">
        <v>32</v>
      </c>
      <c r="R5980" s="1" t="s">
        <v>33</v>
      </c>
      <c r="T5980" s="1" t="s">
        <v>1516</v>
      </c>
      <c r="V5980" s="1" t="s">
        <v>6125</v>
      </c>
      <c r="W5980" s="1" t="s">
        <v>6182</v>
      </c>
      <c r="X5980" s="1" t="s">
        <v>46</v>
      </c>
      <c r="Z5980" s="4" t="str">
        <f t="shared" si="186"/>
        <v>08/02/2021 16:00</v>
      </c>
      <c r="AA5980" s="7">
        <f t="shared" si="187"/>
        <v>-7.53</v>
      </c>
    </row>
    <row r="5981" spans="1:27">
      <c r="A5981" s="2">
        <v>4034353</v>
      </c>
      <c r="B5981" s="2">
        <v>477904108</v>
      </c>
      <c r="C5981" s="1" t="s">
        <v>26</v>
      </c>
      <c r="D5981" s="1" t="s">
        <v>6182</v>
      </c>
      <c r="E5981" s="1" t="s">
        <v>50</v>
      </c>
      <c r="L5981" s="1" t="s">
        <v>51</v>
      </c>
      <c r="M5981" s="1" t="s">
        <v>443</v>
      </c>
      <c r="N5981" s="1" t="s">
        <v>387</v>
      </c>
      <c r="Q5981" s="1" t="s">
        <v>32</v>
      </c>
      <c r="R5981" s="1" t="s">
        <v>33</v>
      </c>
      <c r="T5981" s="1" t="s">
        <v>1520</v>
      </c>
      <c r="V5981" s="1" t="s">
        <v>6125</v>
      </c>
      <c r="W5981" s="1" t="s">
        <v>6182</v>
      </c>
      <c r="X5981" s="1" t="s">
        <v>50</v>
      </c>
      <c r="Z5981" s="4" t="str">
        <f t="shared" si="186"/>
        <v>08/02/2021 17:00</v>
      </c>
      <c r="AA5981" s="7">
        <f t="shared" si="187"/>
        <v>-7.53</v>
      </c>
    </row>
    <row r="5982" spans="1:27">
      <c r="A5982" s="2">
        <v>4034353</v>
      </c>
      <c r="B5982" s="2">
        <v>477904109</v>
      </c>
      <c r="C5982" s="1" t="s">
        <v>26</v>
      </c>
      <c r="D5982" s="1" t="s">
        <v>6182</v>
      </c>
      <c r="E5982" s="1" t="s">
        <v>55</v>
      </c>
      <c r="L5982" s="1" t="s">
        <v>88</v>
      </c>
      <c r="M5982" s="1" t="s">
        <v>48</v>
      </c>
      <c r="N5982" s="1" t="s">
        <v>6200</v>
      </c>
      <c r="Q5982" s="1" t="s">
        <v>32</v>
      </c>
      <c r="R5982" s="1" t="s">
        <v>33</v>
      </c>
      <c r="T5982" s="1" t="s">
        <v>1520</v>
      </c>
      <c r="V5982" s="1" t="s">
        <v>6125</v>
      </c>
      <c r="W5982" s="1" t="s">
        <v>6182</v>
      </c>
      <c r="X5982" s="1" t="s">
        <v>55</v>
      </c>
      <c r="Z5982" s="4" t="str">
        <f t="shared" si="186"/>
        <v>08/02/2021 18:00</v>
      </c>
      <c r="AA5982" s="7">
        <f t="shared" si="187"/>
        <v>-7.51</v>
      </c>
    </row>
    <row r="5983" spans="1:27">
      <c r="A5983" s="2">
        <v>4034353</v>
      </c>
      <c r="B5983" s="2">
        <v>477904110</v>
      </c>
      <c r="C5983" s="1" t="s">
        <v>26</v>
      </c>
      <c r="D5983" s="1" t="s">
        <v>6182</v>
      </c>
      <c r="E5983" s="1" t="s">
        <v>59</v>
      </c>
      <c r="L5983" s="1" t="s">
        <v>60</v>
      </c>
      <c r="M5983" s="1" t="s">
        <v>215</v>
      </c>
      <c r="N5983" s="1" t="s">
        <v>6201</v>
      </c>
      <c r="Q5983" s="1" t="s">
        <v>32</v>
      </c>
      <c r="R5983" s="1" t="s">
        <v>33</v>
      </c>
      <c r="T5983" s="1" t="s">
        <v>1520</v>
      </c>
      <c r="V5983" s="1" t="s">
        <v>6125</v>
      </c>
      <c r="W5983" s="1" t="s">
        <v>6182</v>
      </c>
      <c r="X5983" s="1" t="s">
        <v>59</v>
      </c>
      <c r="Z5983" s="4" t="str">
        <f t="shared" si="186"/>
        <v>08/02/2021 19:00</v>
      </c>
      <c r="AA5983" s="7">
        <f t="shared" si="187"/>
        <v>-7.65</v>
      </c>
    </row>
    <row r="5984" spans="1:27">
      <c r="A5984" s="2">
        <v>4034353</v>
      </c>
      <c r="B5984" s="2">
        <v>477904111</v>
      </c>
      <c r="C5984" s="1" t="s">
        <v>26</v>
      </c>
      <c r="D5984" s="1" t="s">
        <v>6182</v>
      </c>
      <c r="E5984" s="1" t="s">
        <v>63</v>
      </c>
      <c r="L5984" s="1" t="s">
        <v>341</v>
      </c>
      <c r="M5984" s="1" t="s">
        <v>235</v>
      </c>
      <c r="N5984" s="1" t="s">
        <v>6202</v>
      </c>
      <c r="Q5984" s="1" t="s">
        <v>32</v>
      </c>
      <c r="R5984" s="1" t="s">
        <v>33</v>
      </c>
      <c r="T5984" s="1" t="s">
        <v>1223</v>
      </c>
      <c r="V5984" s="1" t="s">
        <v>6125</v>
      </c>
      <c r="W5984" s="1" t="s">
        <v>6182</v>
      </c>
      <c r="X5984" s="1" t="s">
        <v>63</v>
      </c>
      <c r="Z5984" s="4" t="str">
        <f t="shared" si="186"/>
        <v>08/02/2021 20:00</v>
      </c>
      <c r="AA5984" s="7">
        <f t="shared" si="187"/>
        <v>-7.83</v>
      </c>
    </row>
    <row r="5985" spans="1:27">
      <c r="A5985" s="2">
        <v>4034353</v>
      </c>
      <c r="B5985" s="2">
        <v>477904112</v>
      </c>
      <c r="C5985" s="1" t="s">
        <v>26</v>
      </c>
      <c r="D5985" s="1" t="s">
        <v>6182</v>
      </c>
      <c r="E5985" s="1" t="s">
        <v>67</v>
      </c>
      <c r="L5985" s="1" t="s">
        <v>6203</v>
      </c>
      <c r="M5985" s="1" t="s">
        <v>69</v>
      </c>
      <c r="N5985" s="1" t="s">
        <v>6204</v>
      </c>
      <c r="Q5985" s="1" t="s">
        <v>32</v>
      </c>
      <c r="R5985" s="1" t="s">
        <v>33</v>
      </c>
      <c r="T5985" s="1" t="s">
        <v>1165</v>
      </c>
      <c r="V5985" s="1" t="s">
        <v>6125</v>
      </c>
      <c r="W5985" s="1" t="s">
        <v>6182</v>
      </c>
      <c r="X5985" s="1" t="s">
        <v>67</v>
      </c>
      <c r="Z5985" s="4" t="str">
        <f t="shared" si="186"/>
        <v>08/02/2021 21:00</v>
      </c>
      <c r="AA5985" s="7">
        <f t="shared" si="187"/>
        <v>-8.48</v>
      </c>
    </row>
    <row r="5986" spans="1:27">
      <c r="A5986" s="2">
        <v>4034353</v>
      </c>
      <c r="B5986" s="2">
        <v>477904113</v>
      </c>
      <c r="C5986" s="1" t="s">
        <v>26</v>
      </c>
      <c r="D5986" s="1" t="s">
        <v>6182</v>
      </c>
      <c r="E5986" s="1" t="s">
        <v>71</v>
      </c>
      <c r="L5986" s="1" t="s">
        <v>6205</v>
      </c>
      <c r="M5986" s="1" t="s">
        <v>119</v>
      </c>
      <c r="N5986" s="1" t="s">
        <v>6206</v>
      </c>
      <c r="Q5986" s="1" t="s">
        <v>32</v>
      </c>
      <c r="R5986" s="1" t="s">
        <v>33</v>
      </c>
      <c r="T5986" s="1" t="s">
        <v>1110</v>
      </c>
      <c r="V5986" s="1" t="s">
        <v>6125</v>
      </c>
      <c r="W5986" s="1" t="s">
        <v>6182</v>
      </c>
      <c r="X5986" s="1" t="s">
        <v>71</v>
      </c>
      <c r="Z5986" s="4" t="str">
        <f t="shared" si="186"/>
        <v>08/02/2021 22:00</v>
      </c>
      <c r="AA5986" s="7">
        <f t="shared" si="187"/>
        <v>-8.33</v>
      </c>
    </row>
    <row r="5987" spans="1:27">
      <c r="A5987" s="2">
        <v>4034353</v>
      </c>
      <c r="B5987" s="2">
        <v>477904114</v>
      </c>
      <c r="C5987" s="1" t="s">
        <v>26</v>
      </c>
      <c r="D5987" s="1" t="s">
        <v>6182</v>
      </c>
      <c r="E5987" s="1" t="s">
        <v>74</v>
      </c>
      <c r="L5987" s="1" t="s">
        <v>5944</v>
      </c>
      <c r="M5987" s="1" t="s">
        <v>196</v>
      </c>
      <c r="N5987" s="1" t="s">
        <v>6207</v>
      </c>
      <c r="Q5987" s="1" t="s">
        <v>32</v>
      </c>
      <c r="R5987" s="1" t="s">
        <v>33</v>
      </c>
      <c r="T5987" s="1" t="s">
        <v>1110</v>
      </c>
      <c r="V5987" s="1" t="s">
        <v>6125</v>
      </c>
      <c r="W5987" s="1" t="s">
        <v>6182</v>
      </c>
      <c r="X5987" s="1" t="s">
        <v>74</v>
      </c>
      <c r="Z5987" s="4" t="str">
        <f t="shared" si="186"/>
        <v>08/02/2021 23:00</v>
      </c>
      <c r="AA5987" s="7">
        <f t="shared" si="187"/>
        <v>-8.51</v>
      </c>
    </row>
    <row r="5988" spans="1:27">
      <c r="A5988" s="2">
        <v>4034353</v>
      </c>
      <c r="B5988" s="2">
        <v>477904115</v>
      </c>
      <c r="C5988" s="1" t="s">
        <v>26</v>
      </c>
      <c r="D5988" s="1" t="s">
        <v>6125</v>
      </c>
      <c r="E5988" s="1" t="s">
        <v>76</v>
      </c>
      <c r="L5988" s="1" t="s">
        <v>636</v>
      </c>
      <c r="M5988" s="1" t="s">
        <v>72</v>
      </c>
      <c r="N5988" s="1" t="s">
        <v>6208</v>
      </c>
      <c r="Q5988" s="1" t="s">
        <v>32</v>
      </c>
      <c r="R5988" s="1" t="s">
        <v>33</v>
      </c>
      <c r="T5988" s="1" t="s">
        <v>1051</v>
      </c>
      <c r="V5988" s="1" t="s">
        <v>6125</v>
      </c>
      <c r="W5988" s="1" t="s">
        <v>6125</v>
      </c>
      <c r="X5988" s="1" t="s">
        <v>76</v>
      </c>
      <c r="Z5988" s="4" t="str">
        <f t="shared" si="186"/>
        <v>09/02/2021 00:00</v>
      </c>
      <c r="AA5988" s="7">
        <f t="shared" si="187"/>
        <v>-7.85</v>
      </c>
    </row>
    <row r="5989" spans="1:27">
      <c r="A5989" s="2">
        <v>4034353</v>
      </c>
      <c r="B5989" s="2">
        <v>477904116</v>
      </c>
      <c r="C5989" s="1" t="s">
        <v>26</v>
      </c>
      <c r="D5989" s="1" t="s">
        <v>6125</v>
      </c>
      <c r="E5989" s="1" t="s">
        <v>80</v>
      </c>
      <c r="L5989" s="1" t="s">
        <v>138</v>
      </c>
      <c r="M5989" s="1" t="s">
        <v>30</v>
      </c>
      <c r="N5989" s="1" t="s">
        <v>6209</v>
      </c>
      <c r="Q5989" s="1" t="s">
        <v>32</v>
      </c>
      <c r="R5989" s="1" t="s">
        <v>33</v>
      </c>
      <c r="T5989" s="1" t="s">
        <v>1143</v>
      </c>
      <c r="V5989" s="1" t="s">
        <v>6125</v>
      </c>
      <c r="W5989" s="1" t="s">
        <v>6125</v>
      </c>
      <c r="X5989" s="1" t="s">
        <v>80</v>
      </c>
      <c r="Z5989" s="4" t="str">
        <f t="shared" si="186"/>
        <v>09/02/2021 01:00</v>
      </c>
      <c r="AA5989" s="7">
        <f t="shared" si="187"/>
        <v>-7.68</v>
      </c>
    </row>
    <row r="5990" spans="1:27">
      <c r="A5990" s="2">
        <v>4034380</v>
      </c>
      <c r="B5990" s="2">
        <v>477904366</v>
      </c>
      <c r="C5990" s="1" t="s">
        <v>26</v>
      </c>
      <c r="D5990" s="1" t="s">
        <v>6125</v>
      </c>
      <c r="E5990" s="1" t="s">
        <v>83</v>
      </c>
      <c r="L5990" s="1" t="s">
        <v>255</v>
      </c>
      <c r="M5990" s="1" t="s">
        <v>175</v>
      </c>
      <c r="N5990" s="1" t="s">
        <v>6210</v>
      </c>
      <c r="Q5990" s="1" t="s">
        <v>32</v>
      </c>
      <c r="R5990" s="1" t="s">
        <v>33</v>
      </c>
      <c r="T5990" s="1" t="s">
        <v>1143</v>
      </c>
      <c r="V5990" s="1" t="s">
        <v>6211</v>
      </c>
      <c r="W5990" s="1" t="s">
        <v>6125</v>
      </c>
      <c r="X5990" s="1" t="s">
        <v>83</v>
      </c>
      <c r="Z5990" s="4" t="str">
        <f t="shared" si="186"/>
        <v>09/02/2021 02:00</v>
      </c>
      <c r="AA5990" s="7">
        <f t="shared" si="187"/>
        <v>-7.61</v>
      </c>
    </row>
    <row r="5991" spans="1:27">
      <c r="A5991" s="2">
        <v>4034380</v>
      </c>
      <c r="B5991" s="2">
        <v>477904367</v>
      </c>
      <c r="C5991" s="1" t="s">
        <v>26</v>
      </c>
      <c r="D5991" s="1" t="s">
        <v>6125</v>
      </c>
      <c r="E5991" s="1" t="s">
        <v>87</v>
      </c>
      <c r="L5991" s="1" t="s">
        <v>84</v>
      </c>
      <c r="M5991" s="1" t="s">
        <v>232</v>
      </c>
      <c r="N5991" s="1" t="s">
        <v>315</v>
      </c>
      <c r="Q5991" s="1" t="s">
        <v>32</v>
      </c>
      <c r="R5991" s="1" t="s">
        <v>33</v>
      </c>
      <c r="T5991" s="1" t="s">
        <v>1149</v>
      </c>
      <c r="V5991" s="1" t="s">
        <v>6211</v>
      </c>
      <c r="W5991" s="1" t="s">
        <v>6125</v>
      </c>
      <c r="X5991" s="1" t="s">
        <v>87</v>
      </c>
      <c r="Z5991" s="4" t="str">
        <f t="shared" si="186"/>
        <v>09/02/2021 03:00</v>
      </c>
      <c r="AA5991" s="7">
        <f t="shared" si="187"/>
        <v>-7.57</v>
      </c>
    </row>
    <row r="5992" spans="1:27">
      <c r="A5992" s="2">
        <v>4034380</v>
      </c>
      <c r="B5992" s="2">
        <v>477904368</v>
      </c>
      <c r="C5992" s="1" t="s">
        <v>26</v>
      </c>
      <c r="D5992" s="1" t="s">
        <v>6125</v>
      </c>
      <c r="E5992" s="1" t="s">
        <v>91</v>
      </c>
      <c r="L5992" s="1" t="s">
        <v>205</v>
      </c>
      <c r="M5992" s="1" t="s">
        <v>215</v>
      </c>
      <c r="N5992" s="1" t="s">
        <v>6212</v>
      </c>
      <c r="Q5992" s="1" t="s">
        <v>32</v>
      </c>
      <c r="R5992" s="1" t="s">
        <v>33</v>
      </c>
      <c r="T5992" s="1" t="s">
        <v>1165</v>
      </c>
      <c r="V5992" s="1" t="s">
        <v>6211</v>
      </c>
      <c r="W5992" s="1" t="s">
        <v>6125</v>
      </c>
      <c r="X5992" s="1" t="s">
        <v>91</v>
      </c>
      <c r="Z5992" s="4" t="str">
        <f t="shared" si="186"/>
        <v>09/02/2021 04:00</v>
      </c>
      <c r="AA5992" s="7">
        <f t="shared" si="187"/>
        <v>-7.55</v>
      </c>
    </row>
    <row r="5993" spans="1:27">
      <c r="A5993" s="2">
        <v>4034380</v>
      </c>
      <c r="B5993" s="2">
        <v>477904369</v>
      </c>
      <c r="C5993" s="1" t="s">
        <v>26</v>
      </c>
      <c r="D5993" s="1" t="s">
        <v>6125</v>
      </c>
      <c r="E5993" s="1" t="s">
        <v>94</v>
      </c>
      <c r="L5993" s="1" t="s">
        <v>84</v>
      </c>
      <c r="M5993" s="1" t="s">
        <v>297</v>
      </c>
      <c r="N5993" s="1" t="s">
        <v>6077</v>
      </c>
      <c r="Q5993" s="1" t="s">
        <v>32</v>
      </c>
      <c r="R5993" s="1" t="s">
        <v>33</v>
      </c>
      <c r="T5993" s="1" t="s">
        <v>1168</v>
      </c>
      <c r="V5993" s="1" t="s">
        <v>6211</v>
      </c>
      <c r="W5993" s="1" t="s">
        <v>6125</v>
      </c>
      <c r="X5993" s="1" t="s">
        <v>94</v>
      </c>
      <c r="Z5993" s="4" t="str">
        <f t="shared" si="186"/>
        <v>09/02/2021 05:00</v>
      </c>
      <c r="AA5993" s="7">
        <f t="shared" si="187"/>
        <v>-7.57</v>
      </c>
    </row>
    <row r="5994" spans="1:27">
      <c r="A5994" s="2">
        <v>4034380</v>
      </c>
      <c r="B5994" s="2">
        <v>477904370</v>
      </c>
      <c r="C5994" s="1" t="s">
        <v>26</v>
      </c>
      <c r="D5994" s="1" t="s">
        <v>6125</v>
      </c>
      <c r="E5994" s="1" t="s">
        <v>97</v>
      </c>
      <c r="L5994" s="1" t="s">
        <v>209</v>
      </c>
      <c r="M5994" s="1" t="s">
        <v>269</v>
      </c>
      <c r="N5994" s="1" t="s">
        <v>507</v>
      </c>
      <c r="Q5994" s="1" t="s">
        <v>32</v>
      </c>
      <c r="R5994" s="1" t="s">
        <v>33</v>
      </c>
      <c r="T5994" s="1" t="s">
        <v>1207</v>
      </c>
      <c r="V5994" s="1" t="s">
        <v>6211</v>
      </c>
      <c r="W5994" s="1" t="s">
        <v>6125</v>
      </c>
      <c r="X5994" s="1" t="s">
        <v>97</v>
      </c>
      <c r="Z5994" s="4" t="str">
        <f t="shared" si="186"/>
        <v>09/02/2021 06:00</v>
      </c>
      <c r="AA5994" s="7">
        <f t="shared" si="187"/>
        <v>-7.54</v>
      </c>
    </row>
    <row r="5995" spans="1:27">
      <c r="A5995" s="2">
        <v>4034380</v>
      </c>
      <c r="B5995" s="2">
        <v>477904371</v>
      </c>
      <c r="C5995" s="1" t="s">
        <v>26</v>
      </c>
      <c r="D5995" s="1" t="s">
        <v>6125</v>
      </c>
      <c r="E5995" s="1" t="s">
        <v>101</v>
      </c>
      <c r="L5995" s="1" t="s">
        <v>163</v>
      </c>
      <c r="M5995" s="1" t="s">
        <v>78</v>
      </c>
      <c r="N5995" s="1" t="s">
        <v>6213</v>
      </c>
      <c r="Q5995" s="1" t="s">
        <v>32</v>
      </c>
      <c r="R5995" s="1" t="s">
        <v>33</v>
      </c>
      <c r="T5995" s="1" t="s">
        <v>1207</v>
      </c>
      <c r="V5995" s="1" t="s">
        <v>6211</v>
      </c>
      <c r="W5995" s="1" t="s">
        <v>6125</v>
      </c>
      <c r="X5995" s="1" t="s">
        <v>101</v>
      </c>
      <c r="Z5995" s="4" t="str">
        <f t="shared" si="186"/>
        <v>09/02/2021 07:00</v>
      </c>
      <c r="AA5995" s="7">
        <f t="shared" si="187"/>
        <v>-7.52</v>
      </c>
    </row>
    <row r="5996" spans="1:27">
      <c r="A5996" s="2">
        <v>4034380</v>
      </c>
      <c r="B5996" s="2">
        <v>477904372</v>
      </c>
      <c r="C5996" s="1" t="s">
        <v>26</v>
      </c>
      <c r="D5996" s="1" t="s">
        <v>6125</v>
      </c>
      <c r="E5996" s="1" t="s">
        <v>105</v>
      </c>
      <c r="L5996" s="1" t="s">
        <v>209</v>
      </c>
      <c r="M5996" s="1" t="s">
        <v>196</v>
      </c>
      <c r="N5996" s="1" t="s">
        <v>6214</v>
      </c>
      <c r="Q5996" s="1" t="s">
        <v>32</v>
      </c>
      <c r="R5996" s="1" t="s">
        <v>33</v>
      </c>
      <c r="T5996" s="1" t="s">
        <v>1223</v>
      </c>
      <c r="V5996" s="1" t="s">
        <v>6211</v>
      </c>
      <c r="W5996" s="1" t="s">
        <v>6125</v>
      </c>
      <c r="X5996" s="1" t="s">
        <v>105</v>
      </c>
      <c r="Z5996" s="4" t="str">
        <f t="shared" si="186"/>
        <v>09/02/2021 08:00</v>
      </c>
      <c r="AA5996" s="7">
        <f t="shared" si="187"/>
        <v>-7.54</v>
      </c>
    </row>
    <row r="5997" spans="1:27">
      <c r="A5997" s="2">
        <v>4034380</v>
      </c>
      <c r="B5997" s="2">
        <v>477904373</v>
      </c>
      <c r="C5997" s="1" t="s">
        <v>26</v>
      </c>
      <c r="D5997" s="1" t="s">
        <v>6125</v>
      </c>
      <c r="E5997" s="1" t="s">
        <v>109</v>
      </c>
      <c r="L5997" s="1" t="s">
        <v>51</v>
      </c>
      <c r="M5997" s="1" t="s">
        <v>170</v>
      </c>
      <c r="N5997" s="1" t="s">
        <v>6215</v>
      </c>
      <c r="Q5997" s="1" t="s">
        <v>32</v>
      </c>
      <c r="R5997" s="1" t="s">
        <v>33</v>
      </c>
      <c r="T5997" s="1" t="s">
        <v>1511</v>
      </c>
      <c r="V5997" s="1" t="s">
        <v>6211</v>
      </c>
      <c r="W5997" s="1" t="s">
        <v>6125</v>
      </c>
      <c r="X5997" s="1" t="s">
        <v>109</v>
      </c>
      <c r="Z5997" s="4" t="str">
        <f t="shared" si="186"/>
        <v>09/02/2021 09:00</v>
      </c>
      <c r="AA5997" s="7">
        <f t="shared" si="187"/>
        <v>-7.53</v>
      </c>
    </row>
    <row r="5998" spans="1:27">
      <c r="A5998" s="2">
        <v>4034380</v>
      </c>
      <c r="B5998" s="2">
        <v>477904374</v>
      </c>
      <c r="C5998" s="1" t="s">
        <v>26</v>
      </c>
      <c r="D5998" s="1" t="s">
        <v>6125</v>
      </c>
      <c r="E5998" s="1" t="s">
        <v>113</v>
      </c>
      <c r="L5998" s="1" t="s">
        <v>163</v>
      </c>
      <c r="M5998" s="1" t="s">
        <v>95</v>
      </c>
      <c r="N5998" s="1" t="s">
        <v>6216</v>
      </c>
      <c r="Q5998" s="1" t="s">
        <v>32</v>
      </c>
      <c r="R5998" s="1" t="s">
        <v>33</v>
      </c>
      <c r="T5998" s="1" t="s">
        <v>1511</v>
      </c>
      <c r="V5998" s="1" t="s">
        <v>6211</v>
      </c>
      <c r="W5998" s="1" t="s">
        <v>6125</v>
      </c>
      <c r="X5998" s="1" t="s">
        <v>113</v>
      </c>
      <c r="Z5998" s="4" t="str">
        <f t="shared" si="186"/>
        <v>09/02/2021 10:00</v>
      </c>
      <c r="AA5998" s="7">
        <f t="shared" si="187"/>
        <v>-7.52</v>
      </c>
    </row>
    <row r="5999" spans="1:27">
      <c r="A5999" s="2">
        <v>4034380</v>
      </c>
      <c r="B5999" s="2">
        <v>477904375</v>
      </c>
      <c r="C5999" s="1" t="s">
        <v>26</v>
      </c>
      <c r="D5999" s="1" t="s">
        <v>6125</v>
      </c>
      <c r="E5999" s="1" t="s">
        <v>117</v>
      </c>
      <c r="L5999" s="1" t="s">
        <v>60</v>
      </c>
      <c r="M5999" s="1" t="s">
        <v>301</v>
      </c>
      <c r="N5999" s="1" t="s">
        <v>6217</v>
      </c>
      <c r="Q5999" s="1" t="s">
        <v>32</v>
      </c>
      <c r="R5999" s="1" t="s">
        <v>33</v>
      </c>
      <c r="T5999" s="1" t="s">
        <v>1511</v>
      </c>
      <c r="V5999" s="1" t="s">
        <v>6211</v>
      </c>
      <c r="W5999" s="1" t="s">
        <v>6125</v>
      </c>
      <c r="X5999" s="1" t="s">
        <v>117</v>
      </c>
      <c r="Z5999" s="4" t="str">
        <f t="shared" si="186"/>
        <v>09/02/2021 11:00</v>
      </c>
      <c r="AA5999" s="7">
        <f t="shared" si="187"/>
        <v>-7.65</v>
      </c>
    </row>
    <row r="6000" spans="1:27">
      <c r="A6000" s="2">
        <v>4034380</v>
      </c>
      <c r="B6000" s="2">
        <v>477904376</v>
      </c>
      <c r="C6000" s="1" t="s">
        <v>26</v>
      </c>
      <c r="D6000" s="1" t="s">
        <v>6125</v>
      </c>
      <c r="E6000" s="1" t="s">
        <v>121</v>
      </c>
      <c r="L6000" s="1" t="s">
        <v>47</v>
      </c>
      <c r="M6000" s="1" t="s">
        <v>297</v>
      </c>
      <c r="N6000" s="1" t="s">
        <v>6218</v>
      </c>
      <c r="Q6000" s="1" t="s">
        <v>32</v>
      </c>
      <c r="R6000" s="1" t="s">
        <v>33</v>
      </c>
      <c r="T6000" s="1" t="s">
        <v>1511</v>
      </c>
      <c r="V6000" s="1" t="s">
        <v>6211</v>
      </c>
      <c r="W6000" s="1" t="s">
        <v>6125</v>
      </c>
      <c r="X6000" s="1" t="s">
        <v>121</v>
      </c>
      <c r="Z6000" s="4" t="str">
        <f t="shared" si="186"/>
        <v>09/02/2021 12:00</v>
      </c>
      <c r="AA6000" s="7">
        <f t="shared" si="187"/>
        <v>-7.59</v>
      </c>
    </row>
    <row r="6001" spans="1:27">
      <c r="A6001" s="2">
        <v>4034380</v>
      </c>
      <c r="B6001" s="2">
        <v>477904377</v>
      </c>
      <c r="C6001" s="1" t="s">
        <v>26</v>
      </c>
      <c r="D6001" s="1" t="s">
        <v>6125</v>
      </c>
      <c r="E6001" s="1" t="s">
        <v>28</v>
      </c>
      <c r="L6001" s="1" t="s">
        <v>84</v>
      </c>
      <c r="M6001" s="1" t="s">
        <v>257</v>
      </c>
      <c r="N6001" s="1" t="s">
        <v>6219</v>
      </c>
      <c r="Q6001" s="1" t="s">
        <v>32</v>
      </c>
      <c r="R6001" s="1" t="s">
        <v>33</v>
      </c>
      <c r="T6001" s="1" t="s">
        <v>1511</v>
      </c>
      <c r="V6001" s="1" t="s">
        <v>6211</v>
      </c>
      <c r="W6001" s="1" t="s">
        <v>6125</v>
      </c>
      <c r="X6001" s="1" t="s">
        <v>28</v>
      </c>
      <c r="Z6001" s="4" t="str">
        <f t="shared" si="186"/>
        <v>09/02/2021 13:00</v>
      </c>
      <c r="AA6001" s="7">
        <f t="shared" si="187"/>
        <v>-7.57</v>
      </c>
    </row>
    <row r="6002" spans="1:27">
      <c r="A6002" s="2">
        <v>4034460</v>
      </c>
      <c r="B6002" s="2">
        <v>477905339</v>
      </c>
      <c r="C6002" s="1" t="s">
        <v>26</v>
      </c>
      <c r="D6002" s="1" t="s">
        <v>6125</v>
      </c>
      <c r="E6002" s="1" t="s">
        <v>36</v>
      </c>
      <c r="L6002" s="1" t="s">
        <v>209</v>
      </c>
      <c r="M6002" s="1" t="s">
        <v>389</v>
      </c>
      <c r="N6002" s="1" t="s">
        <v>6220</v>
      </c>
      <c r="Q6002" s="1" t="s">
        <v>32</v>
      </c>
      <c r="R6002" s="1" t="s">
        <v>33</v>
      </c>
      <c r="T6002" s="1" t="s">
        <v>1516</v>
      </c>
      <c r="V6002" s="1" t="s">
        <v>6211</v>
      </c>
      <c r="W6002" s="1" t="s">
        <v>6125</v>
      </c>
      <c r="X6002" s="1" t="s">
        <v>36</v>
      </c>
      <c r="Z6002" s="4" t="str">
        <f t="shared" si="186"/>
        <v>09/02/2021 14:00</v>
      </c>
      <c r="AA6002" s="7">
        <f t="shared" si="187"/>
        <v>-7.54</v>
      </c>
    </row>
    <row r="6003" spans="1:27">
      <c r="A6003" s="2">
        <v>4034460</v>
      </c>
      <c r="B6003" s="2">
        <v>477905340</v>
      </c>
      <c r="C6003" s="1" t="s">
        <v>26</v>
      </c>
      <c r="D6003" s="1" t="s">
        <v>6125</v>
      </c>
      <c r="E6003" s="1" t="s">
        <v>41</v>
      </c>
      <c r="L6003" s="1" t="s">
        <v>88</v>
      </c>
      <c r="M6003" s="1" t="s">
        <v>263</v>
      </c>
      <c r="N6003" s="1" t="s">
        <v>6221</v>
      </c>
      <c r="Q6003" s="1" t="s">
        <v>32</v>
      </c>
      <c r="R6003" s="1" t="s">
        <v>33</v>
      </c>
      <c r="T6003" s="1" t="s">
        <v>1520</v>
      </c>
      <c r="V6003" s="1" t="s">
        <v>6211</v>
      </c>
      <c r="W6003" s="1" t="s">
        <v>6125</v>
      </c>
      <c r="X6003" s="1" t="s">
        <v>41</v>
      </c>
      <c r="Z6003" s="4" t="str">
        <f t="shared" si="186"/>
        <v>09/02/2021 15:00</v>
      </c>
      <c r="AA6003" s="7">
        <f t="shared" si="187"/>
        <v>-7.51</v>
      </c>
    </row>
    <row r="6004" spans="1:27">
      <c r="A6004" s="2">
        <v>4034460</v>
      </c>
      <c r="B6004" s="2">
        <v>477905341</v>
      </c>
      <c r="C6004" s="1" t="s">
        <v>26</v>
      </c>
      <c r="D6004" s="1" t="s">
        <v>6125</v>
      </c>
      <c r="E6004" s="1" t="s">
        <v>46</v>
      </c>
      <c r="L6004" s="1" t="s">
        <v>163</v>
      </c>
      <c r="M6004" s="1" t="s">
        <v>221</v>
      </c>
      <c r="N6004" s="1" t="s">
        <v>494</v>
      </c>
      <c r="Q6004" s="1" t="s">
        <v>32</v>
      </c>
      <c r="R6004" s="1" t="s">
        <v>33</v>
      </c>
      <c r="T6004" s="1" t="s">
        <v>1520</v>
      </c>
      <c r="V6004" s="1" t="s">
        <v>6211</v>
      </c>
      <c r="W6004" s="1" t="s">
        <v>6125</v>
      </c>
      <c r="X6004" s="1" t="s">
        <v>46</v>
      </c>
      <c r="Z6004" s="4" t="str">
        <f t="shared" si="186"/>
        <v>09/02/2021 16:00</v>
      </c>
      <c r="AA6004" s="7">
        <f t="shared" si="187"/>
        <v>-7.52</v>
      </c>
    </row>
    <row r="6005" spans="1:27">
      <c r="A6005" s="2">
        <v>4034460</v>
      </c>
      <c r="B6005" s="2">
        <v>477905342</v>
      </c>
      <c r="C6005" s="1" t="s">
        <v>26</v>
      </c>
      <c r="D6005" s="1" t="s">
        <v>6125</v>
      </c>
      <c r="E6005" s="1" t="s">
        <v>50</v>
      </c>
      <c r="L6005" s="1" t="s">
        <v>125</v>
      </c>
      <c r="M6005" s="1" t="s">
        <v>218</v>
      </c>
      <c r="N6005" s="1" t="s">
        <v>128</v>
      </c>
      <c r="Q6005" s="1" t="s">
        <v>32</v>
      </c>
      <c r="R6005" s="1" t="s">
        <v>33</v>
      </c>
      <c r="T6005" s="1" t="s">
        <v>1520</v>
      </c>
      <c r="V6005" s="1" t="s">
        <v>6211</v>
      </c>
      <c r="W6005" s="1" t="s">
        <v>6125</v>
      </c>
      <c r="X6005" s="1" t="s">
        <v>50</v>
      </c>
      <c r="Z6005" s="4" t="str">
        <f t="shared" si="186"/>
        <v>09/02/2021 17:00</v>
      </c>
      <c r="AA6005" s="7">
        <f t="shared" si="187"/>
        <v>-7.62</v>
      </c>
    </row>
    <row r="6006" spans="1:27">
      <c r="A6006" s="2">
        <v>4034460</v>
      </c>
      <c r="B6006" s="2">
        <v>477905343</v>
      </c>
      <c r="C6006" s="1" t="s">
        <v>26</v>
      </c>
      <c r="D6006" s="1" t="s">
        <v>6125</v>
      </c>
      <c r="E6006" s="1" t="s">
        <v>55</v>
      </c>
      <c r="L6006" s="1" t="s">
        <v>123</v>
      </c>
      <c r="M6006" s="1" t="s">
        <v>391</v>
      </c>
      <c r="N6006" s="1" t="s">
        <v>6222</v>
      </c>
      <c r="Q6006" s="1" t="s">
        <v>32</v>
      </c>
      <c r="R6006" s="1" t="s">
        <v>33</v>
      </c>
      <c r="T6006" s="1" t="s">
        <v>1520</v>
      </c>
      <c r="V6006" s="1" t="s">
        <v>6211</v>
      </c>
      <c r="W6006" s="1" t="s">
        <v>6125</v>
      </c>
      <c r="X6006" s="1" t="s">
        <v>55</v>
      </c>
      <c r="Z6006" s="4" t="str">
        <f t="shared" si="186"/>
        <v>09/02/2021 18:00</v>
      </c>
      <c r="AA6006" s="7">
        <f t="shared" si="187"/>
        <v>-7.58</v>
      </c>
    </row>
    <row r="6007" spans="1:27">
      <c r="A6007" s="2">
        <v>4034460</v>
      </c>
      <c r="B6007" s="2">
        <v>477905344</v>
      </c>
      <c r="C6007" s="1" t="s">
        <v>26</v>
      </c>
      <c r="D6007" s="1" t="s">
        <v>6125</v>
      </c>
      <c r="E6007" s="1" t="s">
        <v>59</v>
      </c>
      <c r="L6007" s="1" t="s">
        <v>158</v>
      </c>
      <c r="M6007" s="1" t="s">
        <v>177</v>
      </c>
      <c r="N6007" s="1" t="s">
        <v>159</v>
      </c>
      <c r="Q6007" s="1" t="s">
        <v>32</v>
      </c>
      <c r="R6007" s="1" t="s">
        <v>33</v>
      </c>
      <c r="T6007" s="1" t="s">
        <v>1686</v>
      </c>
      <c r="V6007" s="1" t="s">
        <v>6211</v>
      </c>
      <c r="W6007" s="1" t="s">
        <v>6125</v>
      </c>
      <c r="X6007" s="1" t="s">
        <v>59</v>
      </c>
      <c r="Z6007" s="4" t="str">
        <f t="shared" si="186"/>
        <v>09/02/2021 19:00</v>
      </c>
      <c r="AA6007" s="7">
        <f t="shared" si="187"/>
        <v>-7.56</v>
      </c>
    </row>
    <row r="6008" spans="1:27">
      <c r="A6008" s="2">
        <v>4034460</v>
      </c>
      <c r="B6008" s="2">
        <v>477905345</v>
      </c>
      <c r="C6008" s="1" t="s">
        <v>26</v>
      </c>
      <c r="D6008" s="1" t="s">
        <v>6125</v>
      </c>
      <c r="E6008" s="1" t="s">
        <v>63</v>
      </c>
      <c r="L6008" s="1" t="s">
        <v>205</v>
      </c>
      <c r="M6008" s="1" t="s">
        <v>85</v>
      </c>
      <c r="N6008" s="1" t="s">
        <v>6223</v>
      </c>
      <c r="Q6008" s="1" t="s">
        <v>32</v>
      </c>
      <c r="R6008" s="1" t="s">
        <v>33</v>
      </c>
      <c r="T6008" s="1" t="s">
        <v>1686</v>
      </c>
      <c r="V6008" s="1" t="s">
        <v>6211</v>
      </c>
      <c r="W6008" s="1" t="s">
        <v>6125</v>
      </c>
      <c r="X6008" s="1" t="s">
        <v>63</v>
      </c>
      <c r="Z6008" s="4" t="str">
        <f t="shared" si="186"/>
        <v>09/02/2021 20:00</v>
      </c>
      <c r="AA6008" s="7">
        <f t="shared" si="187"/>
        <v>-7.55</v>
      </c>
    </row>
    <row r="6009" spans="1:27">
      <c r="A6009" s="2">
        <v>4034460</v>
      </c>
      <c r="B6009" s="2">
        <v>477905346</v>
      </c>
      <c r="C6009" s="1" t="s">
        <v>26</v>
      </c>
      <c r="D6009" s="1" t="s">
        <v>6125</v>
      </c>
      <c r="E6009" s="1" t="s">
        <v>67</v>
      </c>
      <c r="L6009" s="1" t="s">
        <v>163</v>
      </c>
      <c r="M6009" s="1" t="s">
        <v>95</v>
      </c>
      <c r="N6009" s="1" t="s">
        <v>6224</v>
      </c>
      <c r="Q6009" s="1" t="s">
        <v>32</v>
      </c>
      <c r="R6009" s="1" t="s">
        <v>33</v>
      </c>
      <c r="T6009" s="1" t="s">
        <v>1686</v>
      </c>
      <c r="V6009" s="1" t="s">
        <v>6211</v>
      </c>
      <c r="W6009" s="1" t="s">
        <v>6125</v>
      </c>
      <c r="X6009" s="1" t="s">
        <v>67</v>
      </c>
      <c r="Z6009" s="4" t="str">
        <f t="shared" si="186"/>
        <v>09/02/2021 21:00</v>
      </c>
      <c r="AA6009" s="7">
        <f t="shared" si="187"/>
        <v>-7.52</v>
      </c>
    </row>
    <row r="6010" spans="1:27">
      <c r="A6010" s="2">
        <v>4034460</v>
      </c>
      <c r="B6010" s="2">
        <v>477905347</v>
      </c>
      <c r="C6010" s="1" t="s">
        <v>26</v>
      </c>
      <c r="D6010" s="1" t="s">
        <v>6125</v>
      </c>
      <c r="E6010" s="1" t="s">
        <v>71</v>
      </c>
      <c r="L6010" s="1" t="s">
        <v>42</v>
      </c>
      <c r="M6010" s="1" t="s">
        <v>170</v>
      </c>
      <c r="N6010" s="1" t="s">
        <v>6225</v>
      </c>
      <c r="Q6010" s="1" t="s">
        <v>32</v>
      </c>
      <c r="R6010" s="1" t="s">
        <v>33</v>
      </c>
      <c r="T6010" s="1" t="s">
        <v>1686</v>
      </c>
      <c r="V6010" s="1" t="s">
        <v>6211</v>
      </c>
      <c r="W6010" s="1" t="s">
        <v>6125</v>
      </c>
      <c r="X6010" s="1" t="s">
        <v>71</v>
      </c>
      <c r="Z6010" s="4" t="str">
        <f t="shared" si="186"/>
        <v>09/02/2021 22:00</v>
      </c>
      <c r="AA6010" s="7">
        <f t="shared" si="187"/>
        <v>-7.7</v>
      </c>
    </row>
    <row r="6011" spans="1:27">
      <c r="A6011" s="2">
        <v>4034460</v>
      </c>
      <c r="B6011" s="2">
        <v>477905348</v>
      </c>
      <c r="C6011" s="1" t="s">
        <v>26</v>
      </c>
      <c r="D6011" s="1" t="s">
        <v>6125</v>
      </c>
      <c r="E6011" s="1" t="s">
        <v>74</v>
      </c>
      <c r="L6011" s="1" t="s">
        <v>255</v>
      </c>
      <c r="M6011" s="1" t="s">
        <v>170</v>
      </c>
      <c r="N6011" s="1" t="s">
        <v>6226</v>
      </c>
      <c r="Q6011" s="1" t="s">
        <v>32</v>
      </c>
      <c r="R6011" s="1" t="s">
        <v>33</v>
      </c>
      <c r="T6011" s="1" t="s">
        <v>1520</v>
      </c>
      <c r="V6011" s="1" t="s">
        <v>6211</v>
      </c>
      <c r="W6011" s="1" t="s">
        <v>6125</v>
      </c>
      <c r="X6011" s="1" t="s">
        <v>74</v>
      </c>
      <c r="Z6011" s="4" t="str">
        <f t="shared" si="186"/>
        <v>09/02/2021 23:00</v>
      </c>
      <c r="AA6011" s="7">
        <f t="shared" si="187"/>
        <v>-7.61</v>
      </c>
    </row>
    <row r="6012" spans="1:27">
      <c r="A6012" s="2">
        <v>4034460</v>
      </c>
      <c r="B6012" s="2">
        <v>477905349</v>
      </c>
      <c r="C6012" s="1" t="s">
        <v>26</v>
      </c>
      <c r="D6012" s="1" t="s">
        <v>6211</v>
      </c>
      <c r="E6012" s="1" t="s">
        <v>76</v>
      </c>
      <c r="L6012" s="1" t="s">
        <v>84</v>
      </c>
      <c r="M6012" s="1" t="s">
        <v>119</v>
      </c>
      <c r="N6012" s="1" t="s">
        <v>6227</v>
      </c>
      <c r="Q6012" s="1" t="s">
        <v>32</v>
      </c>
      <c r="R6012" s="1" t="s">
        <v>33</v>
      </c>
      <c r="T6012" s="1" t="s">
        <v>1686</v>
      </c>
      <c r="V6012" s="1" t="s">
        <v>6211</v>
      </c>
      <c r="W6012" s="1" t="s">
        <v>6211</v>
      </c>
      <c r="X6012" s="1" t="s">
        <v>76</v>
      </c>
      <c r="Z6012" s="4" t="str">
        <f t="shared" si="186"/>
        <v>10/02/2021 00:00</v>
      </c>
      <c r="AA6012" s="7">
        <f t="shared" si="187"/>
        <v>-7.57</v>
      </c>
    </row>
    <row r="6013" spans="1:27">
      <c r="A6013" s="2">
        <v>4034460</v>
      </c>
      <c r="B6013" s="2">
        <v>477905350</v>
      </c>
      <c r="C6013" s="1" t="s">
        <v>26</v>
      </c>
      <c r="D6013" s="1" t="s">
        <v>6211</v>
      </c>
      <c r="E6013" s="1" t="s">
        <v>80</v>
      </c>
      <c r="L6013" s="1" t="s">
        <v>158</v>
      </c>
      <c r="M6013" s="1" t="s">
        <v>154</v>
      </c>
      <c r="N6013" s="1" t="s">
        <v>6228</v>
      </c>
      <c r="Q6013" s="1" t="s">
        <v>32</v>
      </c>
      <c r="R6013" s="1" t="s">
        <v>33</v>
      </c>
      <c r="T6013" s="1" t="s">
        <v>1686</v>
      </c>
      <c r="V6013" s="1" t="s">
        <v>6211</v>
      </c>
      <c r="W6013" s="1" t="s">
        <v>6211</v>
      </c>
      <c r="X6013" s="1" t="s">
        <v>80</v>
      </c>
      <c r="Z6013" s="4" t="str">
        <f t="shared" si="186"/>
        <v>10/02/2021 01:00</v>
      </c>
      <c r="AA6013" s="7">
        <f t="shared" si="187"/>
        <v>-7.56</v>
      </c>
    </row>
    <row r="6014" spans="1:27">
      <c r="A6014" s="2">
        <v>4034507</v>
      </c>
      <c r="B6014" s="2">
        <v>477905697</v>
      </c>
      <c r="C6014" s="1" t="s">
        <v>26</v>
      </c>
      <c r="D6014" s="1" t="s">
        <v>6211</v>
      </c>
      <c r="E6014" s="1" t="s">
        <v>83</v>
      </c>
      <c r="L6014" s="1" t="s">
        <v>84</v>
      </c>
      <c r="M6014" s="1" t="s">
        <v>30</v>
      </c>
      <c r="N6014" s="1" t="s">
        <v>6229</v>
      </c>
      <c r="Q6014" s="1" t="s">
        <v>32</v>
      </c>
      <c r="R6014" s="1" t="s">
        <v>33</v>
      </c>
      <c r="T6014" s="1" t="s">
        <v>1903</v>
      </c>
      <c r="V6014" s="1" t="s">
        <v>6230</v>
      </c>
      <c r="W6014" s="1" t="s">
        <v>6211</v>
      </c>
      <c r="X6014" s="1" t="s">
        <v>83</v>
      </c>
      <c r="Z6014" s="4" t="str">
        <f t="shared" si="186"/>
        <v>10/02/2021 02:00</v>
      </c>
      <c r="AA6014" s="7">
        <f t="shared" si="187"/>
        <v>-7.57</v>
      </c>
    </row>
    <row r="6015" spans="1:27">
      <c r="A6015" s="2">
        <v>4034507</v>
      </c>
      <c r="B6015" s="2">
        <v>477905698</v>
      </c>
      <c r="C6015" s="1" t="s">
        <v>26</v>
      </c>
      <c r="D6015" s="1" t="s">
        <v>6211</v>
      </c>
      <c r="E6015" s="1" t="s">
        <v>87</v>
      </c>
      <c r="L6015" s="1" t="s">
        <v>158</v>
      </c>
      <c r="M6015" s="1" t="s">
        <v>175</v>
      </c>
      <c r="N6015" s="1" t="s">
        <v>6231</v>
      </c>
      <c r="Q6015" s="1" t="s">
        <v>32</v>
      </c>
      <c r="R6015" s="1" t="s">
        <v>33</v>
      </c>
      <c r="T6015" s="1" t="s">
        <v>1903</v>
      </c>
      <c r="V6015" s="1" t="s">
        <v>6230</v>
      </c>
      <c r="W6015" s="1" t="s">
        <v>6211</v>
      </c>
      <c r="X6015" s="1" t="s">
        <v>87</v>
      </c>
      <c r="Z6015" s="4" t="str">
        <f t="shared" si="186"/>
        <v>10/02/2021 03:00</v>
      </c>
      <c r="AA6015" s="7">
        <f t="shared" si="187"/>
        <v>-7.56</v>
      </c>
    </row>
    <row r="6016" spans="1:27">
      <c r="A6016" s="2">
        <v>4034507</v>
      </c>
      <c r="B6016" s="2">
        <v>477905699</v>
      </c>
      <c r="C6016" s="1" t="s">
        <v>26</v>
      </c>
      <c r="D6016" s="1" t="s">
        <v>6211</v>
      </c>
      <c r="E6016" s="1" t="s">
        <v>91</v>
      </c>
      <c r="L6016" s="1" t="s">
        <v>51</v>
      </c>
      <c r="M6016" s="1" t="s">
        <v>215</v>
      </c>
      <c r="N6016" s="1" t="s">
        <v>6232</v>
      </c>
      <c r="Q6016" s="1" t="s">
        <v>32</v>
      </c>
      <c r="R6016" s="1" t="s">
        <v>33</v>
      </c>
      <c r="T6016" s="1" t="s">
        <v>1907</v>
      </c>
      <c r="V6016" s="1" t="s">
        <v>6230</v>
      </c>
      <c r="W6016" s="1" t="s">
        <v>6211</v>
      </c>
      <c r="X6016" s="1" t="s">
        <v>91</v>
      </c>
      <c r="Z6016" s="4" t="str">
        <f t="shared" si="186"/>
        <v>10/02/2021 04:00</v>
      </c>
      <c r="AA6016" s="7">
        <f t="shared" si="187"/>
        <v>-7.53</v>
      </c>
    </row>
    <row r="6017" spans="1:27">
      <c r="A6017" s="2">
        <v>4034507</v>
      </c>
      <c r="B6017" s="2">
        <v>477905700</v>
      </c>
      <c r="C6017" s="1" t="s">
        <v>26</v>
      </c>
      <c r="D6017" s="1" t="s">
        <v>6211</v>
      </c>
      <c r="E6017" s="1" t="s">
        <v>94</v>
      </c>
      <c r="L6017" s="1" t="s">
        <v>209</v>
      </c>
      <c r="M6017" s="1" t="s">
        <v>297</v>
      </c>
      <c r="N6017" s="1" t="s">
        <v>6233</v>
      </c>
      <c r="Q6017" s="1" t="s">
        <v>32</v>
      </c>
      <c r="R6017" s="1" t="s">
        <v>33</v>
      </c>
      <c r="T6017" s="1" t="s">
        <v>1907</v>
      </c>
      <c r="V6017" s="1" t="s">
        <v>6230</v>
      </c>
      <c r="W6017" s="1" t="s">
        <v>6211</v>
      </c>
      <c r="X6017" s="1" t="s">
        <v>94</v>
      </c>
      <c r="Z6017" s="4" t="str">
        <f t="shared" si="186"/>
        <v>10/02/2021 05:00</v>
      </c>
      <c r="AA6017" s="7">
        <f t="shared" si="187"/>
        <v>-7.54</v>
      </c>
    </row>
    <row r="6018" spans="1:27">
      <c r="A6018" s="2">
        <v>4034507</v>
      </c>
      <c r="B6018" s="2">
        <v>477905701</v>
      </c>
      <c r="C6018" s="1" t="s">
        <v>26</v>
      </c>
      <c r="D6018" s="1" t="s">
        <v>6211</v>
      </c>
      <c r="E6018" s="1" t="s">
        <v>97</v>
      </c>
      <c r="L6018" s="1" t="s">
        <v>209</v>
      </c>
      <c r="M6018" s="1" t="s">
        <v>85</v>
      </c>
      <c r="N6018" s="1" t="s">
        <v>6234</v>
      </c>
      <c r="Q6018" s="1" t="s">
        <v>32</v>
      </c>
      <c r="R6018" s="1" t="s">
        <v>33</v>
      </c>
      <c r="T6018" s="1" t="s">
        <v>1907</v>
      </c>
      <c r="V6018" s="1" t="s">
        <v>6230</v>
      </c>
      <c r="W6018" s="1" t="s">
        <v>6211</v>
      </c>
      <c r="X6018" s="1" t="s">
        <v>97</v>
      </c>
      <c r="Z6018" s="4" t="str">
        <f t="shared" ref="Z6018:Z6081" si="188">D6018&amp;" "&amp;E6018</f>
        <v>10/02/2021 06:00</v>
      </c>
      <c r="AA6018" s="7">
        <f t="shared" ref="AA6018:AA6081" si="189">L6018*-1</f>
        <v>-7.54</v>
      </c>
    </row>
    <row r="6019" spans="1:27">
      <c r="A6019" s="2">
        <v>4034507</v>
      </c>
      <c r="B6019" s="2">
        <v>477905702</v>
      </c>
      <c r="C6019" s="1" t="s">
        <v>26</v>
      </c>
      <c r="D6019" s="1" t="s">
        <v>6211</v>
      </c>
      <c r="E6019" s="1" t="s">
        <v>101</v>
      </c>
      <c r="L6019" s="1" t="s">
        <v>205</v>
      </c>
      <c r="M6019" s="1" t="s">
        <v>72</v>
      </c>
      <c r="N6019" s="1" t="s">
        <v>6235</v>
      </c>
      <c r="Q6019" s="1" t="s">
        <v>32</v>
      </c>
      <c r="R6019" s="1" t="s">
        <v>33</v>
      </c>
      <c r="T6019" s="1" t="s">
        <v>1907</v>
      </c>
      <c r="V6019" s="1" t="s">
        <v>6230</v>
      </c>
      <c r="W6019" s="1" t="s">
        <v>6211</v>
      </c>
      <c r="X6019" s="1" t="s">
        <v>101</v>
      </c>
      <c r="Z6019" s="4" t="str">
        <f t="shared" si="188"/>
        <v>10/02/2021 07:00</v>
      </c>
      <c r="AA6019" s="7">
        <f t="shared" si="189"/>
        <v>-7.55</v>
      </c>
    </row>
    <row r="6020" spans="1:27">
      <c r="A6020" s="2">
        <v>4034507</v>
      </c>
      <c r="B6020" s="2">
        <v>477905703</v>
      </c>
      <c r="C6020" s="1" t="s">
        <v>26</v>
      </c>
      <c r="D6020" s="1" t="s">
        <v>6211</v>
      </c>
      <c r="E6020" s="1" t="s">
        <v>105</v>
      </c>
      <c r="L6020" s="1" t="s">
        <v>174</v>
      </c>
      <c r="M6020" s="1" t="s">
        <v>196</v>
      </c>
      <c r="N6020" s="1" t="s">
        <v>6236</v>
      </c>
      <c r="Q6020" s="1" t="s">
        <v>32</v>
      </c>
      <c r="R6020" s="1" t="s">
        <v>33</v>
      </c>
      <c r="T6020" s="1" t="s">
        <v>1911</v>
      </c>
      <c r="V6020" s="1" t="s">
        <v>6230</v>
      </c>
      <c r="W6020" s="1" t="s">
        <v>6211</v>
      </c>
      <c r="X6020" s="1" t="s">
        <v>105</v>
      </c>
      <c r="Z6020" s="4" t="str">
        <f t="shared" si="188"/>
        <v>10/02/2021 08:00</v>
      </c>
      <c r="AA6020" s="7">
        <f t="shared" si="189"/>
        <v>-7.71</v>
      </c>
    </row>
    <row r="6021" spans="1:27">
      <c r="A6021" s="2">
        <v>4034507</v>
      </c>
      <c r="B6021" s="2">
        <v>477905704</v>
      </c>
      <c r="C6021" s="1" t="s">
        <v>26</v>
      </c>
      <c r="D6021" s="1" t="s">
        <v>6211</v>
      </c>
      <c r="E6021" s="1" t="s">
        <v>109</v>
      </c>
      <c r="L6021" s="1" t="s">
        <v>135</v>
      </c>
      <c r="M6021" s="1" t="s">
        <v>194</v>
      </c>
      <c r="N6021" s="1" t="s">
        <v>6237</v>
      </c>
      <c r="Q6021" s="1" t="s">
        <v>32</v>
      </c>
      <c r="R6021" s="1" t="s">
        <v>33</v>
      </c>
      <c r="T6021" s="1" t="s">
        <v>1907</v>
      </c>
      <c r="V6021" s="1" t="s">
        <v>6230</v>
      </c>
      <c r="W6021" s="1" t="s">
        <v>6211</v>
      </c>
      <c r="X6021" s="1" t="s">
        <v>109</v>
      </c>
      <c r="Z6021" s="4" t="str">
        <f t="shared" si="188"/>
        <v>10/02/2021 09:00</v>
      </c>
      <c r="AA6021" s="7">
        <f t="shared" si="189"/>
        <v>-7.64</v>
      </c>
    </row>
    <row r="6022" spans="1:27">
      <c r="A6022" s="2">
        <v>4034507</v>
      </c>
      <c r="B6022" s="2">
        <v>477905705</v>
      </c>
      <c r="C6022" s="1" t="s">
        <v>26</v>
      </c>
      <c r="D6022" s="1" t="s">
        <v>6211</v>
      </c>
      <c r="E6022" s="1" t="s">
        <v>113</v>
      </c>
      <c r="L6022" s="1" t="s">
        <v>205</v>
      </c>
      <c r="M6022" s="1" t="s">
        <v>196</v>
      </c>
      <c r="N6022" s="1" t="s">
        <v>6238</v>
      </c>
      <c r="Q6022" s="1" t="s">
        <v>32</v>
      </c>
      <c r="R6022" s="1" t="s">
        <v>33</v>
      </c>
      <c r="T6022" s="1" t="s">
        <v>1907</v>
      </c>
      <c r="V6022" s="1" t="s">
        <v>6230</v>
      </c>
      <c r="W6022" s="1" t="s">
        <v>6211</v>
      </c>
      <c r="X6022" s="1" t="s">
        <v>113</v>
      </c>
      <c r="Z6022" s="4" t="str">
        <f t="shared" si="188"/>
        <v>10/02/2021 10:00</v>
      </c>
      <c r="AA6022" s="7">
        <f t="shared" si="189"/>
        <v>-7.55</v>
      </c>
    </row>
    <row r="6023" spans="1:27">
      <c r="A6023" s="2">
        <v>4034507</v>
      </c>
      <c r="B6023" s="2">
        <v>477905706</v>
      </c>
      <c r="C6023" s="1" t="s">
        <v>26</v>
      </c>
      <c r="D6023" s="1" t="s">
        <v>6211</v>
      </c>
      <c r="E6023" s="1" t="s">
        <v>117</v>
      </c>
      <c r="L6023" s="1" t="s">
        <v>84</v>
      </c>
      <c r="M6023" s="1" t="s">
        <v>154</v>
      </c>
      <c r="N6023" s="1" t="s">
        <v>6239</v>
      </c>
      <c r="Q6023" s="1" t="s">
        <v>32</v>
      </c>
      <c r="R6023" s="1" t="s">
        <v>33</v>
      </c>
      <c r="T6023" s="1" t="s">
        <v>1907</v>
      </c>
      <c r="V6023" s="1" t="s">
        <v>6230</v>
      </c>
      <c r="W6023" s="1" t="s">
        <v>6211</v>
      </c>
      <c r="X6023" s="1" t="s">
        <v>117</v>
      </c>
      <c r="Z6023" s="4" t="str">
        <f t="shared" si="188"/>
        <v>10/02/2021 11:00</v>
      </c>
      <c r="AA6023" s="7">
        <f t="shared" si="189"/>
        <v>-7.57</v>
      </c>
    </row>
    <row r="6024" spans="1:27">
      <c r="A6024" s="2">
        <v>4034507</v>
      </c>
      <c r="B6024" s="2">
        <v>477905707</v>
      </c>
      <c r="C6024" s="1" t="s">
        <v>26</v>
      </c>
      <c r="D6024" s="1" t="s">
        <v>6211</v>
      </c>
      <c r="E6024" s="1" t="s">
        <v>121</v>
      </c>
      <c r="L6024" s="1" t="s">
        <v>209</v>
      </c>
      <c r="M6024" s="1" t="s">
        <v>215</v>
      </c>
      <c r="N6024" s="1" t="s">
        <v>6240</v>
      </c>
      <c r="Q6024" s="1" t="s">
        <v>32</v>
      </c>
      <c r="R6024" s="1" t="s">
        <v>33</v>
      </c>
      <c r="T6024" s="1" t="s">
        <v>1911</v>
      </c>
      <c r="V6024" s="1" t="s">
        <v>6230</v>
      </c>
      <c r="W6024" s="1" t="s">
        <v>6211</v>
      </c>
      <c r="X6024" s="1" t="s">
        <v>121</v>
      </c>
      <c r="Z6024" s="4" t="str">
        <f t="shared" si="188"/>
        <v>10/02/2021 12:00</v>
      </c>
      <c r="AA6024" s="7">
        <f t="shared" si="189"/>
        <v>-7.54</v>
      </c>
    </row>
    <row r="6025" spans="1:27">
      <c r="A6025" s="2">
        <v>4034507</v>
      </c>
      <c r="B6025" s="2">
        <v>477905708</v>
      </c>
      <c r="C6025" s="1" t="s">
        <v>26</v>
      </c>
      <c r="D6025" s="1" t="s">
        <v>6211</v>
      </c>
      <c r="E6025" s="1" t="s">
        <v>28</v>
      </c>
      <c r="L6025" s="1" t="s">
        <v>209</v>
      </c>
      <c r="M6025" s="1" t="s">
        <v>218</v>
      </c>
      <c r="N6025" s="1" t="s">
        <v>6240</v>
      </c>
      <c r="Q6025" s="1" t="s">
        <v>32</v>
      </c>
      <c r="R6025" s="1" t="s">
        <v>33</v>
      </c>
      <c r="T6025" s="1" t="s">
        <v>1911</v>
      </c>
      <c r="V6025" s="1" t="s">
        <v>6230</v>
      </c>
      <c r="W6025" s="1" t="s">
        <v>6211</v>
      </c>
      <c r="X6025" s="1" t="s">
        <v>28</v>
      </c>
      <c r="Z6025" s="4" t="str">
        <f t="shared" si="188"/>
        <v>10/02/2021 13:00</v>
      </c>
      <c r="AA6025" s="7">
        <f t="shared" si="189"/>
        <v>-7.54</v>
      </c>
    </row>
    <row r="6026" spans="1:27">
      <c r="A6026" s="2">
        <v>4034580</v>
      </c>
      <c r="B6026" s="2">
        <v>477906518</v>
      </c>
      <c r="C6026" s="1" t="s">
        <v>26</v>
      </c>
      <c r="D6026" s="1" t="s">
        <v>6211</v>
      </c>
      <c r="E6026" s="1" t="s">
        <v>36</v>
      </c>
      <c r="L6026" s="1" t="s">
        <v>161</v>
      </c>
      <c r="M6026" s="1" t="s">
        <v>693</v>
      </c>
      <c r="N6026" s="1" t="s">
        <v>6241</v>
      </c>
      <c r="Q6026" s="1" t="s">
        <v>32</v>
      </c>
      <c r="R6026" s="1" t="s">
        <v>33</v>
      </c>
      <c r="T6026" s="1" t="s">
        <v>1915</v>
      </c>
      <c r="V6026" s="1" t="s">
        <v>6230</v>
      </c>
      <c r="W6026" s="1" t="s">
        <v>6211</v>
      </c>
      <c r="X6026" s="1" t="s">
        <v>36</v>
      </c>
      <c r="Z6026" s="4" t="str">
        <f t="shared" si="188"/>
        <v>10/02/2021 14:00</v>
      </c>
      <c r="AA6026" s="7">
        <f t="shared" si="189"/>
        <v>-7.5</v>
      </c>
    </row>
    <row r="6027" spans="1:27">
      <c r="A6027" s="2">
        <v>4034580</v>
      </c>
      <c r="B6027" s="2">
        <v>477906519</v>
      </c>
      <c r="C6027" s="1" t="s">
        <v>26</v>
      </c>
      <c r="D6027" s="1" t="s">
        <v>6211</v>
      </c>
      <c r="E6027" s="1" t="s">
        <v>41</v>
      </c>
      <c r="L6027" s="1" t="s">
        <v>125</v>
      </c>
      <c r="M6027" s="1" t="s">
        <v>1411</v>
      </c>
      <c r="N6027" s="1" t="s">
        <v>6242</v>
      </c>
      <c r="Q6027" s="1" t="s">
        <v>32</v>
      </c>
      <c r="R6027" s="1" t="s">
        <v>33</v>
      </c>
      <c r="T6027" s="1" t="s">
        <v>1911</v>
      </c>
      <c r="V6027" s="1" t="s">
        <v>6230</v>
      </c>
      <c r="W6027" s="1" t="s">
        <v>6211</v>
      </c>
      <c r="X6027" s="1" t="s">
        <v>41</v>
      </c>
      <c r="Z6027" s="4" t="str">
        <f t="shared" si="188"/>
        <v>10/02/2021 15:00</v>
      </c>
      <c r="AA6027" s="7">
        <f t="shared" si="189"/>
        <v>-7.62</v>
      </c>
    </row>
    <row r="6028" spans="1:27">
      <c r="A6028" s="2">
        <v>4034580</v>
      </c>
      <c r="B6028" s="2">
        <v>477906520</v>
      </c>
      <c r="C6028" s="1" t="s">
        <v>26</v>
      </c>
      <c r="D6028" s="1" t="s">
        <v>6211</v>
      </c>
      <c r="E6028" s="1" t="s">
        <v>46</v>
      </c>
      <c r="L6028" s="1" t="s">
        <v>158</v>
      </c>
      <c r="M6028" s="1" t="s">
        <v>1444</v>
      </c>
      <c r="N6028" s="1" t="s">
        <v>903</v>
      </c>
      <c r="Q6028" s="1" t="s">
        <v>32</v>
      </c>
      <c r="R6028" s="1" t="s">
        <v>33</v>
      </c>
      <c r="T6028" s="1" t="s">
        <v>1911</v>
      </c>
      <c r="V6028" s="1" t="s">
        <v>6230</v>
      </c>
      <c r="W6028" s="1" t="s">
        <v>6211</v>
      </c>
      <c r="X6028" s="1" t="s">
        <v>46</v>
      </c>
      <c r="Z6028" s="4" t="str">
        <f t="shared" si="188"/>
        <v>10/02/2021 16:00</v>
      </c>
      <c r="AA6028" s="7">
        <f t="shared" si="189"/>
        <v>-7.56</v>
      </c>
    </row>
    <row r="6029" spans="1:27">
      <c r="A6029" s="2">
        <v>4034580</v>
      </c>
      <c r="B6029" s="2">
        <v>477906521</v>
      </c>
      <c r="C6029" s="1" t="s">
        <v>26</v>
      </c>
      <c r="D6029" s="1" t="s">
        <v>6211</v>
      </c>
      <c r="E6029" s="1" t="s">
        <v>50</v>
      </c>
      <c r="L6029" s="1" t="s">
        <v>51</v>
      </c>
      <c r="M6029" s="1" t="s">
        <v>830</v>
      </c>
      <c r="N6029" s="1" t="s">
        <v>6243</v>
      </c>
      <c r="Q6029" s="1" t="s">
        <v>32</v>
      </c>
      <c r="R6029" s="1" t="s">
        <v>33</v>
      </c>
      <c r="T6029" s="1" t="s">
        <v>1911</v>
      </c>
      <c r="V6029" s="1" t="s">
        <v>6230</v>
      </c>
      <c r="W6029" s="1" t="s">
        <v>6211</v>
      </c>
      <c r="X6029" s="1" t="s">
        <v>50</v>
      </c>
      <c r="Z6029" s="4" t="str">
        <f t="shared" si="188"/>
        <v>10/02/2021 17:00</v>
      </c>
      <c r="AA6029" s="7">
        <f t="shared" si="189"/>
        <v>-7.53</v>
      </c>
    </row>
    <row r="6030" spans="1:27">
      <c r="A6030" s="2">
        <v>4034580</v>
      </c>
      <c r="B6030" s="2">
        <v>477906522</v>
      </c>
      <c r="C6030" s="1" t="s">
        <v>26</v>
      </c>
      <c r="D6030" s="1" t="s">
        <v>6211</v>
      </c>
      <c r="E6030" s="1" t="s">
        <v>55</v>
      </c>
      <c r="L6030" s="1" t="s">
        <v>110</v>
      </c>
      <c r="M6030" s="1" t="s">
        <v>389</v>
      </c>
      <c r="N6030" s="1" t="s">
        <v>6244</v>
      </c>
      <c r="Q6030" s="1" t="s">
        <v>32</v>
      </c>
      <c r="R6030" s="1" t="s">
        <v>33</v>
      </c>
      <c r="T6030" s="1" t="s">
        <v>1911</v>
      </c>
      <c r="V6030" s="1" t="s">
        <v>6230</v>
      </c>
      <c r="W6030" s="1" t="s">
        <v>6211</v>
      </c>
      <c r="X6030" s="1" t="s">
        <v>55</v>
      </c>
      <c r="Z6030" s="4" t="str">
        <f t="shared" si="188"/>
        <v>10/02/2021 18:00</v>
      </c>
      <c r="AA6030" s="7">
        <f t="shared" si="189"/>
        <v>-7.74</v>
      </c>
    </row>
    <row r="6031" spans="1:27">
      <c r="A6031" s="2">
        <v>4034580</v>
      </c>
      <c r="B6031" s="2">
        <v>477906523</v>
      </c>
      <c r="C6031" s="1" t="s">
        <v>26</v>
      </c>
      <c r="D6031" s="1" t="s">
        <v>6211</v>
      </c>
      <c r="E6031" s="1" t="s">
        <v>59</v>
      </c>
      <c r="L6031" s="1" t="s">
        <v>255</v>
      </c>
      <c r="M6031" s="1" t="s">
        <v>355</v>
      </c>
      <c r="N6031" s="1" t="s">
        <v>6245</v>
      </c>
      <c r="Q6031" s="1" t="s">
        <v>32</v>
      </c>
      <c r="R6031" s="1" t="s">
        <v>33</v>
      </c>
      <c r="T6031" s="1" t="s">
        <v>1911</v>
      </c>
      <c r="V6031" s="1" t="s">
        <v>6230</v>
      </c>
      <c r="W6031" s="1" t="s">
        <v>6211</v>
      </c>
      <c r="X6031" s="1" t="s">
        <v>59</v>
      </c>
      <c r="Z6031" s="4" t="str">
        <f t="shared" si="188"/>
        <v>10/02/2021 19:00</v>
      </c>
      <c r="AA6031" s="7">
        <f t="shared" si="189"/>
        <v>-7.61</v>
      </c>
    </row>
    <row r="6032" spans="1:27">
      <c r="A6032" s="2">
        <v>4034580</v>
      </c>
      <c r="B6032" s="2">
        <v>477906524</v>
      </c>
      <c r="C6032" s="1" t="s">
        <v>26</v>
      </c>
      <c r="D6032" s="1" t="s">
        <v>6211</v>
      </c>
      <c r="E6032" s="1" t="s">
        <v>63</v>
      </c>
      <c r="L6032" s="1" t="s">
        <v>84</v>
      </c>
      <c r="M6032" s="1" t="s">
        <v>177</v>
      </c>
      <c r="N6032" s="1" t="s">
        <v>6246</v>
      </c>
      <c r="Q6032" s="1" t="s">
        <v>32</v>
      </c>
      <c r="R6032" s="1" t="s">
        <v>33</v>
      </c>
      <c r="T6032" s="1" t="s">
        <v>1911</v>
      </c>
      <c r="V6032" s="1" t="s">
        <v>6230</v>
      </c>
      <c r="W6032" s="1" t="s">
        <v>6211</v>
      </c>
      <c r="X6032" s="1" t="s">
        <v>63</v>
      </c>
      <c r="Z6032" s="4" t="str">
        <f t="shared" si="188"/>
        <v>10/02/2021 20:00</v>
      </c>
      <c r="AA6032" s="7">
        <f t="shared" si="189"/>
        <v>-7.57</v>
      </c>
    </row>
    <row r="6033" spans="1:27">
      <c r="A6033" s="2">
        <v>4034580</v>
      </c>
      <c r="B6033" s="2">
        <v>477906525</v>
      </c>
      <c r="C6033" s="1" t="s">
        <v>26</v>
      </c>
      <c r="D6033" s="1" t="s">
        <v>6211</v>
      </c>
      <c r="E6033" s="1" t="s">
        <v>67</v>
      </c>
      <c r="L6033" s="1" t="s">
        <v>158</v>
      </c>
      <c r="M6033" s="1" t="s">
        <v>235</v>
      </c>
      <c r="N6033" s="1" t="s">
        <v>6247</v>
      </c>
      <c r="Q6033" s="1" t="s">
        <v>32</v>
      </c>
      <c r="R6033" s="1" t="s">
        <v>33</v>
      </c>
      <c r="T6033" s="1" t="s">
        <v>1911</v>
      </c>
      <c r="V6033" s="1" t="s">
        <v>6230</v>
      </c>
      <c r="W6033" s="1" t="s">
        <v>6211</v>
      </c>
      <c r="X6033" s="1" t="s">
        <v>67</v>
      </c>
      <c r="Z6033" s="4" t="str">
        <f t="shared" si="188"/>
        <v>10/02/2021 21:00</v>
      </c>
      <c r="AA6033" s="7">
        <f t="shared" si="189"/>
        <v>-7.56</v>
      </c>
    </row>
    <row r="6034" spans="1:27">
      <c r="A6034" s="2">
        <v>4034580</v>
      </c>
      <c r="B6034" s="2">
        <v>477906526</v>
      </c>
      <c r="C6034" s="1" t="s">
        <v>26</v>
      </c>
      <c r="D6034" s="1" t="s">
        <v>6211</v>
      </c>
      <c r="E6034" s="1" t="s">
        <v>71</v>
      </c>
      <c r="L6034" s="1" t="s">
        <v>114</v>
      </c>
      <c r="M6034" s="1" t="s">
        <v>30</v>
      </c>
      <c r="N6034" s="1" t="s">
        <v>6248</v>
      </c>
      <c r="Q6034" s="1" t="s">
        <v>32</v>
      </c>
      <c r="R6034" s="1" t="s">
        <v>33</v>
      </c>
      <c r="T6034" s="1" t="s">
        <v>1911</v>
      </c>
      <c r="V6034" s="1" t="s">
        <v>6230</v>
      </c>
      <c r="W6034" s="1" t="s">
        <v>6211</v>
      </c>
      <c r="X6034" s="1" t="s">
        <v>71</v>
      </c>
      <c r="Z6034" s="4" t="str">
        <f t="shared" si="188"/>
        <v>10/02/2021 22:00</v>
      </c>
      <c r="AA6034" s="7">
        <f t="shared" si="189"/>
        <v>-7.93</v>
      </c>
    </row>
    <row r="6035" spans="1:27">
      <c r="A6035" s="2">
        <v>4034580</v>
      </c>
      <c r="B6035" s="2">
        <v>477906527</v>
      </c>
      <c r="C6035" s="1" t="s">
        <v>26</v>
      </c>
      <c r="D6035" s="1" t="s">
        <v>6211</v>
      </c>
      <c r="E6035" s="1" t="s">
        <v>74</v>
      </c>
      <c r="L6035" s="1" t="s">
        <v>118</v>
      </c>
      <c r="M6035" s="1" t="s">
        <v>243</v>
      </c>
      <c r="N6035" s="1" t="s">
        <v>6249</v>
      </c>
      <c r="Q6035" s="1" t="s">
        <v>32</v>
      </c>
      <c r="R6035" s="1" t="s">
        <v>33</v>
      </c>
      <c r="T6035" s="1" t="s">
        <v>1520</v>
      </c>
      <c r="V6035" s="1" t="s">
        <v>6230</v>
      </c>
      <c r="W6035" s="1" t="s">
        <v>6211</v>
      </c>
      <c r="X6035" s="1" t="s">
        <v>74</v>
      </c>
      <c r="Z6035" s="4" t="str">
        <f t="shared" si="188"/>
        <v>10/02/2021 23:00</v>
      </c>
      <c r="AA6035" s="7">
        <f t="shared" si="189"/>
        <v>-7.82</v>
      </c>
    </row>
    <row r="6036" spans="1:27">
      <c r="A6036" s="2">
        <v>4034580</v>
      </c>
      <c r="B6036" s="2">
        <v>477906528</v>
      </c>
      <c r="C6036" s="1" t="s">
        <v>26</v>
      </c>
      <c r="D6036" s="1" t="s">
        <v>6230</v>
      </c>
      <c r="E6036" s="1" t="s">
        <v>76</v>
      </c>
      <c r="L6036" s="1" t="s">
        <v>127</v>
      </c>
      <c r="M6036" s="1" t="s">
        <v>89</v>
      </c>
      <c r="N6036" s="1" t="s">
        <v>700</v>
      </c>
      <c r="Q6036" s="1" t="s">
        <v>32</v>
      </c>
      <c r="R6036" s="1" t="s">
        <v>33</v>
      </c>
      <c r="T6036" s="1" t="s">
        <v>1520</v>
      </c>
      <c r="V6036" s="1" t="s">
        <v>6230</v>
      </c>
      <c r="W6036" s="1" t="s">
        <v>6230</v>
      </c>
      <c r="X6036" s="1" t="s">
        <v>76</v>
      </c>
      <c r="Z6036" s="4" t="str">
        <f t="shared" si="188"/>
        <v>11/02/2021 00:00</v>
      </c>
      <c r="AA6036" s="7">
        <f t="shared" si="189"/>
        <v>-7.67</v>
      </c>
    </row>
    <row r="6037" spans="1:27">
      <c r="A6037" s="2">
        <v>4034580</v>
      </c>
      <c r="B6037" s="2">
        <v>477906529</v>
      </c>
      <c r="C6037" s="1" t="s">
        <v>26</v>
      </c>
      <c r="D6037" s="1" t="s">
        <v>6230</v>
      </c>
      <c r="E6037" s="1" t="s">
        <v>80</v>
      </c>
      <c r="L6037" s="1" t="s">
        <v>266</v>
      </c>
      <c r="M6037" s="1" t="s">
        <v>232</v>
      </c>
      <c r="N6037" s="1" t="s">
        <v>6250</v>
      </c>
      <c r="Q6037" s="1" t="s">
        <v>32</v>
      </c>
      <c r="R6037" s="1" t="s">
        <v>33</v>
      </c>
      <c r="T6037" s="1" t="s">
        <v>1686</v>
      </c>
      <c r="V6037" s="1" t="s">
        <v>6230</v>
      </c>
      <c r="W6037" s="1" t="s">
        <v>6230</v>
      </c>
      <c r="X6037" s="1" t="s">
        <v>80</v>
      </c>
      <c r="Z6037" s="4" t="str">
        <f t="shared" si="188"/>
        <v>11/02/2021 01:00</v>
      </c>
      <c r="AA6037" s="7">
        <f t="shared" si="189"/>
        <v>-7.79</v>
      </c>
    </row>
    <row r="6038" spans="1:27">
      <c r="A6038" s="2">
        <v>4034597</v>
      </c>
      <c r="B6038" s="2">
        <v>477906718</v>
      </c>
      <c r="C6038" s="1" t="s">
        <v>26</v>
      </c>
      <c r="D6038" s="1" t="s">
        <v>6230</v>
      </c>
      <c r="E6038" s="1" t="s">
        <v>83</v>
      </c>
      <c r="L6038" s="1" t="s">
        <v>266</v>
      </c>
      <c r="M6038" s="1" t="s">
        <v>43</v>
      </c>
      <c r="N6038" s="1" t="s">
        <v>6251</v>
      </c>
      <c r="Q6038" s="1" t="s">
        <v>32</v>
      </c>
      <c r="R6038" s="1" t="s">
        <v>33</v>
      </c>
      <c r="T6038" s="1" t="s">
        <v>1516</v>
      </c>
      <c r="V6038" s="1" t="s">
        <v>6252</v>
      </c>
      <c r="W6038" s="1" t="s">
        <v>6230</v>
      </c>
      <c r="X6038" s="1" t="s">
        <v>83</v>
      </c>
      <c r="Z6038" s="4" t="str">
        <f t="shared" si="188"/>
        <v>11/02/2021 02:00</v>
      </c>
      <c r="AA6038" s="7">
        <f t="shared" si="189"/>
        <v>-7.79</v>
      </c>
    </row>
    <row r="6039" spans="1:27">
      <c r="A6039" s="2">
        <v>4034597</v>
      </c>
      <c r="B6039" s="2">
        <v>477906719</v>
      </c>
      <c r="C6039" s="1" t="s">
        <v>26</v>
      </c>
      <c r="D6039" s="1" t="s">
        <v>6230</v>
      </c>
      <c r="E6039" s="1" t="s">
        <v>87</v>
      </c>
      <c r="L6039" s="1" t="s">
        <v>114</v>
      </c>
      <c r="M6039" s="1" t="s">
        <v>221</v>
      </c>
      <c r="N6039" s="1" t="s">
        <v>6253</v>
      </c>
      <c r="Q6039" s="1" t="s">
        <v>32</v>
      </c>
      <c r="R6039" s="1" t="s">
        <v>33</v>
      </c>
      <c r="T6039" s="1" t="s">
        <v>1223</v>
      </c>
      <c r="V6039" s="1" t="s">
        <v>6252</v>
      </c>
      <c r="W6039" s="1" t="s">
        <v>6230</v>
      </c>
      <c r="X6039" s="1" t="s">
        <v>87</v>
      </c>
      <c r="Z6039" s="4" t="str">
        <f t="shared" si="188"/>
        <v>11/02/2021 03:00</v>
      </c>
      <c r="AA6039" s="7">
        <f t="shared" si="189"/>
        <v>-7.93</v>
      </c>
    </row>
    <row r="6040" spans="1:27">
      <c r="A6040" s="2">
        <v>4034597</v>
      </c>
      <c r="B6040" s="2">
        <v>477906720</v>
      </c>
      <c r="C6040" s="1" t="s">
        <v>26</v>
      </c>
      <c r="D6040" s="1" t="s">
        <v>6230</v>
      </c>
      <c r="E6040" s="1" t="s">
        <v>91</v>
      </c>
      <c r="L6040" s="1" t="s">
        <v>151</v>
      </c>
      <c r="M6040" s="1" t="s">
        <v>260</v>
      </c>
      <c r="N6040" s="1" t="s">
        <v>6254</v>
      </c>
      <c r="Q6040" s="1" t="s">
        <v>32</v>
      </c>
      <c r="R6040" s="1" t="s">
        <v>33</v>
      </c>
      <c r="T6040" s="1" t="s">
        <v>1223</v>
      </c>
      <c r="V6040" s="1" t="s">
        <v>6252</v>
      </c>
      <c r="W6040" s="1" t="s">
        <v>6230</v>
      </c>
      <c r="X6040" s="1" t="s">
        <v>91</v>
      </c>
      <c r="Z6040" s="4" t="str">
        <f t="shared" si="188"/>
        <v>11/02/2021 04:00</v>
      </c>
      <c r="AA6040" s="7">
        <f t="shared" si="189"/>
        <v>-7.72</v>
      </c>
    </row>
    <row r="6041" spans="1:27">
      <c r="A6041" s="2">
        <v>4034597</v>
      </c>
      <c r="B6041" s="2">
        <v>477906721</v>
      </c>
      <c r="C6041" s="1" t="s">
        <v>26</v>
      </c>
      <c r="D6041" s="1" t="s">
        <v>6230</v>
      </c>
      <c r="E6041" s="1" t="s">
        <v>94</v>
      </c>
      <c r="L6041" s="1" t="s">
        <v>56</v>
      </c>
      <c r="M6041" s="1" t="s">
        <v>218</v>
      </c>
      <c r="N6041" s="1" t="s">
        <v>6255</v>
      </c>
      <c r="Q6041" s="1" t="s">
        <v>32</v>
      </c>
      <c r="R6041" s="1" t="s">
        <v>33</v>
      </c>
      <c r="T6041" s="1" t="s">
        <v>1511</v>
      </c>
      <c r="V6041" s="1" t="s">
        <v>6252</v>
      </c>
      <c r="W6041" s="1" t="s">
        <v>6230</v>
      </c>
      <c r="X6041" s="1" t="s">
        <v>94</v>
      </c>
      <c r="Z6041" s="4" t="str">
        <f t="shared" si="188"/>
        <v>11/02/2021 05:00</v>
      </c>
      <c r="AA6041" s="7">
        <f t="shared" si="189"/>
        <v>-7.63</v>
      </c>
    </row>
    <row r="6042" spans="1:27">
      <c r="A6042" s="2">
        <v>4034597</v>
      </c>
      <c r="B6042" s="2">
        <v>477906722</v>
      </c>
      <c r="C6042" s="1" t="s">
        <v>26</v>
      </c>
      <c r="D6042" s="1" t="s">
        <v>6230</v>
      </c>
      <c r="E6042" s="1" t="s">
        <v>97</v>
      </c>
      <c r="L6042" s="1" t="s">
        <v>47</v>
      </c>
      <c r="M6042" s="1" t="s">
        <v>232</v>
      </c>
      <c r="N6042" s="1" t="s">
        <v>6256</v>
      </c>
      <c r="Q6042" s="1" t="s">
        <v>32</v>
      </c>
      <c r="R6042" s="1" t="s">
        <v>33</v>
      </c>
      <c r="T6042" s="1" t="s">
        <v>1511</v>
      </c>
      <c r="V6042" s="1" t="s">
        <v>6252</v>
      </c>
      <c r="W6042" s="1" t="s">
        <v>6230</v>
      </c>
      <c r="X6042" s="1" t="s">
        <v>97</v>
      </c>
      <c r="Z6042" s="4" t="str">
        <f t="shared" si="188"/>
        <v>11/02/2021 06:00</v>
      </c>
      <c r="AA6042" s="7">
        <f t="shared" si="189"/>
        <v>-7.59</v>
      </c>
    </row>
    <row r="6043" spans="1:27">
      <c r="A6043" s="2">
        <v>4034597</v>
      </c>
      <c r="B6043" s="2">
        <v>477906723</v>
      </c>
      <c r="C6043" s="1" t="s">
        <v>26</v>
      </c>
      <c r="D6043" s="1" t="s">
        <v>6230</v>
      </c>
      <c r="E6043" s="1" t="s">
        <v>101</v>
      </c>
      <c r="L6043" s="1" t="s">
        <v>123</v>
      </c>
      <c r="M6043" s="1" t="s">
        <v>297</v>
      </c>
      <c r="N6043" s="1" t="s">
        <v>6257</v>
      </c>
      <c r="Q6043" s="1" t="s">
        <v>32</v>
      </c>
      <c r="R6043" s="1" t="s">
        <v>33</v>
      </c>
      <c r="T6043" s="1" t="s">
        <v>1516</v>
      </c>
      <c r="V6043" s="1" t="s">
        <v>6252</v>
      </c>
      <c r="W6043" s="1" t="s">
        <v>6230</v>
      </c>
      <c r="X6043" s="1" t="s">
        <v>101</v>
      </c>
      <c r="Z6043" s="4" t="str">
        <f t="shared" si="188"/>
        <v>11/02/2021 07:00</v>
      </c>
      <c r="AA6043" s="7">
        <f t="shared" si="189"/>
        <v>-7.58</v>
      </c>
    </row>
    <row r="6044" spans="1:27">
      <c r="A6044" s="2">
        <v>4034597</v>
      </c>
      <c r="B6044" s="2">
        <v>477906724</v>
      </c>
      <c r="C6044" s="1" t="s">
        <v>26</v>
      </c>
      <c r="D6044" s="1" t="s">
        <v>6230</v>
      </c>
      <c r="E6044" s="1" t="s">
        <v>105</v>
      </c>
      <c r="L6044" s="1" t="s">
        <v>127</v>
      </c>
      <c r="M6044" s="1" t="s">
        <v>269</v>
      </c>
      <c r="N6044" s="1" t="s">
        <v>6258</v>
      </c>
      <c r="Q6044" s="1" t="s">
        <v>32</v>
      </c>
      <c r="R6044" s="1" t="s">
        <v>33</v>
      </c>
      <c r="T6044" s="1" t="s">
        <v>1511</v>
      </c>
      <c r="V6044" s="1" t="s">
        <v>6252</v>
      </c>
      <c r="W6044" s="1" t="s">
        <v>6230</v>
      </c>
      <c r="X6044" s="1" t="s">
        <v>105</v>
      </c>
      <c r="Z6044" s="4" t="str">
        <f t="shared" si="188"/>
        <v>11/02/2021 08:00</v>
      </c>
      <c r="AA6044" s="7">
        <f t="shared" si="189"/>
        <v>-7.67</v>
      </c>
    </row>
    <row r="6045" spans="1:27">
      <c r="A6045" s="2">
        <v>4034597</v>
      </c>
      <c r="B6045" s="2">
        <v>477906725</v>
      </c>
      <c r="C6045" s="1" t="s">
        <v>26</v>
      </c>
      <c r="D6045" s="1" t="s">
        <v>6230</v>
      </c>
      <c r="E6045" s="1" t="s">
        <v>109</v>
      </c>
      <c r="L6045" s="1" t="s">
        <v>255</v>
      </c>
      <c r="M6045" s="1" t="s">
        <v>301</v>
      </c>
      <c r="N6045" s="1" t="s">
        <v>6259</v>
      </c>
      <c r="Q6045" s="1" t="s">
        <v>32</v>
      </c>
      <c r="R6045" s="1" t="s">
        <v>33</v>
      </c>
      <c r="T6045" s="1" t="s">
        <v>1516</v>
      </c>
      <c r="V6045" s="1" t="s">
        <v>6252</v>
      </c>
      <c r="W6045" s="1" t="s">
        <v>6230</v>
      </c>
      <c r="X6045" s="1" t="s">
        <v>109</v>
      </c>
      <c r="Z6045" s="4" t="str">
        <f t="shared" si="188"/>
        <v>11/02/2021 09:00</v>
      </c>
      <c r="AA6045" s="7">
        <f t="shared" si="189"/>
        <v>-7.61</v>
      </c>
    </row>
    <row r="6046" spans="1:27">
      <c r="A6046" s="2">
        <v>4034597</v>
      </c>
      <c r="B6046" s="2">
        <v>477906726</v>
      </c>
      <c r="C6046" s="1" t="s">
        <v>26</v>
      </c>
      <c r="D6046" s="1" t="s">
        <v>6230</v>
      </c>
      <c r="E6046" s="1" t="s">
        <v>113</v>
      </c>
      <c r="L6046" s="1" t="s">
        <v>84</v>
      </c>
      <c r="M6046" s="1" t="s">
        <v>243</v>
      </c>
      <c r="N6046" s="1" t="s">
        <v>357</v>
      </c>
      <c r="Q6046" s="1" t="s">
        <v>32</v>
      </c>
      <c r="R6046" s="1" t="s">
        <v>33</v>
      </c>
      <c r="T6046" s="1" t="s">
        <v>1516</v>
      </c>
      <c r="V6046" s="1" t="s">
        <v>6252</v>
      </c>
      <c r="W6046" s="1" t="s">
        <v>6230</v>
      </c>
      <c r="X6046" s="1" t="s">
        <v>113</v>
      </c>
      <c r="Z6046" s="4" t="str">
        <f t="shared" si="188"/>
        <v>11/02/2021 10:00</v>
      </c>
      <c r="AA6046" s="7">
        <f t="shared" si="189"/>
        <v>-7.57</v>
      </c>
    </row>
    <row r="6047" spans="1:27">
      <c r="A6047" s="2">
        <v>4034597</v>
      </c>
      <c r="B6047" s="2">
        <v>477906727</v>
      </c>
      <c r="C6047" s="1" t="s">
        <v>26</v>
      </c>
      <c r="D6047" s="1" t="s">
        <v>6230</v>
      </c>
      <c r="E6047" s="1" t="s">
        <v>117</v>
      </c>
      <c r="L6047" s="1" t="s">
        <v>125</v>
      </c>
      <c r="M6047" s="1" t="s">
        <v>257</v>
      </c>
      <c r="N6047" s="1" t="s">
        <v>6260</v>
      </c>
      <c r="Q6047" s="1" t="s">
        <v>32</v>
      </c>
      <c r="R6047" s="1" t="s">
        <v>33</v>
      </c>
      <c r="T6047" s="1" t="s">
        <v>1516</v>
      </c>
      <c r="V6047" s="1" t="s">
        <v>6252</v>
      </c>
      <c r="W6047" s="1" t="s">
        <v>6230</v>
      </c>
      <c r="X6047" s="1" t="s">
        <v>117</v>
      </c>
      <c r="Z6047" s="4" t="str">
        <f t="shared" si="188"/>
        <v>11/02/2021 11:00</v>
      </c>
      <c r="AA6047" s="7">
        <f t="shared" si="189"/>
        <v>-7.62</v>
      </c>
    </row>
    <row r="6048" spans="1:27">
      <c r="A6048" s="2">
        <v>4034597</v>
      </c>
      <c r="B6048" s="2">
        <v>477906728</v>
      </c>
      <c r="C6048" s="1" t="s">
        <v>26</v>
      </c>
      <c r="D6048" s="1" t="s">
        <v>6230</v>
      </c>
      <c r="E6048" s="1" t="s">
        <v>121</v>
      </c>
      <c r="L6048" s="1" t="s">
        <v>56</v>
      </c>
      <c r="M6048" s="1" t="s">
        <v>386</v>
      </c>
      <c r="N6048" s="1" t="s">
        <v>6261</v>
      </c>
      <c r="Q6048" s="1" t="s">
        <v>32</v>
      </c>
      <c r="R6048" s="1" t="s">
        <v>33</v>
      </c>
      <c r="T6048" s="1" t="s">
        <v>1516</v>
      </c>
      <c r="V6048" s="1" t="s">
        <v>6252</v>
      </c>
      <c r="W6048" s="1" t="s">
        <v>6230</v>
      </c>
      <c r="X6048" s="1" t="s">
        <v>121</v>
      </c>
      <c r="Z6048" s="4" t="str">
        <f t="shared" si="188"/>
        <v>11/02/2021 12:00</v>
      </c>
      <c r="AA6048" s="7">
        <f t="shared" si="189"/>
        <v>-7.63</v>
      </c>
    </row>
    <row r="6049" spans="1:27">
      <c r="A6049" s="2">
        <v>4034597</v>
      </c>
      <c r="B6049" s="2">
        <v>477906729</v>
      </c>
      <c r="C6049" s="1" t="s">
        <v>26</v>
      </c>
      <c r="D6049" s="1" t="s">
        <v>6230</v>
      </c>
      <c r="E6049" s="1" t="s">
        <v>28</v>
      </c>
      <c r="L6049" s="1" t="s">
        <v>47</v>
      </c>
      <c r="M6049" s="1" t="s">
        <v>1411</v>
      </c>
      <c r="N6049" s="1" t="s">
        <v>6187</v>
      </c>
      <c r="Q6049" s="1" t="s">
        <v>32</v>
      </c>
      <c r="R6049" s="1" t="s">
        <v>33</v>
      </c>
      <c r="T6049" s="1" t="s">
        <v>1520</v>
      </c>
      <c r="V6049" s="1" t="s">
        <v>6252</v>
      </c>
      <c r="W6049" s="1" t="s">
        <v>6230</v>
      </c>
      <c r="X6049" s="1" t="s">
        <v>28</v>
      </c>
      <c r="Z6049" s="4" t="str">
        <f t="shared" si="188"/>
        <v>11/02/2021 13:00</v>
      </c>
      <c r="AA6049" s="7">
        <f t="shared" si="189"/>
        <v>-7.59</v>
      </c>
    </row>
    <row r="6050" spans="1:27">
      <c r="A6050" s="2">
        <v>4034673</v>
      </c>
      <c r="B6050" s="2">
        <v>477907590</v>
      </c>
      <c r="C6050" s="1" t="s">
        <v>26</v>
      </c>
      <c r="D6050" s="1" t="s">
        <v>6230</v>
      </c>
      <c r="E6050" s="1" t="s">
        <v>36</v>
      </c>
      <c r="L6050" s="1" t="s">
        <v>205</v>
      </c>
      <c r="M6050" s="1" t="s">
        <v>658</v>
      </c>
      <c r="N6050" s="1" t="s">
        <v>6130</v>
      </c>
      <c r="Q6050" s="1" t="s">
        <v>32</v>
      </c>
      <c r="R6050" s="1" t="s">
        <v>33</v>
      </c>
      <c r="T6050" s="1" t="s">
        <v>1520</v>
      </c>
      <c r="V6050" s="1" t="s">
        <v>6252</v>
      </c>
      <c r="W6050" s="1" t="s">
        <v>6230</v>
      </c>
      <c r="X6050" s="1" t="s">
        <v>36</v>
      </c>
      <c r="Z6050" s="4" t="str">
        <f t="shared" si="188"/>
        <v>11/02/2021 14:00</v>
      </c>
      <c r="AA6050" s="7">
        <f t="shared" si="189"/>
        <v>-7.55</v>
      </c>
    </row>
    <row r="6051" spans="1:27">
      <c r="A6051" s="2">
        <v>4034673</v>
      </c>
      <c r="B6051" s="2">
        <v>477907591</v>
      </c>
      <c r="C6051" s="1" t="s">
        <v>26</v>
      </c>
      <c r="D6051" s="1" t="s">
        <v>6230</v>
      </c>
      <c r="E6051" s="1" t="s">
        <v>41</v>
      </c>
      <c r="L6051" s="1" t="s">
        <v>205</v>
      </c>
      <c r="M6051" s="1" t="s">
        <v>2078</v>
      </c>
      <c r="N6051" s="1" t="s">
        <v>5838</v>
      </c>
      <c r="Q6051" s="1" t="s">
        <v>32</v>
      </c>
      <c r="R6051" s="1" t="s">
        <v>33</v>
      </c>
      <c r="T6051" s="1" t="s">
        <v>1686</v>
      </c>
      <c r="V6051" s="1" t="s">
        <v>6252</v>
      </c>
      <c r="W6051" s="1" t="s">
        <v>6230</v>
      </c>
      <c r="X6051" s="1" t="s">
        <v>41</v>
      </c>
      <c r="Z6051" s="4" t="str">
        <f t="shared" si="188"/>
        <v>11/02/2021 15:00</v>
      </c>
      <c r="AA6051" s="7">
        <f t="shared" si="189"/>
        <v>-7.55</v>
      </c>
    </row>
    <row r="6052" spans="1:27">
      <c r="A6052" s="2">
        <v>4034673</v>
      </c>
      <c r="B6052" s="2">
        <v>477907592</v>
      </c>
      <c r="C6052" s="1" t="s">
        <v>26</v>
      </c>
      <c r="D6052" s="1" t="s">
        <v>6230</v>
      </c>
      <c r="E6052" s="1" t="s">
        <v>46</v>
      </c>
      <c r="L6052" s="1" t="s">
        <v>81</v>
      </c>
      <c r="M6052" s="1" t="s">
        <v>2076</v>
      </c>
      <c r="N6052" s="1" t="s">
        <v>6262</v>
      </c>
      <c r="Q6052" s="1" t="s">
        <v>32</v>
      </c>
      <c r="R6052" s="1" t="s">
        <v>33</v>
      </c>
      <c r="T6052" s="1" t="s">
        <v>1520</v>
      </c>
      <c r="V6052" s="1" t="s">
        <v>6252</v>
      </c>
      <c r="W6052" s="1" t="s">
        <v>6230</v>
      </c>
      <c r="X6052" s="1" t="s">
        <v>46</v>
      </c>
      <c r="Z6052" s="4" t="str">
        <f t="shared" si="188"/>
        <v>11/02/2021 16:00</v>
      </c>
      <c r="AA6052" s="7">
        <f t="shared" si="189"/>
        <v>-7.66</v>
      </c>
    </row>
    <row r="6053" spans="1:27">
      <c r="A6053" s="2">
        <v>4034673</v>
      </c>
      <c r="B6053" s="2">
        <v>477907593</v>
      </c>
      <c r="C6053" s="1" t="s">
        <v>26</v>
      </c>
      <c r="D6053" s="1" t="s">
        <v>6230</v>
      </c>
      <c r="E6053" s="1" t="s">
        <v>50</v>
      </c>
      <c r="L6053" s="1" t="s">
        <v>68</v>
      </c>
      <c r="M6053" s="1" t="s">
        <v>2648</v>
      </c>
      <c r="N6053" s="1" t="s">
        <v>6263</v>
      </c>
      <c r="Q6053" s="1" t="s">
        <v>32</v>
      </c>
      <c r="R6053" s="1" t="s">
        <v>33</v>
      </c>
      <c r="T6053" s="1" t="s">
        <v>1520</v>
      </c>
      <c r="V6053" s="1" t="s">
        <v>6252</v>
      </c>
      <c r="W6053" s="1" t="s">
        <v>6230</v>
      </c>
      <c r="X6053" s="1" t="s">
        <v>50</v>
      </c>
      <c r="Z6053" s="4" t="str">
        <f t="shared" si="188"/>
        <v>11/02/2021 17:00</v>
      </c>
      <c r="AA6053" s="7">
        <f t="shared" si="189"/>
        <v>-7.6</v>
      </c>
    </row>
    <row r="6054" spans="1:27">
      <c r="A6054" s="2">
        <v>4034673</v>
      </c>
      <c r="B6054" s="2">
        <v>477907594</v>
      </c>
      <c r="C6054" s="1" t="s">
        <v>26</v>
      </c>
      <c r="D6054" s="1" t="s">
        <v>6230</v>
      </c>
      <c r="E6054" s="1" t="s">
        <v>55</v>
      </c>
      <c r="L6054" s="1" t="s">
        <v>303</v>
      </c>
      <c r="M6054" s="1" t="s">
        <v>1359</v>
      </c>
      <c r="N6054" s="1" t="s">
        <v>6264</v>
      </c>
      <c r="Q6054" s="1" t="s">
        <v>32</v>
      </c>
      <c r="R6054" s="1" t="s">
        <v>33</v>
      </c>
      <c r="T6054" s="1" t="s">
        <v>1686</v>
      </c>
      <c r="V6054" s="1" t="s">
        <v>6252</v>
      </c>
      <c r="W6054" s="1" t="s">
        <v>6230</v>
      </c>
      <c r="X6054" s="1" t="s">
        <v>55</v>
      </c>
      <c r="Z6054" s="4" t="str">
        <f t="shared" si="188"/>
        <v>11/02/2021 18:00</v>
      </c>
      <c r="AA6054" s="7">
        <f t="shared" si="189"/>
        <v>-7.78</v>
      </c>
    </row>
    <row r="6055" spans="1:27">
      <c r="A6055" s="2">
        <v>4034673</v>
      </c>
      <c r="B6055" s="2">
        <v>477907595</v>
      </c>
      <c r="C6055" s="1" t="s">
        <v>26</v>
      </c>
      <c r="D6055" s="1" t="s">
        <v>6230</v>
      </c>
      <c r="E6055" s="1" t="s">
        <v>59</v>
      </c>
      <c r="L6055" s="1" t="s">
        <v>274</v>
      </c>
      <c r="M6055" s="1" t="s">
        <v>832</v>
      </c>
      <c r="N6055" s="1" t="s">
        <v>6265</v>
      </c>
      <c r="Q6055" s="1" t="s">
        <v>32</v>
      </c>
      <c r="R6055" s="1" t="s">
        <v>33</v>
      </c>
      <c r="T6055" s="1" t="s">
        <v>1516</v>
      </c>
      <c r="V6055" s="1" t="s">
        <v>6252</v>
      </c>
      <c r="W6055" s="1" t="s">
        <v>6230</v>
      </c>
      <c r="X6055" s="1" t="s">
        <v>59</v>
      </c>
      <c r="Z6055" s="4" t="str">
        <f t="shared" si="188"/>
        <v>11/02/2021 19:00</v>
      </c>
      <c r="AA6055" s="7">
        <f t="shared" si="189"/>
        <v>-7.84</v>
      </c>
    </row>
    <row r="6056" spans="1:27">
      <c r="A6056" s="2">
        <v>4034673</v>
      </c>
      <c r="B6056" s="2">
        <v>477907596</v>
      </c>
      <c r="C6056" s="1" t="s">
        <v>26</v>
      </c>
      <c r="D6056" s="1" t="s">
        <v>6230</v>
      </c>
      <c r="E6056" s="1" t="s">
        <v>63</v>
      </c>
      <c r="L6056" s="1" t="s">
        <v>138</v>
      </c>
      <c r="M6056" s="1" t="s">
        <v>260</v>
      </c>
      <c r="N6056" s="1" t="s">
        <v>6266</v>
      </c>
      <c r="Q6056" s="1" t="s">
        <v>32</v>
      </c>
      <c r="R6056" s="1" t="s">
        <v>33</v>
      </c>
      <c r="T6056" s="1" t="s">
        <v>1516</v>
      </c>
      <c r="V6056" s="1" t="s">
        <v>6252</v>
      </c>
      <c r="W6056" s="1" t="s">
        <v>6230</v>
      </c>
      <c r="X6056" s="1" t="s">
        <v>63</v>
      </c>
      <c r="Z6056" s="4" t="str">
        <f t="shared" si="188"/>
        <v>11/02/2021 20:00</v>
      </c>
      <c r="AA6056" s="7">
        <f t="shared" si="189"/>
        <v>-7.68</v>
      </c>
    </row>
    <row r="6057" spans="1:27">
      <c r="A6057" s="2">
        <v>4034673</v>
      </c>
      <c r="B6057" s="2">
        <v>477907597</v>
      </c>
      <c r="C6057" s="1" t="s">
        <v>26</v>
      </c>
      <c r="D6057" s="1" t="s">
        <v>6230</v>
      </c>
      <c r="E6057" s="1" t="s">
        <v>67</v>
      </c>
      <c r="L6057" s="1" t="s">
        <v>274</v>
      </c>
      <c r="M6057" s="1" t="s">
        <v>52</v>
      </c>
      <c r="N6057" s="1" t="s">
        <v>6267</v>
      </c>
      <c r="Q6057" s="1" t="s">
        <v>32</v>
      </c>
      <c r="R6057" s="1" t="s">
        <v>33</v>
      </c>
      <c r="T6057" s="1" t="s">
        <v>1516</v>
      </c>
      <c r="V6057" s="1" t="s">
        <v>6252</v>
      </c>
      <c r="W6057" s="1" t="s">
        <v>6230</v>
      </c>
      <c r="X6057" s="1" t="s">
        <v>67</v>
      </c>
      <c r="Z6057" s="4" t="str">
        <f t="shared" si="188"/>
        <v>11/02/2021 21:00</v>
      </c>
      <c r="AA6057" s="7">
        <f t="shared" si="189"/>
        <v>-7.84</v>
      </c>
    </row>
    <row r="6058" spans="1:27">
      <c r="A6058" s="2">
        <v>4034673</v>
      </c>
      <c r="B6058" s="2">
        <v>477907598</v>
      </c>
      <c r="C6058" s="1" t="s">
        <v>26</v>
      </c>
      <c r="D6058" s="1" t="s">
        <v>6230</v>
      </c>
      <c r="E6058" s="1" t="s">
        <v>71</v>
      </c>
      <c r="L6058" s="1" t="s">
        <v>127</v>
      </c>
      <c r="M6058" s="1" t="s">
        <v>57</v>
      </c>
      <c r="N6058" s="1" t="s">
        <v>6268</v>
      </c>
      <c r="Q6058" s="1" t="s">
        <v>32</v>
      </c>
      <c r="R6058" s="1" t="s">
        <v>33</v>
      </c>
      <c r="T6058" s="1" t="s">
        <v>1516</v>
      </c>
      <c r="V6058" s="1" t="s">
        <v>6252</v>
      </c>
      <c r="W6058" s="1" t="s">
        <v>6230</v>
      </c>
      <c r="X6058" s="1" t="s">
        <v>71</v>
      </c>
      <c r="Z6058" s="4" t="str">
        <f t="shared" si="188"/>
        <v>11/02/2021 22:00</v>
      </c>
      <c r="AA6058" s="7">
        <f t="shared" si="189"/>
        <v>-7.67</v>
      </c>
    </row>
    <row r="6059" spans="1:27">
      <c r="A6059" s="2">
        <v>4034673</v>
      </c>
      <c r="B6059" s="2">
        <v>477907599</v>
      </c>
      <c r="C6059" s="1" t="s">
        <v>26</v>
      </c>
      <c r="D6059" s="1" t="s">
        <v>6230</v>
      </c>
      <c r="E6059" s="1" t="s">
        <v>74</v>
      </c>
      <c r="L6059" s="1" t="s">
        <v>29</v>
      </c>
      <c r="M6059" s="1" t="s">
        <v>215</v>
      </c>
      <c r="N6059" s="1" t="s">
        <v>6269</v>
      </c>
      <c r="Q6059" s="1" t="s">
        <v>32</v>
      </c>
      <c r="R6059" s="1" t="s">
        <v>33</v>
      </c>
      <c r="T6059" s="1" t="s">
        <v>1207</v>
      </c>
      <c r="V6059" s="1" t="s">
        <v>6252</v>
      </c>
      <c r="W6059" s="1" t="s">
        <v>6230</v>
      </c>
      <c r="X6059" s="1" t="s">
        <v>74</v>
      </c>
      <c r="Z6059" s="4" t="str">
        <f t="shared" si="188"/>
        <v>11/02/2021 23:00</v>
      </c>
      <c r="AA6059" s="7">
        <f t="shared" si="189"/>
        <v>-7.88</v>
      </c>
    </row>
    <row r="6060" spans="1:27">
      <c r="A6060" s="2">
        <v>4034673</v>
      </c>
      <c r="B6060" s="2">
        <v>477907600</v>
      </c>
      <c r="C6060" s="1" t="s">
        <v>26</v>
      </c>
      <c r="D6060" s="1" t="s">
        <v>6252</v>
      </c>
      <c r="E6060" s="1" t="s">
        <v>76</v>
      </c>
      <c r="L6060" s="1" t="s">
        <v>685</v>
      </c>
      <c r="M6060" s="1" t="s">
        <v>57</v>
      </c>
      <c r="N6060" s="1" t="s">
        <v>6270</v>
      </c>
      <c r="Q6060" s="1" t="s">
        <v>32</v>
      </c>
      <c r="R6060" s="1" t="s">
        <v>33</v>
      </c>
      <c r="T6060" s="1" t="s">
        <v>1223</v>
      </c>
      <c r="V6060" s="1" t="s">
        <v>6252</v>
      </c>
      <c r="W6060" s="1" t="s">
        <v>6252</v>
      </c>
      <c r="X6060" s="1" t="s">
        <v>76</v>
      </c>
      <c r="Z6060" s="4" t="str">
        <f t="shared" si="188"/>
        <v>12/02/2021 00:00</v>
      </c>
      <c r="AA6060" s="7">
        <f t="shared" si="189"/>
        <v>-7.92</v>
      </c>
    </row>
    <row r="6061" spans="1:27">
      <c r="A6061" s="2">
        <v>4034673</v>
      </c>
      <c r="B6061" s="2">
        <v>477907601</v>
      </c>
      <c r="C6061" s="1" t="s">
        <v>26</v>
      </c>
      <c r="D6061" s="1" t="s">
        <v>6252</v>
      </c>
      <c r="E6061" s="1" t="s">
        <v>80</v>
      </c>
      <c r="L6061" s="1" t="s">
        <v>6271</v>
      </c>
      <c r="M6061" s="1" t="s">
        <v>218</v>
      </c>
      <c r="N6061" s="1" t="s">
        <v>6272</v>
      </c>
      <c r="Q6061" s="1" t="s">
        <v>32</v>
      </c>
      <c r="R6061" s="1" t="s">
        <v>33</v>
      </c>
      <c r="T6061" s="1" t="s">
        <v>1168</v>
      </c>
      <c r="V6061" s="1" t="s">
        <v>6252</v>
      </c>
      <c r="W6061" s="1" t="s">
        <v>6252</v>
      </c>
      <c r="X6061" s="1" t="s">
        <v>80</v>
      </c>
      <c r="Z6061" s="4" t="str">
        <f t="shared" si="188"/>
        <v>12/02/2021 01:00</v>
      </c>
      <c r="AA6061" s="7">
        <f t="shared" si="189"/>
        <v>-8.2200000000000006</v>
      </c>
    </row>
    <row r="6062" spans="1:27">
      <c r="A6062" s="2">
        <v>4034697</v>
      </c>
      <c r="B6062" s="2">
        <v>477907839</v>
      </c>
      <c r="C6062" s="1" t="s">
        <v>26</v>
      </c>
      <c r="D6062" s="1" t="s">
        <v>6252</v>
      </c>
      <c r="E6062" s="1" t="s">
        <v>83</v>
      </c>
      <c r="L6062" s="1" t="s">
        <v>6273</v>
      </c>
      <c r="M6062" s="1" t="s">
        <v>225</v>
      </c>
      <c r="N6062" s="1" t="s">
        <v>6274</v>
      </c>
      <c r="Q6062" s="1" t="s">
        <v>32</v>
      </c>
      <c r="R6062" s="1" t="s">
        <v>33</v>
      </c>
      <c r="T6062" s="1" t="s">
        <v>1149</v>
      </c>
      <c r="V6062" s="1" t="s">
        <v>6275</v>
      </c>
      <c r="W6062" s="1" t="s">
        <v>6252</v>
      </c>
      <c r="X6062" s="1" t="s">
        <v>83</v>
      </c>
      <c r="Z6062" s="4" t="str">
        <f t="shared" si="188"/>
        <v>12/02/2021 02:00</v>
      </c>
      <c r="AA6062" s="7">
        <f t="shared" si="189"/>
        <v>-8.0500000000000007</v>
      </c>
    </row>
    <row r="6063" spans="1:27">
      <c r="A6063" s="2">
        <v>4034697</v>
      </c>
      <c r="B6063" s="2">
        <v>477907840</v>
      </c>
      <c r="C6063" s="1" t="s">
        <v>26</v>
      </c>
      <c r="D6063" s="1" t="s">
        <v>6252</v>
      </c>
      <c r="E6063" s="1" t="s">
        <v>87</v>
      </c>
      <c r="L6063" s="1" t="s">
        <v>6276</v>
      </c>
      <c r="M6063" s="1" t="s">
        <v>386</v>
      </c>
      <c r="N6063" s="1" t="s">
        <v>6277</v>
      </c>
      <c r="Q6063" s="1" t="s">
        <v>32</v>
      </c>
      <c r="R6063" s="1" t="s">
        <v>33</v>
      </c>
      <c r="T6063" s="1" t="s">
        <v>1143</v>
      </c>
      <c r="V6063" s="1" t="s">
        <v>6275</v>
      </c>
      <c r="W6063" s="1" t="s">
        <v>6252</v>
      </c>
      <c r="X6063" s="1" t="s">
        <v>87</v>
      </c>
      <c r="Z6063" s="4" t="str">
        <f t="shared" si="188"/>
        <v>12/02/2021 03:00</v>
      </c>
      <c r="AA6063" s="7">
        <f t="shared" si="189"/>
        <v>-7.96</v>
      </c>
    </row>
    <row r="6064" spans="1:27">
      <c r="A6064" s="2">
        <v>4034697</v>
      </c>
      <c r="B6064" s="2">
        <v>477907841</v>
      </c>
      <c r="C6064" s="1" t="s">
        <v>26</v>
      </c>
      <c r="D6064" s="1" t="s">
        <v>6252</v>
      </c>
      <c r="E6064" s="1" t="s">
        <v>91</v>
      </c>
      <c r="L6064" s="1" t="s">
        <v>151</v>
      </c>
      <c r="M6064" s="1" t="s">
        <v>443</v>
      </c>
      <c r="N6064" s="1" t="s">
        <v>6278</v>
      </c>
      <c r="Q6064" s="1" t="s">
        <v>32</v>
      </c>
      <c r="R6064" s="1" t="s">
        <v>33</v>
      </c>
      <c r="T6064" s="1" t="s">
        <v>1149</v>
      </c>
      <c r="V6064" s="1" t="s">
        <v>6275</v>
      </c>
      <c r="W6064" s="1" t="s">
        <v>6252</v>
      </c>
      <c r="X6064" s="1" t="s">
        <v>91</v>
      </c>
      <c r="Z6064" s="4" t="str">
        <f t="shared" si="188"/>
        <v>12/02/2021 04:00</v>
      </c>
      <c r="AA6064" s="7">
        <f t="shared" si="189"/>
        <v>-7.72</v>
      </c>
    </row>
    <row r="6065" spans="1:27">
      <c r="A6065" s="2">
        <v>4034697</v>
      </c>
      <c r="B6065" s="2">
        <v>477907842</v>
      </c>
      <c r="C6065" s="1" t="s">
        <v>26</v>
      </c>
      <c r="D6065" s="1" t="s">
        <v>6252</v>
      </c>
      <c r="E6065" s="1" t="s">
        <v>94</v>
      </c>
      <c r="L6065" s="1" t="s">
        <v>135</v>
      </c>
      <c r="M6065" s="1" t="s">
        <v>389</v>
      </c>
      <c r="N6065" s="1" t="s">
        <v>6279</v>
      </c>
      <c r="Q6065" s="1" t="s">
        <v>32</v>
      </c>
      <c r="R6065" s="1" t="s">
        <v>33</v>
      </c>
      <c r="T6065" s="1" t="s">
        <v>1165</v>
      </c>
      <c r="V6065" s="1" t="s">
        <v>6275</v>
      </c>
      <c r="W6065" s="1" t="s">
        <v>6252</v>
      </c>
      <c r="X6065" s="1" t="s">
        <v>94</v>
      </c>
      <c r="Z6065" s="4" t="str">
        <f t="shared" si="188"/>
        <v>12/02/2021 05:00</v>
      </c>
      <c r="AA6065" s="7">
        <f t="shared" si="189"/>
        <v>-7.64</v>
      </c>
    </row>
    <row r="6066" spans="1:27">
      <c r="A6066" s="2">
        <v>4034697</v>
      </c>
      <c r="B6066" s="2">
        <v>477907843</v>
      </c>
      <c r="C6066" s="1" t="s">
        <v>26</v>
      </c>
      <c r="D6066" s="1" t="s">
        <v>6252</v>
      </c>
      <c r="E6066" s="1" t="s">
        <v>97</v>
      </c>
      <c r="L6066" s="1" t="s">
        <v>255</v>
      </c>
      <c r="M6066" s="1" t="s">
        <v>218</v>
      </c>
      <c r="N6066" s="1" t="s">
        <v>6280</v>
      </c>
      <c r="Q6066" s="1" t="s">
        <v>32</v>
      </c>
      <c r="R6066" s="1" t="s">
        <v>33</v>
      </c>
      <c r="T6066" s="1" t="s">
        <v>1168</v>
      </c>
      <c r="V6066" s="1" t="s">
        <v>6275</v>
      </c>
      <c r="W6066" s="1" t="s">
        <v>6252</v>
      </c>
      <c r="X6066" s="1" t="s">
        <v>97</v>
      </c>
      <c r="Z6066" s="4" t="str">
        <f t="shared" si="188"/>
        <v>12/02/2021 06:00</v>
      </c>
      <c r="AA6066" s="7">
        <f t="shared" si="189"/>
        <v>-7.61</v>
      </c>
    </row>
    <row r="6067" spans="1:27">
      <c r="A6067" s="2">
        <v>4034697</v>
      </c>
      <c r="B6067" s="2">
        <v>477907844</v>
      </c>
      <c r="C6067" s="1" t="s">
        <v>26</v>
      </c>
      <c r="D6067" s="1" t="s">
        <v>6252</v>
      </c>
      <c r="E6067" s="1" t="s">
        <v>101</v>
      </c>
      <c r="L6067" s="1" t="s">
        <v>47</v>
      </c>
      <c r="M6067" s="1" t="s">
        <v>57</v>
      </c>
      <c r="N6067" s="1" t="s">
        <v>6281</v>
      </c>
      <c r="Q6067" s="1" t="s">
        <v>32</v>
      </c>
      <c r="R6067" s="1" t="s">
        <v>33</v>
      </c>
      <c r="T6067" s="1" t="s">
        <v>1168</v>
      </c>
      <c r="V6067" s="1" t="s">
        <v>6275</v>
      </c>
      <c r="W6067" s="1" t="s">
        <v>6252</v>
      </c>
      <c r="X6067" s="1" t="s">
        <v>101</v>
      </c>
      <c r="Z6067" s="4" t="str">
        <f t="shared" si="188"/>
        <v>12/02/2021 07:00</v>
      </c>
      <c r="AA6067" s="7">
        <f t="shared" si="189"/>
        <v>-7.59</v>
      </c>
    </row>
    <row r="6068" spans="1:27">
      <c r="A6068" s="2">
        <v>4034697</v>
      </c>
      <c r="B6068" s="2">
        <v>477907845</v>
      </c>
      <c r="C6068" s="1" t="s">
        <v>26</v>
      </c>
      <c r="D6068" s="1" t="s">
        <v>6252</v>
      </c>
      <c r="E6068" s="1" t="s">
        <v>105</v>
      </c>
      <c r="L6068" s="1" t="s">
        <v>158</v>
      </c>
      <c r="M6068" s="1" t="s">
        <v>297</v>
      </c>
      <c r="N6068" s="1" t="s">
        <v>6282</v>
      </c>
      <c r="Q6068" s="1" t="s">
        <v>32</v>
      </c>
      <c r="R6068" s="1" t="s">
        <v>33</v>
      </c>
      <c r="T6068" s="1" t="s">
        <v>1207</v>
      </c>
      <c r="V6068" s="1" t="s">
        <v>6275</v>
      </c>
      <c r="W6068" s="1" t="s">
        <v>6252</v>
      </c>
      <c r="X6068" s="1" t="s">
        <v>105</v>
      </c>
      <c r="Z6068" s="4" t="str">
        <f t="shared" si="188"/>
        <v>12/02/2021 08:00</v>
      </c>
      <c r="AA6068" s="7">
        <f t="shared" si="189"/>
        <v>-7.56</v>
      </c>
    </row>
    <row r="6069" spans="1:27">
      <c r="A6069" s="2">
        <v>4034697</v>
      </c>
      <c r="B6069" s="2">
        <v>477907846</v>
      </c>
      <c r="C6069" s="1" t="s">
        <v>26</v>
      </c>
      <c r="D6069" s="1" t="s">
        <v>6252</v>
      </c>
      <c r="E6069" s="1" t="s">
        <v>109</v>
      </c>
      <c r="L6069" s="1" t="s">
        <v>123</v>
      </c>
      <c r="M6069" s="1" t="s">
        <v>30</v>
      </c>
      <c r="N6069" s="1" t="s">
        <v>6283</v>
      </c>
      <c r="Q6069" s="1" t="s">
        <v>32</v>
      </c>
      <c r="R6069" s="1" t="s">
        <v>33</v>
      </c>
      <c r="T6069" s="1" t="s">
        <v>1223</v>
      </c>
      <c r="V6069" s="1" t="s">
        <v>6275</v>
      </c>
      <c r="W6069" s="1" t="s">
        <v>6252</v>
      </c>
      <c r="X6069" s="1" t="s">
        <v>109</v>
      </c>
      <c r="Z6069" s="4" t="str">
        <f t="shared" si="188"/>
        <v>12/02/2021 09:00</v>
      </c>
      <c r="AA6069" s="7">
        <f t="shared" si="189"/>
        <v>-7.58</v>
      </c>
    </row>
    <row r="6070" spans="1:27">
      <c r="A6070" s="2">
        <v>4034697</v>
      </c>
      <c r="B6070" s="2">
        <v>477907847</v>
      </c>
      <c r="C6070" s="1" t="s">
        <v>26</v>
      </c>
      <c r="D6070" s="1" t="s">
        <v>6252</v>
      </c>
      <c r="E6070" s="1" t="s">
        <v>113</v>
      </c>
      <c r="L6070" s="1" t="s">
        <v>42</v>
      </c>
      <c r="M6070" s="1" t="s">
        <v>61</v>
      </c>
      <c r="N6070" s="1" t="s">
        <v>6284</v>
      </c>
      <c r="Q6070" s="1" t="s">
        <v>32</v>
      </c>
      <c r="R6070" s="1" t="s">
        <v>33</v>
      </c>
      <c r="T6070" s="1" t="s">
        <v>1223</v>
      </c>
      <c r="V6070" s="1" t="s">
        <v>6275</v>
      </c>
      <c r="W6070" s="1" t="s">
        <v>6252</v>
      </c>
      <c r="X6070" s="1" t="s">
        <v>113</v>
      </c>
      <c r="Z6070" s="4" t="str">
        <f t="shared" si="188"/>
        <v>12/02/2021 10:00</v>
      </c>
      <c r="AA6070" s="7">
        <f t="shared" si="189"/>
        <v>-7.7</v>
      </c>
    </row>
    <row r="6071" spans="1:27">
      <c r="A6071" s="2">
        <v>4034697</v>
      </c>
      <c r="B6071" s="2">
        <v>477907848</v>
      </c>
      <c r="C6071" s="1" t="s">
        <v>26</v>
      </c>
      <c r="D6071" s="1" t="s">
        <v>6252</v>
      </c>
      <c r="E6071" s="1" t="s">
        <v>117</v>
      </c>
      <c r="L6071" s="1" t="s">
        <v>135</v>
      </c>
      <c r="M6071" s="1" t="s">
        <v>232</v>
      </c>
      <c r="N6071" s="1" t="s">
        <v>5957</v>
      </c>
      <c r="Q6071" s="1" t="s">
        <v>32</v>
      </c>
      <c r="R6071" s="1" t="s">
        <v>33</v>
      </c>
      <c r="T6071" s="1" t="s">
        <v>1223</v>
      </c>
      <c r="V6071" s="1" t="s">
        <v>6275</v>
      </c>
      <c r="W6071" s="1" t="s">
        <v>6252</v>
      </c>
      <c r="X6071" s="1" t="s">
        <v>117</v>
      </c>
      <c r="Z6071" s="4" t="str">
        <f t="shared" si="188"/>
        <v>12/02/2021 11:00</v>
      </c>
      <c r="AA6071" s="7">
        <f t="shared" si="189"/>
        <v>-7.64</v>
      </c>
    </row>
    <row r="6072" spans="1:27">
      <c r="A6072" s="2">
        <v>4034697</v>
      </c>
      <c r="B6072" s="2">
        <v>477907849</v>
      </c>
      <c r="C6072" s="1" t="s">
        <v>26</v>
      </c>
      <c r="D6072" s="1" t="s">
        <v>6252</v>
      </c>
      <c r="E6072" s="1" t="s">
        <v>121</v>
      </c>
      <c r="L6072" s="1" t="s">
        <v>68</v>
      </c>
      <c r="M6072" s="1" t="s">
        <v>294</v>
      </c>
      <c r="N6072" s="1" t="s">
        <v>6285</v>
      </c>
      <c r="Q6072" s="1" t="s">
        <v>32</v>
      </c>
      <c r="R6072" s="1" t="s">
        <v>33</v>
      </c>
      <c r="T6072" s="1" t="s">
        <v>1511</v>
      </c>
      <c r="V6072" s="1" t="s">
        <v>6275</v>
      </c>
      <c r="W6072" s="1" t="s">
        <v>6252</v>
      </c>
      <c r="X6072" s="1" t="s">
        <v>121</v>
      </c>
      <c r="Z6072" s="4" t="str">
        <f t="shared" si="188"/>
        <v>12/02/2021 12:00</v>
      </c>
      <c r="AA6072" s="7">
        <f t="shared" si="189"/>
        <v>-7.6</v>
      </c>
    </row>
    <row r="6073" spans="1:27">
      <c r="A6073" s="2">
        <v>4034697</v>
      </c>
      <c r="B6073" s="2">
        <v>477907850</v>
      </c>
      <c r="C6073" s="1" t="s">
        <v>26</v>
      </c>
      <c r="D6073" s="1" t="s">
        <v>6252</v>
      </c>
      <c r="E6073" s="1" t="s">
        <v>28</v>
      </c>
      <c r="L6073" s="1" t="s">
        <v>123</v>
      </c>
      <c r="M6073" s="1" t="s">
        <v>693</v>
      </c>
      <c r="N6073" s="1" t="s">
        <v>6286</v>
      </c>
      <c r="Q6073" s="1" t="s">
        <v>32</v>
      </c>
      <c r="R6073" s="1" t="s">
        <v>33</v>
      </c>
      <c r="T6073" s="1" t="s">
        <v>1511</v>
      </c>
      <c r="V6073" s="1" t="s">
        <v>6275</v>
      </c>
      <c r="W6073" s="1" t="s">
        <v>6252</v>
      </c>
      <c r="X6073" s="1" t="s">
        <v>28</v>
      </c>
      <c r="Z6073" s="4" t="str">
        <f t="shared" si="188"/>
        <v>12/02/2021 13:00</v>
      </c>
      <c r="AA6073" s="7">
        <f t="shared" si="189"/>
        <v>-7.58</v>
      </c>
    </row>
    <row r="6074" spans="1:27">
      <c r="A6074" s="2">
        <v>4034772</v>
      </c>
      <c r="B6074" s="2">
        <v>477908698</v>
      </c>
      <c r="C6074" s="1" t="s">
        <v>26</v>
      </c>
      <c r="D6074" s="1" t="s">
        <v>6252</v>
      </c>
      <c r="E6074" s="1" t="s">
        <v>36</v>
      </c>
      <c r="L6074" s="1" t="s">
        <v>174</v>
      </c>
      <c r="M6074" s="1" t="s">
        <v>1386</v>
      </c>
      <c r="N6074" s="1" t="s">
        <v>6287</v>
      </c>
      <c r="Q6074" s="1" t="s">
        <v>32</v>
      </c>
      <c r="R6074" s="1" t="s">
        <v>33</v>
      </c>
      <c r="T6074" s="1" t="s">
        <v>1511</v>
      </c>
      <c r="V6074" s="1" t="s">
        <v>6275</v>
      </c>
      <c r="W6074" s="1" t="s">
        <v>6252</v>
      </c>
      <c r="X6074" s="1" t="s">
        <v>36</v>
      </c>
      <c r="Z6074" s="4" t="str">
        <f t="shared" si="188"/>
        <v>12/02/2021 14:00</v>
      </c>
      <c r="AA6074" s="7">
        <f t="shared" si="189"/>
        <v>-7.71</v>
      </c>
    </row>
    <row r="6075" spans="1:27">
      <c r="A6075" s="2">
        <v>4034772</v>
      </c>
      <c r="B6075" s="2">
        <v>477908699</v>
      </c>
      <c r="C6075" s="1" t="s">
        <v>26</v>
      </c>
      <c r="D6075" s="1" t="s">
        <v>6252</v>
      </c>
      <c r="E6075" s="1" t="s">
        <v>41</v>
      </c>
      <c r="L6075" s="1" t="s">
        <v>135</v>
      </c>
      <c r="M6075" s="1" t="s">
        <v>658</v>
      </c>
      <c r="N6075" s="1" t="s">
        <v>6288</v>
      </c>
      <c r="Q6075" s="1" t="s">
        <v>32</v>
      </c>
      <c r="R6075" s="1" t="s">
        <v>33</v>
      </c>
      <c r="T6075" s="1" t="s">
        <v>1511</v>
      </c>
      <c r="V6075" s="1" t="s">
        <v>6275</v>
      </c>
      <c r="W6075" s="1" t="s">
        <v>6252</v>
      </c>
      <c r="X6075" s="1" t="s">
        <v>41</v>
      </c>
      <c r="Z6075" s="4" t="str">
        <f t="shared" si="188"/>
        <v>12/02/2021 15:00</v>
      </c>
      <c r="AA6075" s="7">
        <f t="shared" si="189"/>
        <v>-7.64</v>
      </c>
    </row>
    <row r="6076" spans="1:27">
      <c r="A6076" s="2">
        <v>4034772</v>
      </c>
      <c r="B6076" s="2">
        <v>477908700</v>
      </c>
      <c r="C6076" s="1" t="s">
        <v>26</v>
      </c>
      <c r="D6076" s="1" t="s">
        <v>6252</v>
      </c>
      <c r="E6076" s="1" t="s">
        <v>46</v>
      </c>
      <c r="L6076" s="1" t="s">
        <v>255</v>
      </c>
      <c r="M6076" s="1" t="s">
        <v>2648</v>
      </c>
      <c r="N6076" s="1" t="s">
        <v>6289</v>
      </c>
      <c r="Q6076" s="1" t="s">
        <v>32</v>
      </c>
      <c r="R6076" s="1" t="s">
        <v>33</v>
      </c>
      <c r="T6076" s="1" t="s">
        <v>1516</v>
      </c>
      <c r="V6076" s="1" t="s">
        <v>6275</v>
      </c>
      <c r="W6076" s="1" t="s">
        <v>6252</v>
      </c>
      <c r="X6076" s="1" t="s">
        <v>46</v>
      </c>
      <c r="Z6076" s="4" t="str">
        <f t="shared" si="188"/>
        <v>12/02/2021 16:00</v>
      </c>
      <c r="AA6076" s="7">
        <f t="shared" si="189"/>
        <v>-7.61</v>
      </c>
    </row>
    <row r="6077" spans="1:27">
      <c r="A6077" s="2">
        <v>4034772</v>
      </c>
      <c r="B6077" s="2">
        <v>477908701</v>
      </c>
      <c r="C6077" s="1" t="s">
        <v>26</v>
      </c>
      <c r="D6077" s="1" t="s">
        <v>6252</v>
      </c>
      <c r="E6077" s="1" t="s">
        <v>50</v>
      </c>
      <c r="L6077" s="1" t="s">
        <v>123</v>
      </c>
      <c r="M6077" s="1" t="s">
        <v>2103</v>
      </c>
      <c r="N6077" s="1" t="s">
        <v>6290</v>
      </c>
      <c r="Q6077" s="1" t="s">
        <v>32</v>
      </c>
      <c r="R6077" s="1" t="s">
        <v>33</v>
      </c>
      <c r="T6077" s="1" t="s">
        <v>1516</v>
      </c>
      <c r="V6077" s="1" t="s">
        <v>6275</v>
      </c>
      <c r="W6077" s="1" t="s">
        <v>6252</v>
      </c>
      <c r="X6077" s="1" t="s">
        <v>50</v>
      </c>
      <c r="Z6077" s="4" t="str">
        <f t="shared" si="188"/>
        <v>12/02/2021 17:00</v>
      </c>
      <c r="AA6077" s="7">
        <f t="shared" si="189"/>
        <v>-7.58</v>
      </c>
    </row>
    <row r="6078" spans="1:27">
      <c r="A6078" s="2">
        <v>4034772</v>
      </c>
      <c r="B6078" s="2">
        <v>477908702</v>
      </c>
      <c r="C6078" s="1" t="s">
        <v>26</v>
      </c>
      <c r="D6078" s="1" t="s">
        <v>6252</v>
      </c>
      <c r="E6078" s="1" t="s">
        <v>55</v>
      </c>
      <c r="L6078" s="1" t="s">
        <v>205</v>
      </c>
      <c r="M6078" s="1" t="s">
        <v>1444</v>
      </c>
      <c r="N6078" s="1" t="s">
        <v>6291</v>
      </c>
      <c r="Q6078" s="1" t="s">
        <v>32</v>
      </c>
      <c r="R6078" s="1" t="s">
        <v>33</v>
      </c>
      <c r="T6078" s="1" t="s">
        <v>1520</v>
      </c>
      <c r="V6078" s="1" t="s">
        <v>6275</v>
      </c>
      <c r="W6078" s="1" t="s">
        <v>6252</v>
      </c>
      <c r="X6078" s="1" t="s">
        <v>55</v>
      </c>
      <c r="Z6078" s="4" t="str">
        <f t="shared" si="188"/>
        <v>12/02/2021 18:00</v>
      </c>
      <c r="AA6078" s="7">
        <f t="shared" si="189"/>
        <v>-7.55</v>
      </c>
    </row>
    <row r="6079" spans="1:27">
      <c r="A6079" s="2">
        <v>4034772</v>
      </c>
      <c r="B6079" s="2">
        <v>477908703</v>
      </c>
      <c r="C6079" s="1" t="s">
        <v>26</v>
      </c>
      <c r="D6079" s="1" t="s">
        <v>6252</v>
      </c>
      <c r="E6079" s="1" t="s">
        <v>59</v>
      </c>
      <c r="L6079" s="1" t="s">
        <v>130</v>
      </c>
      <c r="M6079" s="1" t="s">
        <v>443</v>
      </c>
      <c r="N6079" s="1" t="s">
        <v>5565</v>
      </c>
      <c r="Q6079" s="1" t="s">
        <v>32</v>
      </c>
      <c r="R6079" s="1" t="s">
        <v>33</v>
      </c>
      <c r="T6079" s="1" t="s">
        <v>1516</v>
      </c>
      <c r="V6079" s="1" t="s">
        <v>6275</v>
      </c>
      <c r="W6079" s="1" t="s">
        <v>6252</v>
      </c>
      <c r="X6079" s="1" t="s">
        <v>59</v>
      </c>
      <c r="Z6079" s="4" t="str">
        <f t="shared" si="188"/>
        <v>12/02/2021 19:00</v>
      </c>
      <c r="AA6079" s="7">
        <f t="shared" si="189"/>
        <v>-7.69</v>
      </c>
    </row>
    <row r="6080" spans="1:27">
      <c r="A6080" s="2">
        <v>4034772</v>
      </c>
      <c r="B6080" s="2">
        <v>477908704</v>
      </c>
      <c r="C6080" s="1" t="s">
        <v>26</v>
      </c>
      <c r="D6080" s="1" t="s">
        <v>6252</v>
      </c>
      <c r="E6080" s="1" t="s">
        <v>63</v>
      </c>
      <c r="L6080" s="1" t="s">
        <v>125</v>
      </c>
      <c r="M6080" s="1" t="s">
        <v>48</v>
      </c>
      <c r="N6080" s="1" t="s">
        <v>6292</v>
      </c>
      <c r="Q6080" s="1" t="s">
        <v>32</v>
      </c>
      <c r="R6080" s="1" t="s">
        <v>33</v>
      </c>
      <c r="T6080" s="1" t="s">
        <v>1516</v>
      </c>
      <c r="V6080" s="1" t="s">
        <v>6275</v>
      </c>
      <c r="W6080" s="1" t="s">
        <v>6252</v>
      </c>
      <c r="X6080" s="1" t="s">
        <v>63</v>
      </c>
      <c r="Z6080" s="4" t="str">
        <f t="shared" si="188"/>
        <v>12/02/2021 20:00</v>
      </c>
      <c r="AA6080" s="7">
        <f t="shared" si="189"/>
        <v>-7.62</v>
      </c>
    </row>
    <row r="6081" spans="1:27">
      <c r="A6081" s="2">
        <v>4034772</v>
      </c>
      <c r="B6081" s="2">
        <v>477908705</v>
      </c>
      <c r="C6081" s="1" t="s">
        <v>26</v>
      </c>
      <c r="D6081" s="1" t="s">
        <v>6252</v>
      </c>
      <c r="E6081" s="1" t="s">
        <v>67</v>
      </c>
      <c r="L6081" s="1" t="s">
        <v>123</v>
      </c>
      <c r="M6081" s="1" t="s">
        <v>215</v>
      </c>
      <c r="N6081" s="1" t="s">
        <v>6293</v>
      </c>
      <c r="Q6081" s="1" t="s">
        <v>32</v>
      </c>
      <c r="R6081" s="1" t="s">
        <v>33</v>
      </c>
      <c r="T6081" s="1" t="s">
        <v>1516</v>
      </c>
      <c r="V6081" s="1" t="s">
        <v>6275</v>
      </c>
      <c r="W6081" s="1" t="s">
        <v>6252</v>
      </c>
      <c r="X6081" s="1" t="s">
        <v>67</v>
      </c>
      <c r="Z6081" s="4" t="str">
        <f t="shared" si="188"/>
        <v>12/02/2021 21:00</v>
      </c>
      <c r="AA6081" s="7">
        <f t="shared" si="189"/>
        <v>-7.58</v>
      </c>
    </row>
    <row r="6082" spans="1:27">
      <c r="A6082" s="2">
        <v>4034772</v>
      </c>
      <c r="B6082" s="2">
        <v>477908706</v>
      </c>
      <c r="C6082" s="1" t="s">
        <v>26</v>
      </c>
      <c r="D6082" s="1" t="s">
        <v>6252</v>
      </c>
      <c r="E6082" s="1" t="s">
        <v>71</v>
      </c>
      <c r="L6082" s="1" t="s">
        <v>192</v>
      </c>
      <c r="M6082" s="1" t="s">
        <v>297</v>
      </c>
      <c r="N6082" s="1" t="s">
        <v>6294</v>
      </c>
      <c r="Q6082" s="1" t="s">
        <v>32</v>
      </c>
      <c r="R6082" s="1" t="s">
        <v>33</v>
      </c>
      <c r="T6082" s="1" t="s">
        <v>1520</v>
      </c>
      <c r="V6082" s="1" t="s">
        <v>6275</v>
      </c>
      <c r="W6082" s="1" t="s">
        <v>6252</v>
      </c>
      <c r="X6082" s="1" t="s">
        <v>71</v>
      </c>
      <c r="Z6082" s="4" t="str">
        <f t="shared" ref="Z6082:Z6145" si="190">D6082&amp;" "&amp;E6082</f>
        <v>12/02/2021 22:00</v>
      </c>
      <c r="AA6082" s="7">
        <f t="shared" ref="AA6082:AA6145" si="191">L6082*-1</f>
        <v>-7.8</v>
      </c>
    </row>
    <row r="6083" spans="1:27">
      <c r="A6083" s="2">
        <v>4034772</v>
      </c>
      <c r="B6083" s="2">
        <v>477908707</v>
      </c>
      <c r="C6083" s="1" t="s">
        <v>26</v>
      </c>
      <c r="D6083" s="1" t="s">
        <v>6252</v>
      </c>
      <c r="E6083" s="1" t="s">
        <v>74</v>
      </c>
      <c r="L6083" s="1" t="s">
        <v>127</v>
      </c>
      <c r="M6083" s="1" t="s">
        <v>61</v>
      </c>
      <c r="N6083" s="1" t="s">
        <v>6295</v>
      </c>
      <c r="Q6083" s="1" t="s">
        <v>32</v>
      </c>
      <c r="R6083" s="1" t="s">
        <v>33</v>
      </c>
      <c r="T6083" s="1" t="s">
        <v>1516</v>
      </c>
      <c r="V6083" s="1" t="s">
        <v>6275</v>
      </c>
      <c r="W6083" s="1" t="s">
        <v>6252</v>
      </c>
      <c r="X6083" s="1" t="s">
        <v>74</v>
      </c>
      <c r="Z6083" s="4" t="str">
        <f t="shared" si="190"/>
        <v>12/02/2021 23:00</v>
      </c>
      <c r="AA6083" s="7">
        <f t="shared" si="191"/>
        <v>-7.67</v>
      </c>
    </row>
    <row r="6084" spans="1:27">
      <c r="A6084" s="2">
        <v>4034772</v>
      </c>
      <c r="B6084" s="2">
        <v>477908708</v>
      </c>
      <c r="C6084" s="1" t="s">
        <v>26</v>
      </c>
      <c r="D6084" s="1" t="s">
        <v>6275</v>
      </c>
      <c r="E6084" s="1" t="s">
        <v>76</v>
      </c>
      <c r="L6084" s="1" t="s">
        <v>114</v>
      </c>
      <c r="M6084" s="1" t="s">
        <v>38</v>
      </c>
      <c r="N6084" s="1" t="s">
        <v>6296</v>
      </c>
      <c r="Q6084" s="1" t="s">
        <v>32</v>
      </c>
      <c r="R6084" s="1" t="s">
        <v>33</v>
      </c>
      <c r="T6084" s="1" t="s">
        <v>1511</v>
      </c>
      <c r="V6084" s="1" t="s">
        <v>6275</v>
      </c>
      <c r="W6084" s="1" t="s">
        <v>6275</v>
      </c>
      <c r="X6084" s="1" t="s">
        <v>76</v>
      </c>
      <c r="Z6084" s="4" t="str">
        <f t="shared" si="190"/>
        <v>13/02/2021 00:00</v>
      </c>
      <c r="AA6084" s="7">
        <f t="shared" si="191"/>
        <v>-7.93</v>
      </c>
    </row>
    <row r="6085" spans="1:27">
      <c r="A6085" s="2">
        <v>4034772</v>
      </c>
      <c r="B6085" s="2">
        <v>477908709</v>
      </c>
      <c r="C6085" s="1" t="s">
        <v>26</v>
      </c>
      <c r="D6085" s="1" t="s">
        <v>6275</v>
      </c>
      <c r="E6085" s="1" t="s">
        <v>80</v>
      </c>
      <c r="L6085" s="1" t="s">
        <v>172</v>
      </c>
      <c r="M6085" s="1" t="s">
        <v>57</v>
      </c>
      <c r="N6085" s="1" t="s">
        <v>6297</v>
      </c>
      <c r="Q6085" s="1" t="s">
        <v>32</v>
      </c>
      <c r="R6085" s="1" t="s">
        <v>33</v>
      </c>
      <c r="T6085" s="1" t="s">
        <v>1223</v>
      </c>
      <c r="V6085" s="1" t="s">
        <v>6275</v>
      </c>
      <c r="W6085" s="1" t="s">
        <v>6275</v>
      </c>
      <c r="X6085" s="1" t="s">
        <v>80</v>
      </c>
      <c r="Z6085" s="4" t="str">
        <f t="shared" si="190"/>
        <v>13/02/2021 01:00</v>
      </c>
      <c r="AA6085" s="7">
        <f t="shared" si="191"/>
        <v>-7.89</v>
      </c>
    </row>
    <row r="6086" spans="1:27">
      <c r="A6086" s="2">
        <v>4034793</v>
      </c>
      <c r="B6086" s="2">
        <v>477908941</v>
      </c>
      <c r="C6086" s="1" t="s">
        <v>26</v>
      </c>
      <c r="D6086" s="1" t="s">
        <v>6275</v>
      </c>
      <c r="E6086" s="1" t="s">
        <v>83</v>
      </c>
      <c r="L6086" s="1" t="s">
        <v>151</v>
      </c>
      <c r="M6086" s="1" t="s">
        <v>52</v>
      </c>
      <c r="N6086" s="1" t="s">
        <v>482</v>
      </c>
      <c r="Q6086" s="1" t="s">
        <v>32</v>
      </c>
      <c r="R6086" s="1" t="s">
        <v>33</v>
      </c>
      <c r="T6086" s="1" t="s">
        <v>1207</v>
      </c>
      <c r="V6086" s="1" t="s">
        <v>6298</v>
      </c>
      <c r="W6086" s="1" t="s">
        <v>6275</v>
      </c>
      <c r="X6086" s="1" t="s">
        <v>83</v>
      </c>
      <c r="Z6086" s="4" t="str">
        <f t="shared" si="190"/>
        <v>13/02/2021 02:00</v>
      </c>
      <c r="AA6086" s="7">
        <f t="shared" si="191"/>
        <v>-7.72</v>
      </c>
    </row>
    <row r="6087" spans="1:27">
      <c r="A6087" s="2">
        <v>4034793</v>
      </c>
      <c r="B6087" s="2">
        <v>477908942</v>
      </c>
      <c r="C6087" s="1" t="s">
        <v>26</v>
      </c>
      <c r="D6087" s="1" t="s">
        <v>6275</v>
      </c>
      <c r="E6087" s="1" t="s">
        <v>87</v>
      </c>
      <c r="L6087" s="1" t="s">
        <v>60</v>
      </c>
      <c r="M6087" s="1" t="s">
        <v>218</v>
      </c>
      <c r="N6087" s="1" t="s">
        <v>6299</v>
      </c>
      <c r="Q6087" s="1" t="s">
        <v>32</v>
      </c>
      <c r="R6087" s="1" t="s">
        <v>33</v>
      </c>
      <c r="T6087" s="1" t="s">
        <v>1207</v>
      </c>
      <c r="V6087" s="1" t="s">
        <v>6298</v>
      </c>
      <c r="W6087" s="1" t="s">
        <v>6275</v>
      </c>
      <c r="X6087" s="1" t="s">
        <v>87</v>
      </c>
      <c r="Z6087" s="4" t="str">
        <f t="shared" si="190"/>
        <v>13/02/2021 03:00</v>
      </c>
      <c r="AA6087" s="7">
        <f t="shared" si="191"/>
        <v>-7.65</v>
      </c>
    </row>
    <row r="6088" spans="1:27">
      <c r="A6088" s="2">
        <v>4034793</v>
      </c>
      <c r="B6088" s="2">
        <v>477908943</v>
      </c>
      <c r="C6088" s="1" t="s">
        <v>26</v>
      </c>
      <c r="D6088" s="1" t="s">
        <v>6275</v>
      </c>
      <c r="E6088" s="1" t="s">
        <v>91</v>
      </c>
      <c r="L6088" s="1" t="s">
        <v>47</v>
      </c>
      <c r="M6088" s="1" t="s">
        <v>218</v>
      </c>
      <c r="N6088" s="1" t="s">
        <v>6300</v>
      </c>
      <c r="Q6088" s="1" t="s">
        <v>32</v>
      </c>
      <c r="R6088" s="1" t="s">
        <v>33</v>
      </c>
      <c r="T6088" s="1" t="s">
        <v>1223</v>
      </c>
      <c r="V6088" s="1" t="s">
        <v>6298</v>
      </c>
      <c r="W6088" s="1" t="s">
        <v>6275</v>
      </c>
      <c r="X6088" s="1" t="s">
        <v>91</v>
      </c>
      <c r="Z6088" s="4" t="str">
        <f t="shared" si="190"/>
        <v>13/02/2021 04:00</v>
      </c>
      <c r="AA6088" s="7">
        <f t="shared" si="191"/>
        <v>-7.59</v>
      </c>
    </row>
    <row r="6089" spans="1:27">
      <c r="A6089" s="2">
        <v>4034793</v>
      </c>
      <c r="B6089" s="2">
        <v>477908944</v>
      </c>
      <c r="C6089" s="1" t="s">
        <v>26</v>
      </c>
      <c r="D6089" s="1" t="s">
        <v>6275</v>
      </c>
      <c r="E6089" s="1" t="s">
        <v>94</v>
      </c>
      <c r="L6089" s="1" t="s">
        <v>68</v>
      </c>
      <c r="M6089" s="1" t="s">
        <v>355</v>
      </c>
      <c r="N6089" s="1" t="s">
        <v>6259</v>
      </c>
      <c r="Q6089" s="1" t="s">
        <v>32</v>
      </c>
      <c r="R6089" s="1" t="s">
        <v>33</v>
      </c>
      <c r="T6089" s="1" t="s">
        <v>1511</v>
      </c>
      <c r="V6089" s="1" t="s">
        <v>6298</v>
      </c>
      <c r="W6089" s="1" t="s">
        <v>6275</v>
      </c>
      <c r="X6089" s="1" t="s">
        <v>94</v>
      </c>
      <c r="Z6089" s="4" t="str">
        <f t="shared" si="190"/>
        <v>13/02/2021 05:00</v>
      </c>
      <c r="AA6089" s="7">
        <f t="shared" si="191"/>
        <v>-7.6</v>
      </c>
    </row>
    <row r="6090" spans="1:27">
      <c r="A6090" s="2">
        <v>4034793</v>
      </c>
      <c r="B6090" s="2">
        <v>477908945</v>
      </c>
      <c r="C6090" s="1" t="s">
        <v>26</v>
      </c>
      <c r="D6090" s="1" t="s">
        <v>6275</v>
      </c>
      <c r="E6090" s="1" t="s">
        <v>97</v>
      </c>
      <c r="L6090" s="1" t="s">
        <v>47</v>
      </c>
      <c r="M6090" s="1" t="s">
        <v>297</v>
      </c>
      <c r="N6090" s="1" t="s">
        <v>198</v>
      </c>
      <c r="Q6090" s="1" t="s">
        <v>32</v>
      </c>
      <c r="R6090" s="1" t="s">
        <v>33</v>
      </c>
      <c r="T6090" s="1" t="s">
        <v>1511</v>
      </c>
      <c r="V6090" s="1" t="s">
        <v>6298</v>
      </c>
      <c r="W6090" s="1" t="s">
        <v>6275</v>
      </c>
      <c r="X6090" s="1" t="s">
        <v>97</v>
      </c>
      <c r="Z6090" s="4" t="str">
        <f t="shared" si="190"/>
        <v>13/02/2021 06:00</v>
      </c>
      <c r="AA6090" s="7">
        <f t="shared" si="191"/>
        <v>-7.59</v>
      </c>
    </row>
    <row r="6091" spans="1:27">
      <c r="A6091" s="2">
        <v>4034793</v>
      </c>
      <c r="B6091" s="2">
        <v>477908946</v>
      </c>
      <c r="C6091" s="1" t="s">
        <v>26</v>
      </c>
      <c r="D6091" s="1" t="s">
        <v>6275</v>
      </c>
      <c r="E6091" s="1" t="s">
        <v>101</v>
      </c>
      <c r="L6091" s="1" t="s">
        <v>84</v>
      </c>
      <c r="M6091" s="1" t="s">
        <v>269</v>
      </c>
      <c r="N6091" s="1" t="s">
        <v>6301</v>
      </c>
      <c r="Q6091" s="1" t="s">
        <v>32</v>
      </c>
      <c r="R6091" s="1" t="s">
        <v>33</v>
      </c>
      <c r="T6091" s="1" t="s">
        <v>1516</v>
      </c>
      <c r="V6091" s="1" t="s">
        <v>6298</v>
      </c>
      <c r="W6091" s="1" t="s">
        <v>6275</v>
      </c>
      <c r="X6091" s="1" t="s">
        <v>101</v>
      </c>
      <c r="Z6091" s="4" t="str">
        <f t="shared" si="190"/>
        <v>13/02/2021 07:00</v>
      </c>
      <c r="AA6091" s="7">
        <f t="shared" si="191"/>
        <v>-7.57</v>
      </c>
    </row>
    <row r="6092" spans="1:27">
      <c r="A6092" s="2">
        <v>4034793</v>
      </c>
      <c r="B6092" s="2">
        <v>477908947</v>
      </c>
      <c r="C6092" s="1" t="s">
        <v>26</v>
      </c>
      <c r="D6092" s="1" t="s">
        <v>6275</v>
      </c>
      <c r="E6092" s="1" t="s">
        <v>105</v>
      </c>
      <c r="L6092" s="1" t="s">
        <v>127</v>
      </c>
      <c r="M6092" s="1" t="s">
        <v>65</v>
      </c>
      <c r="N6092" s="1" t="s">
        <v>5971</v>
      </c>
      <c r="Q6092" s="1" t="s">
        <v>32</v>
      </c>
      <c r="R6092" s="1" t="s">
        <v>33</v>
      </c>
      <c r="T6092" s="1" t="s">
        <v>1511</v>
      </c>
      <c r="V6092" s="1" t="s">
        <v>6298</v>
      </c>
      <c r="W6092" s="1" t="s">
        <v>6275</v>
      </c>
      <c r="X6092" s="1" t="s">
        <v>105</v>
      </c>
      <c r="Z6092" s="4" t="str">
        <f t="shared" si="190"/>
        <v>13/02/2021 08:00</v>
      </c>
      <c r="AA6092" s="7">
        <f t="shared" si="191"/>
        <v>-7.67</v>
      </c>
    </row>
    <row r="6093" spans="1:27">
      <c r="A6093" s="2">
        <v>4034793</v>
      </c>
      <c r="B6093" s="2">
        <v>477908948</v>
      </c>
      <c r="C6093" s="1" t="s">
        <v>26</v>
      </c>
      <c r="D6093" s="1" t="s">
        <v>6275</v>
      </c>
      <c r="E6093" s="1" t="s">
        <v>109</v>
      </c>
      <c r="L6093" s="1" t="s">
        <v>47</v>
      </c>
      <c r="M6093" s="1" t="s">
        <v>65</v>
      </c>
      <c r="N6093" s="1" t="s">
        <v>6155</v>
      </c>
      <c r="Q6093" s="1" t="s">
        <v>32</v>
      </c>
      <c r="R6093" s="1" t="s">
        <v>33</v>
      </c>
      <c r="T6093" s="1" t="s">
        <v>1516</v>
      </c>
      <c r="V6093" s="1" t="s">
        <v>6298</v>
      </c>
      <c r="W6093" s="1" t="s">
        <v>6275</v>
      </c>
      <c r="X6093" s="1" t="s">
        <v>109</v>
      </c>
      <c r="Z6093" s="4" t="str">
        <f t="shared" si="190"/>
        <v>13/02/2021 09:00</v>
      </c>
      <c r="AA6093" s="7">
        <f t="shared" si="191"/>
        <v>-7.59</v>
      </c>
    </row>
    <row r="6094" spans="1:27">
      <c r="A6094" s="2">
        <v>4034793</v>
      </c>
      <c r="B6094" s="2">
        <v>477908949</v>
      </c>
      <c r="C6094" s="1" t="s">
        <v>26</v>
      </c>
      <c r="D6094" s="1" t="s">
        <v>6275</v>
      </c>
      <c r="E6094" s="1" t="s">
        <v>113</v>
      </c>
      <c r="L6094" s="1" t="s">
        <v>255</v>
      </c>
      <c r="M6094" s="1" t="s">
        <v>30</v>
      </c>
      <c r="N6094" s="1" t="s">
        <v>6302</v>
      </c>
      <c r="Q6094" s="1" t="s">
        <v>32</v>
      </c>
      <c r="R6094" s="1" t="s">
        <v>33</v>
      </c>
      <c r="T6094" s="1" t="s">
        <v>1516</v>
      </c>
      <c r="V6094" s="1" t="s">
        <v>6298</v>
      </c>
      <c r="W6094" s="1" t="s">
        <v>6275</v>
      </c>
      <c r="X6094" s="1" t="s">
        <v>113</v>
      </c>
      <c r="Z6094" s="4" t="str">
        <f t="shared" si="190"/>
        <v>13/02/2021 10:00</v>
      </c>
      <c r="AA6094" s="7">
        <f t="shared" si="191"/>
        <v>-7.61</v>
      </c>
    </row>
    <row r="6095" spans="1:27">
      <c r="A6095" s="2">
        <v>4034793</v>
      </c>
      <c r="B6095" s="2">
        <v>477908950</v>
      </c>
      <c r="C6095" s="1" t="s">
        <v>26</v>
      </c>
      <c r="D6095" s="1" t="s">
        <v>6275</v>
      </c>
      <c r="E6095" s="1" t="s">
        <v>117</v>
      </c>
      <c r="L6095" s="1" t="s">
        <v>123</v>
      </c>
      <c r="M6095" s="1" t="s">
        <v>177</v>
      </c>
      <c r="N6095" s="1" t="s">
        <v>514</v>
      </c>
      <c r="Q6095" s="1" t="s">
        <v>32</v>
      </c>
      <c r="R6095" s="1" t="s">
        <v>33</v>
      </c>
      <c r="T6095" s="1" t="s">
        <v>1520</v>
      </c>
      <c r="V6095" s="1" t="s">
        <v>6298</v>
      </c>
      <c r="W6095" s="1" t="s">
        <v>6275</v>
      </c>
      <c r="X6095" s="1" t="s">
        <v>117</v>
      </c>
      <c r="Z6095" s="4" t="str">
        <f t="shared" si="190"/>
        <v>13/02/2021 11:00</v>
      </c>
      <c r="AA6095" s="7">
        <f t="shared" si="191"/>
        <v>-7.58</v>
      </c>
    </row>
    <row r="6096" spans="1:27">
      <c r="A6096" s="2">
        <v>4034793</v>
      </c>
      <c r="B6096" s="2">
        <v>477908951</v>
      </c>
      <c r="C6096" s="1" t="s">
        <v>26</v>
      </c>
      <c r="D6096" s="1" t="s">
        <v>6275</v>
      </c>
      <c r="E6096" s="1" t="s">
        <v>121</v>
      </c>
      <c r="L6096" s="1" t="s">
        <v>158</v>
      </c>
      <c r="M6096" s="1" t="s">
        <v>221</v>
      </c>
      <c r="N6096" s="1" t="s">
        <v>6303</v>
      </c>
      <c r="Q6096" s="1" t="s">
        <v>32</v>
      </c>
      <c r="R6096" s="1" t="s">
        <v>33</v>
      </c>
      <c r="T6096" s="1" t="s">
        <v>1686</v>
      </c>
      <c r="V6096" s="1" t="s">
        <v>6298</v>
      </c>
      <c r="W6096" s="1" t="s">
        <v>6275</v>
      </c>
      <c r="X6096" s="1" t="s">
        <v>121</v>
      </c>
      <c r="Z6096" s="4" t="str">
        <f t="shared" si="190"/>
        <v>13/02/2021 12:00</v>
      </c>
      <c r="AA6096" s="7">
        <f t="shared" si="191"/>
        <v>-7.56</v>
      </c>
    </row>
    <row r="6097" spans="1:27">
      <c r="A6097" s="2">
        <v>4034793</v>
      </c>
      <c r="B6097" s="2">
        <v>477908952</v>
      </c>
      <c r="C6097" s="1" t="s">
        <v>26</v>
      </c>
      <c r="D6097" s="1" t="s">
        <v>6275</v>
      </c>
      <c r="E6097" s="1" t="s">
        <v>28</v>
      </c>
      <c r="L6097" s="1" t="s">
        <v>135</v>
      </c>
      <c r="M6097" s="1" t="s">
        <v>693</v>
      </c>
      <c r="N6097" s="1" t="s">
        <v>6304</v>
      </c>
      <c r="Q6097" s="1" t="s">
        <v>32</v>
      </c>
      <c r="R6097" s="1" t="s">
        <v>33</v>
      </c>
      <c r="T6097" s="1" t="s">
        <v>1520</v>
      </c>
      <c r="V6097" s="1" t="s">
        <v>6298</v>
      </c>
      <c r="W6097" s="1" t="s">
        <v>6275</v>
      </c>
      <c r="X6097" s="1" t="s">
        <v>28</v>
      </c>
      <c r="Z6097" s="4" t="str">
        <f t="shared" si="190"/>
        <v>13/02/2021 13:00</v>
      </c>
      <c r="AA6097" s="7">
        <f t="shared" si="191"/>
        <v>-7.64</v>
      </c>
    </row>
    <row r="6098" spans="1:27">
      <c r="A6098" s="2">
        <v>4034869</v>
      </c>
      <c r="B6098" s="2">
        <v>477909834</v>
      </c>
      <c r="C6098" s="1" t="s">
        <v>26</v>
      </c>
      <c r="D6098" s="1" t="s">
        <v>6275</v>
      </c>
      <c r="E6098" s="1" t="s">
        <v>36</v>
      </c>
      <c r="L6098" s="1" t="s">
        <v>255</v>
      </c>
      <c r="M6098" s="1" t="s">
        <v>1416</v>
      </c>
      <c r="N6098" s="1" t="s">
        <v>6305</v>
      </c>
      <c r="Q6098" s="1" t="s">
        <v>32</v>
      </c>
      <c r="R6098" s="1" t="s">
        <v>33</v>
      </c>
      <c r="T6098" s="1" t="s">
        <v>1520</v>
      </c>
      <c r="V6098" s="1" t="s">
        <v>6298</v>
      </c>
      <c r="W6098" s="1" t="s">
        <v>6275</v>
      </c>
      <c r="X6098" s="1" t="s">
        <v>36</v>
      </c>
      <c r="Z6098" s="4" t="str">
        <f t="shared" si="190"/>
        <v>13/02/2021 14:00</v>
      </c>
      <c r="AA6098" s="7">
        <f t="shared" si="191"/>
        <v>-7.61</v>
      </c>
    </row>
    <row r="6099" spans="1:27">
      <c r="A6099" s="2">
        <v>4034869</v>
      </c>
      <c r="B6099" s="2">
        <v>477909835</v>
      </c>
      <c r="C6099" s="1" t="s">
        <v>26</v>
      </c>
      <c r="D6099" s="1" t="s">
        <v>6275</v>
      </c>
      <c r="E6099" s="1" t="s">
        <v>41</v>
      </c>
      <c r="L6099" s="1" t="s">
        <v>151</v>
      </c>
      <c r="M6099" s="1" t="s">
        <v>2650</v>
      </c>
      <c r="N6099" s="1" t="s">
        <v>66</v>
      </c>
      <c r="Q6099" s="1" t="s">
        <v>32</v>
      </c>
      <c r="R6099" s="1" t="s">
        <v>33</v>
      </c>
      <c r="T6099" s="1" t="s">
        <v>1516</v>
      </c>
      <c r="V6099" s="1" t="s">
        <v>6298</v>
      </c>
      <c r="W6099" s="1" t="s">
        <v>6275</v>
      </c>
      <c r="X6099" s="1" t="s">
        <v>41</v>
      </c>
      <c r="Z6099" s="4" t="str">
        <f t="shared" si="190"/>
        <v>13/02/2021 15:00</v>
      </c>
      <c r="AA6099" s="7">
        <f t="shared" si="191"/>
        <v>-7.72</v>
      </c>
    </row>
    <row r="6100" spans="1:27">
      <c r="A6100" s="2">
        <v>4034869</v>
      </c>
      <c r="B6100" s="2">
        <v>477909836</v>
      </c>
      <c r="C6100" s="1" t="s">
        <v>26</v>
      </c>
      <c r="D6100" s="1" t="s">
        <v>6275</v>
      </c>
      <c r="E6100" s="1" t="s">
        <v>46</v>
      </c>
      <c r="L6100" s="1" t="s">
        <v>60</v>
      </c>
      <c r="M6100" s="1" t="s">
        <v>2105</v>
      </c>
      <c r="N6100" s="1" t="s">
        <v>6306</v>
      </c>
      <c r="Q6100" s="1" t="s">
        <v>32</v>
      </c>
      <c r="R6100" s="1" t="s">
        <v>33</v>
      </c>
      <c r="T6100" s="1" t="s">
        <v>1516</v>
      </c>
      <c r="V6100" s="1" t="s">
        <v>6298</v>
      </c>
      <c r="W6100" s="1" t="s">
        <v>6275</v>
      </c>
      <c r="X6100" s="1" t="s">
        <v>46</v>
      </c>
      <c r="Z6100" s="4" t="str">
        <f t="shared" si="190"/>
        <v>13/02/2021 16:00</v>
      </c>
      <c r="AA6100" s="7">
        <f t="shared" si="191"/>
        <v>-7.65</v>
      </c>
    </row>
    <row r="6101" spans="1:27">
      <c r="A6101" s="2">
        <v>4034869</v>
      </c>
      <c r="B6101" s="2">
        <v>477909837</v>
      </c>
      <c r="C6101" s="1" t="s">
        <v>26</v>
      </c>
      <c r="D6101" s="1" t="s">
        <v>6275</v>
      </c>
      <c r="E6101" s="1" t="s">
        <v>50</v>
      </c>
      <c r="L6101" s="1" t="s">
        <v>125</v>
      </c>
      <c r="M6101" s="1" t="s">
        <v>1359</v>
      </c>
      <c r="N6101" s="1" t="s">
        <v>6307</v>
      </c>
      <c r="Q6101" s="1" t="s">
        <v>32</v>
      </c>
      <c r="R6101" s="1" t="s">
        <v>33</v>
      </c>
      <c r="T6101" s="1" t="s">
        <v>1520</v>
      </c>
      <c r="V6101" s="1" t="s">
        <v>6298</v>
      </c>
      <c r="W6101" s="1" t="s">
        <v>6275</v>
      </c>
      <c r="X6101" s="1" t="s">
        <v>50</v>
      </c>
      <c r="Z6101" s="4" t="str">
        <f t="shared" si="190"/>
        <v>13/02/2021 17:00</v>
      </c>
      <c r="AA6101" s="7">
        <f t="shared" si="191"/>
        <v>-7.62</v>
      </c>
    </row>
    <row r="6102" spans="1:27">
      <c r="A6102" s="2">
        <v>4034869</v>
      </c>
      <c r="B6102" s="2">
        <v>477909838</v>
      </c>
      <c r="C6102" s="1" t="s">
        <v>26</v>
      </c>
      <c r="D6102" s="1" t="s">
        <v>6275</v>
      </c>
      <c r="E6102" s="1" t="s">
        <v>55</v>
      </c>
      <c r="L6102" s="1" t="s">
        <v>47</v>
      </c>
      <c r="M6102" s="1" t="s">
        <v>1411</v>
      </c>
      <c r="N6102" s="1" t="s">
        <v>6308</v>
      </c>
      <c r="Q6102" s="1" t="s">
        <v>32</v>
      </c>
      <c r="R6102" s="1" t="s">
        <v>33</v>
      </c>
      <c r="T6102" s="1" t="s">
        <v>1686</v>
      </c>
      <c r="V6102" s="1" t="s">
        <v>6298</v>
      </c>
      <c r="W6102" s="1" t="s">
        <v>6275</v>
      </c>
      <c r="X6102" s="1" t="s">
        <v>55</v>
      </c>
      <c r="Z6102" s="4" t="str">
        <f t="shared" si="190"/>
        <v>13/02/2021 18:00</v>
      </c>
      <c r="AA6102" s="7">
        <f t="shared" si="191"/>
        <v>-7.59</v>
      </c>
    </row>
    <row r="6103" spans="1:27">
      <c r="A6103" s="2">
        <v>4034869</v>
      </c>
      <c r="B6103" s="2">
        <v>477909839</v>
      </c>
      <c r="C6103" s="1" t="s">
        <v>26</v>
      </c>
      <c r="D6103" s="1" t="s">
        <v>6275</v>
      </c>
      <c r="E6103" s="1" t="s">
        <v>59</v>
      </c>
      <c r="L6103" s="1" t="s">
        <v>47</v>
      </c>
      <c r="M6103" s="1" t="s">
        <v>389</v>
      </c>
      <c r="N6103" s="1" t="s">
        <v>6309</v>
      </c>
      <c r="Q6103" s="1" t="s">
        <v>32</v>
      </c>
      <c r="R6103" s="1" t="s">
        <v>33</v>
      </c>
      <c r="T6103" s="1" t="s">
        <v>1686</v>
      </c>
      <c r="V6103" s="1" t="s">
        <v>6298</v>
      </c>
      <c r="W6103" s="1" t="s">
        <v>6275</v>
      </c>
      <c r="X6103" s="1" t="s">
        <v>59</v>
      </c>
      <c r="Z6103" s="4" t="str">
        <f t="shared" si="190"/>
        <v>13/02/2021 19:00</v>
      </c>
      <c r="AA6103" s="7">
        <f t="shared" si="191"/>
        <v>-7.59</v>
      </c>
    </row>
    <row r="6104" spans="1:27">
      <c r="A6104" s="2">
        <v>4034869</v>
      </c>
      <c r="B6104" s="2">
        <v>477909840</v>
      </c>
      <c r="C6104" s="1" t="s">
        <v>26</v>
      </c>
      <c r="D6104" s="1" t="s">
        <v>6275</v>
      </c>
      <c r="E6104" s="1" t="s">
        <v>63</v>
      </c>
      <c r="L6104" s="1" t="s">
        <v>158</v>
      </c>
      <c r="M6104" s="1" t="s">
        <v>355</v>
      </c>
      <c r="N6104" s="1" t="s">
        <v>6310</v>
      </c>
      <c r="Q6104" s="1" t="s">
        <v>32</v>
      </c>
      <c r="R6104" s="1" t="s">
        <v>33</v>
      </c>
      <c r="T6104" s="1" t="s">
        <v>1903</v>
      </c>
      <c r="V6104" s="1" t="s">
        <v>6298</v>
      </c>
      <c r="W6104" s="1" t="s">
        <v>6275</v>
      </c>
      <c r="X6104" s="1" t="s">
        <v>63</v>
      </c>
      <c r="Z6104" s="4" t="str">
        <f t="shared" si="190"/>
        <v>13/02/2021 20:00</v>
      </c>
      <c r="AA6104" s="7">
        <f t="shared" si="191"/>
        <v>-7.56</v>
      </c>
    </row>
    <row r="6105" spans="1:27">
      <c r="A6105" s="2">
        <v>4034869</v>
      </c>
      <c r="B6105" s="2">
        <v>477909841</v>
      </c>
      <c r="C6105" s="1" t="s">
        <v>26</v>
      </c>
      <c r="D6105" s="1" t="s">
        <v>6275</v>
      </c>
      <c r="E6105" s="1" t="s">
        <v>67</v>
      </c>
      <c r="L6105" s="1" t="s">
        <v>84</v>
      </c>
      <c r="M6105" s="1" t="s">
        <v>85</v>
      </c>
      <c r="N6105" s="1" t="s">
        <v>6311</v>
      </c>
      <c r="Q6105" s="1" t="s">
        <v>32</v>
      </c>
      <c r="R6105" s="1" t="s">
        <v>33</v>
      </c>
      <c r="T6105" s="1" t="s">
        <v>1903</v>
      </c>
      <c r="V6105" s="1" t="s">
        <v>6298</v>
      </c>
      <c r="W6105" s="1" t="s">
        <v>6275</v>
      </c>
      <c r="X6105" s="1" t="s">
        <v>67</v>
      </c>
      <c r="Z6105" s="4" t="str">
        <f t="shared" si="190"/>
        <v>13/02/2021 21:00</v>
      </c>
      <c r="AA6105" s="7">
        <f t="shared" si="191"/>
        <v>-7.57</v>
      </c>
    </row>
    <row r="6106" spans="1:27">
      <c r="A6106" s="2">
        <v>4034869</v>
      </c>
      <c r="B6106" s="2">
        <v>477909842</v>
      </c>
      <c r="C6106" s="1" t="s">
        <v>26</v>
      </c>
      <c r="D6106" s="1" t="s">
        <v>6275</v>
      </c>
      <c r="E6106" s="1" t="s">
        <v>71</v>
      </c>
      <c r="L6106" s="1" t="s">
        <v>127</v>
      </c>
      <c r="M6106" s="1" t="s">
        <v>78</v>
      </c>
      <c r="N6106" s="1" t="s">
        <v>6312</v>
      </c>
      <c r="Q6106" s="1" t="s">
        <v>32</v>
      </c>
      <c r="R6106" s="1" t="s">
        <v>33</v>
      </c>
      <c r="T6106" s="1" t="s">
        <v>1686</v>
      </c>
      <c r="V6106" s="1" t="s">
        <v>6298</v>
      </c>
      <c r="W6106" s="1" t="s">
        <v>6275</v>
      </c>
      <c r="X6106" s="1" t="s">
        <v>71</v>
      </c>
      <c r="Z6106" s="4" t="str">
        <f t="shared" si="190"/>
        <v>13/02/2021 22:00</v>
      </c>
      <c r="AA6106" s="7">
        <f t="shared" si="191"/>
        <v>-7.67</v>
      </c>
    </row>
    <row r="6107" spans="1:27">
      <c r="A6107" s="2">
        <v>4034869</v>
      </c>
      <c r="B6107" s="2">
        <v>477909843</v>
      </c>
      <c r="C6107" s="1" t="s">
        <v>26</v>
      </c>
      <c r="D6107" s="1" t="s">
        <v>6275</v>
      </c>
      <c r="E6107" s="1" t="s">
        <v>74</v>
      </c>
      <c r="L6107" s="1" t="s">
        <v>125</v>
      </c>
      <c r="M6107" s="1" t="s">
        <v>95</v>
      </c>
      <c r="N6107" s="1" t="s">
        <v>6313</v>
      </c>
      <c r="Q6107" s="1" t="s">
        <v>32</v>
      </c>
      <c r="R6107" s="1" t="s">
        <v>33</v>
      </c>
      <c r="T6107" s="1" t="s">
        <v>1686</v>
      </c>
      <c r="V6107" s="1" t="s">
        <v>6298</v>
      </c>
      <c r="W6107" s="1" t="s">
        <v>6275</v>
      </c>
      <c r="X6107" s="1" t="s">
        <v>74</v>
      </c>
      <c r="Z6107" s="4" t="str">
        <f t="shared" si="190"/>
        <v>13/02/2021 23:00</v>
      </c>
      <c r="AA6107" s="7">
        <f t="shared" si="191"/>
        <v>-7.62</v>
      </c>
    </row>
    <row r="6108" spans="1:27">
      <c r="A6108" s="2">
        <v>4034869</v>
      </c>
      <c r="B6108" s="2">
        <v>477909844</v>
      </c>
      <c r="C6108" s="1" t="s">
        <v>26</v>
      </c>
      <c r="D6108" s="1" t="s">
        <v>6298</v>
      </c>
      <c r="E6108" s="1" t="s">
        <v>76</v>
      </c>
      <c r="L6108" s="1" t="s">
        <v>125</v>
      </c>
      <c r="M6108" s="1" t="s">
        <v>69</v>
      </c>
      <c r="N6108" s="1" t="s">
        <v>6314</v>
      </c>
      <c r="Q6108" s="1" t="s">
        <v>32</v>
      </c>
      <c r="R6108" s="1" t="s">
        <v>33</v>
      </c>
      <c r="T6108" s="1" t="s">
        <v>1686</v>
      </c>
      <c r="V6108" s="1" t="s">
        <v>6298</v>
      </c>
      <c r="W6108" s="1" t="s">
        <v>6298</v>
      </c>
      <c r="X6108" s="1" t="s">
        <v>76</v>
      </c>
      <c r="Z6108" s="4" t="str">
        <f t="shared" si="190"/>
        <v>14/02/2021 00:00</v>
      </c>
      <c r="AA6108" s="7">
        <f t="shared" si="191"/>
        <v>-7.62</v>
      </c>
    </row>
    <row r="6109" spans="1:27">
      <c r="A6109" s="2">
        <v>4034869</v>
      </c>
      <c r="B6109" s="2">
        <v>477909845</v>
      </c>
      <c r="C6109" s="1" t="s">
        <v>26</v>
      </c>
      <c r="D6109" s="1" t="s">
        <v>6298</v>
      </c>
      <c r="E6109" s="1" t="s">
        <v>80</v>
      </c>
      <c r="L6109" s="1" t="s">
        <v>151</v>
      </c>
      <c r="M6109" s="1" t="s">
        <v>65</v>
      </c>
      <c r="N6109" s="1" t="s">
        <v>6266</v>
      </c>
      <c r="Q6109" s="1" t="s">
        <v>32</v>
      </c>
      <c r="R6109" s="1" t="s">
        <v>33</v>
      </c>
      <c r="T6109" s="1" t="s">
        <v>1686</v>
      </c>
      <c r="V6109" s="1" t="s">
        <v>6298</v>
      </c>
      <c r="W6109" s="1" t="s">
        <v>6298</v>
      </c>
      <c r="X6109" s="1" t="s">
        <v>80</v>
      </c>
      <c r="Z6109" s="4" t="str">
        <f t="shared" si="190"/>
        <v>14/02/2021 01:00</v>
      </c>
      <c r="AA6109" s="7">
        <f t="shared" si="191"/>
        <v>-7.72</v>
      </c>
    </row>
    <row r="6110" spans="1:27">
      <c r="A6110" s="2">
        <v>4034948</v>
      </c>
      <c r="B6110" s="2">
        <v>477910638</v>
      </c>
      <c r="C6110" s="1" t="s">
        <v>26</v>
      </c>
      <c r="D6110" s="1" t="s">
        <v>6298</v>
      </c>
      <c r="E6110" s="1" t="s">
        <v>83</v>
      </c>
      <c r="L6110" s="1" t="s">
        <v>281</v>
      </c>
      <c r="M6110" s="1" t="s">
        <v>235</v>
      </c>
      <c r="N6110" s="1" t="s">
        <v>6315</v>
      </c>
      <c r="Q6110" s="1" t="s">
        <v>32</v>
      </c>
      <c r="R6110" s="1" t="s">
        <v>33</v>
      </c>
      <c r="T6110" s="1" t="s">
        <v>1516</v>
      </c>
      <c r="V6110" s="1" t="s">
        <v>6316</v>
      </c>
      <c r="W6110" s="1" t="s">
        <v>6298</v>
      </c>
      <c r="X6110" s="1" t="s">
        <v>83</v>
      </c>
      <c r="Z6110" s="4" t="str">
        <f t="shared" si="190"/>
        <v>14/02/2021 02:00</v>
      </c>
      <c r="AA6110" s="7">
        <f t="shared" si="191"/>
        <v>-7.9</v>
      </c>
    </row>
    <row r="6111" spans="1:27">
      <c r="A6111" s="2">
        <v>4034948</v>
      </c>
      <c r="B6111" s="2">
        <v>477910639</v>
      </c>
      <c r="C6111" s="1" t="s">
        <v>26</v>
      </c>
      <c r="D6111" s="1" t="s">
        <v>6298</v>
      </c>
      <c r="E6111" s="1" t="s">
        <v>87</v>
      </c>
      <c r="L6111" s="1" t="s">
        <v>118</v>
      </c>
      <c r="M6111" s="1" t="s">
        <v>243</v>
      </c>
      <c r="N6111" s="1" t="s">
        <v>5884</v>
      </c>
      <c r="Q6111" s="1" t="s">
        <v>32</v>
      </c>
      <c r="R6111" s="1" t="s">
        <v>33</v>
      </c>
      <c r="T6111" s="1" t="s">
        <v>1223</v>
      </c>
      <c r="V6111" s="1" t="s">
        <v>6316</v>
      </c>
      <c r="W6111" s="1" t="s">
        <v>6298</v>
      </c>
      <c r="X6111" s="1" t="s">
        <v>87</v>
      </c>
      <c r="Z6111" s="4" t="str">
        <f t="shared" si="190"/>
        <v>14/02/2021 03:00</v>
      </c>
      <c r="AA6111" s="7">
        <f t="shared" si="191"/>
        <v>-7.82</v>
      </c>
    </row>
    <row r="6112" spans="1:27">
      <c r="A6112" s="2">
        <v>4034948</v>
      </c>
      <c r="B6112" s="2">
        <v>477910640</v>
      </c>
      <c r="C6112" s="1" t="s">
        <v>26</v>
      </c>
      <c r="D6112" s="1" t="s">
        <v>6298</v>
      </c>
      <c r="E6112" s="1" t="s">
        <v>91</v>
      </c>
      <c r="L6112" s="1" t="s">
        <v>130</v>
      </c>
      <c r="M6112" s="1" t="s">
        <v>243</v>
      </c>
      <c r="N6112" s="1" t="s">
        <v>6317</v>
      </c>
      <c r="Q6112" s="1" t="s">
        <v>32</v>
      </c>
      <c r="R6112" s="1" t="s">
        <v>33</v>
      </c>
      <c r="T6112" s="1" t="s">
        <v>1223</v>
      </c>
      <c r="V6112" s="1" t="s">
        <v>6316</v>
      </c>
      <c r="W6112" s="1" t="s">
        <v>6298</v>
      </c>
      <c r="X6112" s="1" t="s">
        <v>91</v>
      </c>
      <c r="Z6112" s="4" t="str">
        <f t="shared" si="190"/>
        <v>14/02/2021 04:00</v>
      </c>
      <c r="AA6112" s="7">
        <f t="shared" si="191"/>
        <v>-7.69</v>
      </c>
    </row>
    <row r="6113" spans="1:27">
      <c r="A6113" s="2">
        <v>4034948</v>
      </c>
      <c r="B6113" s="2">
        <v>477910641</v>
      </c>
      <c r="C6113" s="1" t="s">
        <v>26</v>
      </c>
      <c r="D6113" s="1" t="s">
        <v>6298</v>
      </c>
      <c r="E6113" s="1" t="s">
        <v>94</v>
      </c>
      <c r="L6113" s="1" t="s">
        <v>56</v>
      </c>
      <c r="M6113" s="1" t="s">
        <v>85</v>
      </c>
      <c r="N6113" s="1" t="s">
        <v>6318</v>
      </c>
      <c r="Q6113" s="1" t="s">
        <v>32</v>
      </c>
      <c r="R6113" s="1" t="s">
        <v>33</v>
      </c>
      <c r="T6113" s="1" t="s">
        <v>1511</v>
      </c>
      <c r="V6113" s="1" t="s">
        <v>6316</v>
      </c>
      <c r="W6113" s="1" t="s">
        <v>6298</v>
      </c>
      <c r="X6113" s="1" t="s">
        <v>94</v>
      </c>
      <c r="Z6113" s="4" t="str">
        <f t="shared" si="190"/>
        <v>14/02/2021 05:00</v>
      </c>
      <c r="AA6113" s="7">
        <f t="shared" si="191"/>
        <v>-7.63</v>
      </c>
    </row>
    <row r="6114" spans="1:27">
      <c r="A6114" s="2">
        <v>4034948</v>
      </c>
      <c r="B6114" s="2">
        <v>477910642</v>
      </c>
      <c r="C6114" s="1" t="s">
        <v>26</v>
      </c>
      <c r="D6114" s="1" t="s">
        <v>6298</v>
      </c>
      <c r="E6114" s="1" t="s">
        <v>97</v>
      </c>
      <c r="L6114" s="1" t="s">
        <v>125</v>
      </c>
      <c r="M6114" s="1" t="s">
        <v>301</v>
      </c>
      <c r="N6114" s="1" t="s">
        <v>425</v>
      </c>
      <c r="Q6114" s="1" t="s">
        <v>32</v>
      </c>
      <c r="R6114" s="1" t="s">
        <v>33</v>
      </c>
      <c r="T6114" s="1" t="s">
        <v>1516</v>
      </c>
      <c r="V6114" s="1" t="s">
        <v>6316</v>
      </c>
      <c r="W6114" s="1" t="s">
        <v>6298</v>
      </c>
      <c r="X6114" s="1" t="s">
        <v>97</v>
      </c>
      <c r="Z6114" s="4" t="str">
        <f t="shared" si="190"/>
        <v>14/02/2021 06:00</v>
      </c>
      <c r="AA6114" s="7">
        <f t="shared" si="191"/>
        <v>-7.62</v>
      </c>
    </row>
    <row r="6115" spans="1:27">
      <c r="A6115" s="2">
        <v>4034948</v>
      </c>
      <c r="B6115" s="2">
        <v>477910643</v>
      </c>
      <c r="C6115" s="1" t="s">
        <v>26</v>
      </c>
      <c r="D6115" s="1" t="s">
        <v>6298</v>
      </c>
      <c r="E6115" s="1" t="s">
        <v>101</v>
      </c>
      <c r="L6115" s="1" t="s">
        <v>64</v>
      </c>
      <c r="M6115" s="1" t="s">
        <v>196</v>
      </c>
      <c r="N6115" s="1" t="s">
        <v>112</v>
      </c>
      <c r="Q6115" s="1" t="s">
        <v>32</v>
      </c>
      <c r="R6115" s="1" t="s">
        <v>33</v>
      </c>
      <c r="T6115" s="1" t="s">
        <v>1511</v>
      </c>
      <c r="V6115" s="1" t="s">
        <v>6316</v>
      </c>
      <c r="W6115" s="1" t="s">
        <v>6298</v>
      </c>
      <c r="X6115" s="1" t="s">
        <v>101</v>
      </c>
      <c r="Z6115" s="4" t="str">
        <f t="shared" si="190"/>
        <v>14/02/2021 07:00</v>
      </c>
      <c r="AA6115" s="7">
        <f t="shared" si="191"/>
        <v>-7.75</v>
      </c>
    </row>
    <row r="6116" spans="1:27">
      <c r="A6116" s="2">
        <v>4034948</v>
      </c>
      <c r="B6116" s="2">
        <v>477910644</v>
      </c>
      <c r="C6116" s="1" t="s">
        <v>26</v>
      </c>
      <c r="D6116" s="1" t="s">
        <v>6298</v>
      </c>
      <c r="E6116" s="1" t="s">
        <v>105</v>
      </c>
      <c r="L6116" s="1" t="s">
        <v>127</v>
      </c>
      <c r="M6116" s="1" t="s">
        <v>201</v>
      </c>
      <c r="N6116" s="1" t="s">
        <v>6197</v>
      </c>
      <c r="Q6116" s="1" t="s">
        <v>32</v>
      </c>
      <c r="R6116" s="1" t="s">
        <v>33</v>
      </c>
      <c r="T6116" s="1" t="s">
        <v>1511</v>
      </c>
      <c r="V6116" s="1" t="s">
        <v>6316</v>
      </c>
      <c r="W6116" s="1" t="s">
        <v>6298</v>
      </c>
      <c r="X6116" s="1" t="s">
        <v>105</v>
      </c>
      <c r="Z6116" s="4" t="str">
        <f t="shared" si="190"/>
        <v>14/02/2021 08:00</v>
      </c>
      <c r="AA6116" s="7">
        <f t="shared" si="191"/>
        <v>-7.67</v>
      </c>
    </row>
    <row r="6117" spans="1:27">
      <c r="A6117" s="2">
        <v>4034948</v>
      </c>
      <c r="B6117" s="2">
        <v>477910645</v>
      </c>
      <c r="C6117" s="1" t="s">
        <v>26</v>
      </c>
      <c r="D6117" s="1" t="s">
        <v>6298</v>
      </c>
      <c r="E6117" s="1" t="s">
        <v>109</v>
      </c>
      <c r="L6117" s="1" t="s">
        <v>47</v>
      </c>
      <c r="M6117" s="1" t="s">
        <v>111</v>
      </c>
      <c r="N6117" s="1" t="s">
        <v>6319</v>
      </c>
      <c r="Q6117" s="1" t="s">
        <v>32</v>
      </c>
      <c r="R6117" s="1" t="s">
        <v>33</v>
      </c>
      <c r="T6117" s="1" t="s">
        <v>1511</v>
      </c>
      <c r="V6117" s="1" t="s">
        <v>6316</v>
      </c>
      <c r="W6117" s="1" t="s">
        <v>6298</v>
      </c>
      <c r="X6117" s="1" t="s">
        <v>109</v>
      </c>
      <c r="Z6117" s="4" t="str">
        <f t="shared" si="190"/>
        <v>14/02/2021 09:00</v>
      </c>
      <c r="AA6117" s="7">
        <f t="shared" si="191"/>
        <v>-7.59</v>
      </c>
    </row>
    <row r="6118" spans="1:27">
      <c r="A6118" s="2">
        <v>4034948</v>
      </c>
      <c r="B6118" s="2">
        <v>477910646</v>
      </c>
      <c r="C6118" s="1" t="s">
        <v>26</v>
      </c>
      <c r="D6118" s="1" t="s">
        <v>6298</v>
      </c>
      <c r="E6118" s="1" t="s">
        <v>113</v>
      </c>
      <c r="L6118" s="1" t="s">
        <v>68</v>
      </c>
      <c r="M6118" s="1" t="s">
        <v>201</v>
      </c>
      <c r="N6118" s="1" t="s">
        <v>522</v>
      </c>
      <c r="Q6118" s="1" t="s">
        <v>32</v>
      </c>
      <c r="R6118" s="1" t="s">
        <v>33</v>
      </c>
      <c r="T6118" s="1" t="s">
        <v>1516</v>
      </c>
      <c r="V6118" s="1" t="s">
        <v>6316</v>
      </c>
      <c r="W6118" s="1" t="s">
        <v>6298</v>
      </c>
      <c r="X6118" s="1" t="s">
        <v>113</v>
      </c>
      <c r="Z6118" s="4" t="str">
        <f t="shared" si="190"/>
        <v>14/02/2021 10:00</v>
      </c>
      <c r="AA6118" s="7">
        <f t="shared" si="191"/>
        <v>-7.6</v>
      </c>
    </row>
    <row r="6119" spans="1:27">
      <c r="A6119" s="2">
        <v>4034948</v>
      </c>
      <c r="B6119" s="2">
        <v>477910647</v>
      </c>
      <c r="C6119" s="1" t="s">
        <v>26</v>
      </c>
      <c r="D6119" s="1" t="s">
        <v>6298</v>
      </c>
      <c r="E6119" s="1" t="s">
        <v>117</v>
      </c>
      <c r="L6119" s="1" t="s">
        <v>5901</v>
      </c>
      <c r="M6119" s="1" t="s">
        <v>69</v>
      </c>
      <c r="N6119" s="1" t="s">
        <v>6320</v>
      </c>
      <c r="Q6119" s="1" t="s">
        <v>32</v>
      </c>
      <c r="R6119" s="1" t="s">
        <v>33</v>
      </c>
      <c r="T6119" s="1" t="s">
        <v>1516</v>
      </c>
      <c r="V6119" s="1" t="s">
        <v>6316</v>
      </c>
      <c r="W6119" s="1" t="s">
        <v>6298</v>
      </c>
      <c r="X6119" s="1" t="s">
        <v>117</v>
      </c>
      <c r="Z6119" s="4" t="str">
        <f t="shared" si="190"/>
        <v>14/02/2021 11:00</v>
      </c>
      <c r="AA6119" s="7">
        <f t="shared" si="191"/>
        <v>-8.16</v>
      </c>
    </row>
    <row r="6120" spans="1:27">
      <c r="A6120" s="2">
        <v>4034948</v>
      </c>
      <c r="B6120" s="2">
        <v>477910648</v>
      </c>
      <c r="C6120" s="1" t="s">
        <v>26</v>
      </c>
      <c r="D6120" s="1" t="s">
        <v>6298</v>
      </c>
      <c r="E6120" s="1" t="s">
        <v>121</v>
      </c>
      <c r="L6120" s="1" t="s">
        <v>6321</v>
      </c>
      <c r="M6120" s="1" t="s">
        <v>243</v>
      </c>
      <c r="N6120" s="1" t="s">
        <v>6322</v>
      </c>
      <c r="Q6120" s="1" t="s">
        <v>32</v>
      </c>
      <c r="R6120" s="1" t="s">
        <v>33</v>
      </c>
      <c r="T6120" s="1" t="s">
        <v>1051</v>
      </c>
      <c r="V6120" s="1" t="s">
        <v>6316</v>
      </c>
      <c r="W6120" s="1" t="s">
        <v>6298</v>
      </c>
      <c r="X6120" s="1" t="s">
        <v>121</v>
      </c>
      <c r="Z6120" s="4" t="str">
        <f t="shared" si="190"/>
        <v>14/02/2021 12:00</v>
      </c>
      <c r="AA6120" s="7">
        <f t="shared" si="191"/>
        <v>-8.74</v>
      </c>
    </row>
    <row r="6121" spans="1:27">
      <c r="A6121" s="2">
        <v>4034948</v>
      </c>
      <c r="B6121" s="2">
        <v>477910649</v>
      </c>
      <c r="C6121" s="1" t="s">
        <v>26</v>
      </c>
      <c r="D6121" s="1" t="s">
        <v>6298</v>
      </c>
      <c r="E6121" s="1" t="s">
        <v>28</v>
      </c>
      <c r="L6121" s="1" t="s">
        <v>6323</v>
      </c>
      <c r="M6121" s="1" t="s">
        <v>43</v>
      </c>
      <c r="N6121" s="1" t="s">
        <v>6324</v>
      </c>
      <c r="Q6121" s="1" t="s">
        <v>32</v>
      </c>
      <c r="R6121" s="1" t="s">
        <v>33</v>
      </c>
      <c r="T6121" s="1" t="s">
        <v>385</v>
      </c>
      <c r="V6121" s="1" t="s">
        <v>6316</v>
      </c>
      <c r="W6121" s="1" t="s">
        <v>6298</v>
      </c>
      <c r="X6121" s="1" t="s">
        <v>28</v>
      </c>
      <c r="Z6121" s="4" t="str">
        <f t="shared" si="190"/>
        <v>14/02/2021 13:00</v>
      </c>
      <c r="AA6121" s="7">
        <f t="shared" si="191"/>
        <v>-9.34</v>
      </c>
    </row>
    <row r="6122" spans="1:27">
      <c r="A6122" s="2">
        <v>4034973</v>
      </c>
      <c r="B6122" s="2">
        <v>477910930</v>
      </c>
      <c r="C6122" s="1" t="s">
        <v>26</v>
      </c>
      <c r="D6122" s="1" t="s">
        <v>6298</v>
      </c>
      <c r="E6122" s="1" t="s">
        <v>36</v>
      </c>
      <c r="L6122" s="1" t="s">
        <v>6325</v>
      </c>
      <c r="M6122" s="1" t="s">
        <v>263</v>
      </c>
      <c r="N6122" s="1" t="s">
        <v>6326</v>
      </c>
      <c r="Q6122" s="1" t="s">
        <v>32</v>
      </c>
      <c r="R6122" s="1" t="s">
        <v>33</v>
      </c>
      <c r="T6122" s="1" t="s">
        <v>211</v>
      </c>
      <c r="V6122" s="1" t="s">
        <v>6316</v>
      </c>
      <c r="W6122" s="1" t="s">
        <v>6298</v>
      </c>
      <c r="X6122" s="1" t="s">
        <v>36</v>
      </c>
      <c r="Z6122" s="4" t="str">
        <f t="shared" si="190"/>
        <v>14/02/2021 14:00</v>
      </c>
      <c r="AA6122" s="7">
        <f t="shared" si="191"/>
        <v>-9.35</v>
      </c>
    </row>
    <row r="6123" spans="1:27">
      <c r="A6123" s="2">
        <v>4034973</v>
      </c>
      <c r="B6123" s="2">
        <v>477910931</v>
      </c>
      <c r="C6123" s="1" t="s">
        <v>26</v>
      </c>
      <c r="D6123" s="1" t="s">
        <v>6298</v>
      </c>
      <c r="E6123" s="1" t="s">
        <v>41</v>
      </c>
      <c r="L6123" s="1" t="s">
        <v>6327</v>
      </c>
      <c r="M6123" s="1" t="s">
        <v>655</v>
      </c>
      <c r="N6123" s="1" t="s">
        <v>6328</v>
      </c>
      <c r="Q6123" s="1" t="s">
        <v>32</v>
      </c>
      <c r="R6123" s="1" t="s">
        <v>33</v>
      </c>
      <c r="T6123" s="1" t="s">
        <v>600</v>
      </c>
      <c r="V6123" s="1" t="s">
        <v>6316</v>
      </c>
      <c r="W6123" s="1" t="s">
        <v>6298</v>
      </c>
      <c r="X6123" s="1" t="s">
        <v>41</v>
      </c>
      <c r="Z6123" s="4" t="str">
        <f t="shared" si="190"/>
        <v>14/02/2021 15:00</v>
      </c>
      <c r="AA6123" s="7">
        <f t="shared" si="191"/>
        <v>-8.65</v>
      </c>
    </row>
    <row r="6124" spans="1:27">
      <c r="A6124" s="2">
        <v>4034973</v>
      </c>
      <c r="B6124" s="2">
        <v>477910932</v>
      </c>
      <c r="C6124" s="1" t="s">
        <v>26</v>
      </c>
      <c r="D6124" s="1" t="s">
        <v>6298</v>
      </c>
      <c r="E6124" s="1" t="s">
        <v>46</v>
      </c>
      <c r="L6124" s="1" t="s">
        <v>300</v>
      </c>
      <c r="M6124" s="1" t="s">
        <v>830</v>
      </c>
      <c r="N6124" s="1" t="s">
        <v>6329</v>
      </c>
      <c r="Q6124" s="1" t="s">
        <v>32</v>
      </c>
      <c r="R6124" s="1" t="s">
        <v>33</v>
      </c>
      <c r="T6124" s="1" t="s">
        <v>1051</v>
      </c>
      <c r="V6124" s="1" t="s">
        <v>6316</v>
      </c>
      <c r="W6124" s="1" t="s">
        <v>6298</v>
      </c>
      <c r="X6124" s="1" t="s">
        <v>46</v>
      </c>
      <c r="Z6124" s="4" t="str">
        <f t="shared" si="190"/>
        <v>14/02/2021 16:00</v>
      </c>
      <c r="AA6124" s="7">
        <f t="shared" si="191"/>
        <v>-7.98</v>
      </c>
    </row>
    <row r="6125" spans="1:27">
      <c r="A6125" s="2">
        <v>4034973</v>
      </c>
      <c r="B6125" s="2">
        <v>477910933</v>
      </c>
      <c r="C6125" s="1" t="s">
        <v>26</v>
      </c>
      <c r="D6125" s="1" t="s">
        <v>6298</v>
      </c>
      <c r="E6125" s="1" t="s">
        <v>50</v>
      </c>
      <c r="L6125" s="1" t="s">
        <v>172</v>
      </c>
      <c r="M6125" s="1" t="s">
        <v>443</v>
      </c>
      <c r="N6125" s="1" t="s">
        <v>6330</v>
      </c>
      <c r="Q6125" s="1" t="s">
        <v>32</v>
      </c>
      <c r="R6125" s="1" t="s">
        <v>33</v>
      </c>
      <c r="T6125" s="1" t="s">
        <v>1024</v>
      </c>
      <c r="V6125" s="1" t="s">
        <v>6316</v>
      </c>
      <c r="W6125" s="1" t="s">
        <v>6298</v>
      </c>
      <c r="X6125" s="1" t="s">
        <v>50</v>
      </c>
      <c r="Z6125" s="4" t="str">
        <f t="shared" si="190"/>
        <v>14/02/2021 17:00</v>
      </c>
      <c r="AA6125" s="7">
        <f t="shared" si="191"/>
        <v>-7.89</v>
      </c>
    </row>
    <row r="6126" spans="1:27">
      <c r="A6126" s="2">
        <v>4034973</v>
      </c>
      <c r="B6126" s="2">
        <v>477910934</v>
      </c>
      <c r="C6126" s="1" t="s">
        <v>26</v>
      </c>
      <c r="D6126" s="1" t="s">
        <v>6298</v>
      </c>
      <c r="E6126" s="1" t="s">
        <v>55</v>
      </c>
      <c r="L6126" s="1" t="s">
        <v>106</v>
      </c>
      <c r="M6126" s="1" t="s">
        <v>294</v>
      </c>
      <c r="N6126" s="1" t="s">
        <v>6331</v>
      </c>
      <c r="Q6126" s="1" t="s">
        <v>32</v>
      </c>
      <c r="R6126" s="1" t="s">
        <v>33</v>
      </c>
      <c r="T6126" s="1" t="s">
        <v>1051</v>
      </c>
      <c r="V6126" s="1" t="s">
        <v>6316</v>
      </c>
      <c r="W6126" s="1" t="s">
        <v>6298</v>
      </c>
      <c r="X6126" s="1" t="s">
        <v>55</v>
      </c>
      <c r="Z6126" s="4" t="str">
        <f t="shared" si="190"/>
        <v>14/02/2021 18:00</v>
      </c>
      <c r="AA6126" s="7">
        <f t="shared" si="191"/>
        <v>-7.76</v>
      </c>
    </row>
    <row r="6127" spans="1:27">
      <c r="A6127" s="2">
        <v>4034973</v>
      </c>
      <c r="B6127" s="2">
        <v>477910935</v>
      </c>
      <c r="C6127" s="1" t="s">
        <v>26</v>
      </c>
      <c r="D6127" s="1" t="s">
        <v>6298</v>
      </c>
      <c r="E6127" s="1" t="s">
        <v>59</v>
      </c>
      <c r="L6127" s="1" t="s">
        <v>153</v>
      </c>
      <c r="M6127" s="1" t="s">
        <v>38</v>
      </c>
      <c r="N6127" s="1" t="s">
        <v>6332</v>
      </c>
      <c r="Q6127" s="1" t="s">
        <v>32</v>
      </c>
      <c r="R6127" s="1" t="s">
        <v>33</v>
      </c>
      <c r="T6127" s="1" t="s">
        <v>1051</v>
      </c>
      <c r="V6127" s="1" t="s">
        <v>6316</v>
      </c>
      <c r="W6127" s="1" t="s">
        <v>6298</v>
      </c>
      <c r="X6127" s="1" t="s">
        <v>59</v>
      </c>
      <c r="Z6127" s="4" t="str">
        <f t="shared" si="190"/>
        <v>14/02/2021 19:00</v>
      </c>
      <c r="AA6127" s="7">
        <f t="shared" si="191"/>
        <v>-7.77</v>
      </c>
    </row>
    <row r="6128" spans="1:27">
      <c r="A6128" s="2">
        <v>4034973</v>
      </c>
      <c r="B6128" s="2">
        <v>477910936</v>
      </c>
      <c r="C6128" s="1" t="s">
        <v>26</v>
      </c>
      <c r="D6128" s="1" t="s">
        <v>6298</v>
      </c>
      <c r="E6128" s="1" t="s">
        <v>63</v>
      </c>
      <c r="L6128" s="1" t="s">
        <v>138</v>
      </c>
      <c r="M6128" s="1" t="s">
        <v>65</v>
      </c>
      <c r="N6128" s="1" t="s">
        <v>6333</v>
      </c>
      <c r="Q6128" s="1" t="s">
        <v>32</v>
      </c>
      <c r="R6128" s="1" t="s">
        <v>33</v>
      </c>
      <c r="T6128" s="1" t="s">
        <v>1110</v>
      </c>
      <c r="V6128" s="1" t="s">
        <v>6316</v>
      </c>
      <c r="W6128" s="1" t="s">
        <v>6298</v>
      </c>
      <c r="X6128" s="1" t="s">
        <v>63</v>
      </c>
      <c r="Z6128" s="4" t="str">
        <f t="shared" si="190"/>
        <v>14/02/2021 20:00</v>
      </c>
      <c r="AA6128" s="7">
        <f t="shared" si="191"/>
        <v>-7.68</v>
      </c>
    </row>
    <row r="6129" spans="1:27">
      <c r="A6129" s="2">
        <v>4034973</v>
      </c>
      <c r="B6129" s="2">
        <v>477910937</v>
      </c>
      <c r="C6129" s="1" t="s">
        <v>26</v>
      </c>
      <c r="D6129" s="1" t="s">
        <v>6298</v>
      </c>
      <c r="E6129" s="1" t="s">
        <v>67</v>
      </c>
      <c r="L6129" s="1" t="s">
        <v>60</v>
      </c>
      <c r="M6129" s="1" t="s">
        <v>119</v>
      </c>
      <c r="N6129" s="1" t="s">
        <v>6334</v>
      </c>
      <c r="Q6129" s="1" t="s">
        <v>32</v>
      </c>
      <c r="R6129" s="1" t="s">
        <v>33</v>
      </c>
      <c r="T6129" s="1" t="s">
        <v>1143</v>
      </c>
      <c r="V6129" s="1" t="s">
        <v>6316</v>
      </c>
      <c r="W6129" s="1" t="s">
        <v>6298</v>
      </c>
      <c r="X6129" s="1" t="s">
        <v>67</v>
      </c>
      <c r="Z6129" s="4" t="str">
        <f t="shared" si="190"/>
        <v>14/02/2021 21:00</v>
      </c>
      <c r="AA6129" s="7">
        <f t="shared" si="191"/>
        <v>-7.65</v>
      </c>
    </row>
    <row r="6130" spans="1:27">
      <c r="A6130" s="2">
        <v>4034973</v>
      </c>
      <c r="B6130" s="2">
        <v>477910938</v>
      </c>
      <c r="C6130" s="1" t="s">
        <v>26</v>
      </c>
      <c r="D6130" s="1" t="s">
        <v>6298</v>
      </c>
      <c r="E6130" s="1" t="s">
        <v>71</v>
      </c>
      <c r="L6130" s="1" t="s">
        <v>60</v>
      </c>
      <c r="M6130" s="1" t="s">
        <v>194</v>
      </c>
      <c r="N6130" s="1" t="s">
        <v>6335</v>
      </c>
      <c r="Q6130" s="1" t="s">
        <v>32</v>
      </c>
      <c r="R6130" s="1" t="s">
        <v>33</v>
      </c>
      <c r="T6130" s="1" t="s">
        <v>1149</v>
      </c>
      <c r="V6130" s="1" t="s">
        <v>6316</v>
      </c>
      <c r="W6130" s="1" t="s">
        <v>6298</v>
      </c>
      <c r="X6130" s="1" t="s">
        <v>71</v>
      </c>
      <c r="Z6130" s="4" t="str">
        <f t="shared" si="190"/>
        <v>14/02/2021 22:00</v>
      </c>
      <c r="AA6130" s="7">
        <f t="shared" si="191"/>
        <v>-7.65</v>
      </c>
    </row>
    <row r="6131" spans="1:27">
      <c r="A6131" s="2">
        <v>4034973</v>
      </c>
      <c r="B6131" s="2">
        <v>477910939</v>
      </c>
      <c r="C6131" s="1" t="s">
        <v>26</v>
      </c>
      <c r="D6131" s="1" t="s">
        <v>6298</v>
      </c>
      <c r="E6131" s="1" t="s">
        <v>74</v>
      </c>
      <c r="L6131" s="1" t="s">
        <v>135</v>
      </c>
      <c r="M6131" s="1" t="s">
        <v>149</v>
      </c>
      <c r="N6131" s="1" t="s">
        <v>6336</v>
      </c>
      <c r="Q6131" s="1" t="s">
        <v>32</v>
      </c>
      <c r="R6131" s="1" t="s">
        <v>33</v>
      </c>
      <c r="T6131" s="1" t="s">
        <v>1149</v>
      </c>
      <c r="V6131" s="1" t="s">
        <v>6316</v>
      </c>
      <c r="W6131" s="1" t="s">
        <v>6298</v>
      </c>
      <c r="X6131" s="1" t="s">
        <v>74</v>
      </c>
      <c r="Z6131" s="4" t="str">
        <f t="shared" si="190"/>
        <v>14/02/2021 23:00</v>
      </c>
      <c r="AA6131" s="7">
        <f t="shared" si="191"/>
        <v>-7.64</v>
      </c>
    </row>
    <row r="6132" spans="1:27">
      <c r="A6132" s="2">
        <v>4034973</v>
      </c>
      <c r="B6132" s="2">
        <v>477910940</v>
      </c>
      <c r="C6132" s="1" t="s">
        <v>26</v>
      </c>
      <c r="D6132" s="1" t="s">
        <v>6316</v>
      </c>
      <c r="E6132" s="1" t="s">
        <v>76</v>
      </c>
      <c r="L6132" s="1" t="s">
        <v>42</v>
      </c>
      <c r="M6132" s="1" t="s">
        <v>170</v>
      </c>
      <c r="N6132" s="1" t="s">
        <v>6337</v>
      </c>
      <c r="Q6132" s="1" t="s">
        <v>32</v>
      </c>
      <c r="R6132" s="1" t="s">
        <v>33</v>
      </c>
      <c r="T6132" s="1" t="s">
        <v>1149</v>
      </c>
      <c r="V6132" s="1" t="s">
        <v>6316</v>
      </c>
      <c r="W6132" s="1" t="s">
        <v>6316</v>
      </c>
      <c r="X6132" s="1" t="s">
        <v>76</v>
      </c>
      <c r="Z6132" s="4" t="str">
        <f t="shared" si="190"/>
        <v>15/02/2021 00:00</v>
      </c>
      <c r="AA6132" s="7">
        <f t="shared" si="191"/>
        <v>-7.7</v>
      </c>
    </row>
    <row r="6133" spans="1:27">
      <c r="A6133" s="2">
        <v>4034973</v>
      </c>
      <c r="B6133" s="2">
        <v>477910941</v>
      </c>
      <c r="C6133" s="1" t="s">
        <v>26</v>
      </c>
      <c r="D6133" s="1" t="s">
        <v>6316</v>
      </c>
      <c r="E6133" s="1" t="s">
        <v>80</v>
      </c>
      <c r="L6133" s="1" t="s">
        <v>141</v>
      </c>
      <c r="M6133" s="1" t="s">
        <v>78</v>
      </c>
      <c r="N6133" s="1" t="s">
        <v>6338</v>
      </c>
      <c r="Q6133" s="1" t="s">
        <v>32</v>
      </c>
      <c r="R6133" s="1" t="s">
        <v>33</v>
      </c>
      <c r="T6133" s="1" t="s">
        <v>1149</v>
      </c>
      <c r="V6133" s="1" t="s">
        <v>6316</v>
      </c>
      <c r="W6133" s="1" t="s">
        <v>6316</v>
      </c>
      <c r="X6133" s="1" t="s">
        <v>80</v>
      </c>
      <c r="Z6133" s="4" t="str">
        <f t="shared" si="190"/>
        <v>15/02/2021 01:00</v>
      </c>
      <c r="AA6133" s="7">
        <f t="shared" si="191"/>
        <v>-7.73</v>
      </c>
    </row>
    <row r="6134" spans="1:27">
      <c r="A6134" s="2">
        <v>4034996</v>
      </c>
      <c r="B6134" s="2">
        <v>477911158</v>
      </c>
      <c r="C6134" s="1" t="s">
        <v>26</v>
      </c>
      <c r="D6134" s="1" t="s">
        <v>6316</v>
      </c>
      <c r="E6134" s="1" t="s">
        <v>83</v>
      </c>
      <c r="L6134" s="1" t="s">
        <v>60</v>
      </c>
      <c r="M6134" s="1" t="s">
        <v>235</v>
      </c>
      <c r="N6134" s="1" t="s">
        <v>6339</v>
      </c>
      <c r="Q6134" s="1" t="s">
        <v>32</v>
      </c>
      <c r="R6134" s="1" t="s">
        <v>33</v>
      </c>
      <c r="T6134" s="1" t="s">
        <v>1165</v>
      </c>
      <c r="V6134" s="1" t="s">
        <v>6340</v>
      </c>
      <c r="W6134" s="1" t="s">
        <v>6316</v>
      </c>
      <c r="X6134" s="1" t="s">
        <v>83</v>
      </c>
      <c r="Z6134" s="4" t="str">
        <f t="shared" si="190"/>
        <v>15/02/2021 02:00</v>
      </c>
      <c r="AA6134" s="7">
        <f t="shared" si="191"/>
        <v>-7.65</v>
      </c>
    </row>
    <row r="6135" spans="1:27">
      <c r="A6135" s="2">
        <v>4034996</v>
      </c>
      <c r="B6135" s="2">
        <v>477911159</v>
      </c>
      <c r="C6135" s="1" t="s">
        <v>26</v>
      </c>
      <c r="D6135" s="1" t="s">
        <v>6316</v>
      </c>
      <c r="E6135" s="1" t="s">
        <v>87</v>
      </c>
      <c r="L6135" s="1" t="s">
        <v>56</v>
      </c>
      <c r="M6135" s="1" t="s">
        <v>89</v>
      </c>
      <c r="N6135" s="1" t="s">
        <v>6341</v>
      </c>
      <c r="Q6135" s="1" t="s">
        <v>32</v>
      </c>
      <c r="R6135" s="1" t="s">
        <v>33</v>
      </c>
      <c r="T6135" s="1" t="s">
        <v>1165</v>
      </c>
      <c r="V6135" s="1" t="s">
        <v>6340</v>
      </c>
      <c r="W6135" s="1" t="s">
        <v>6316</v>
      </c>
      <c r="X6135" s="1" t="s">
        <v>87</v>
      </c>
      <c r="Z6135" s="4" t="str">
        <f t="shared" si="190"/>
        <v>15/02/2021 03:00</v>
      </c>
      <c r="AA6135" s="7">
        <f t="shared" si="191"/>
        <v>-7.63</v>
      </c>
    </row>
    <row r="6136" spans="1:27">
      <c r="A6136" s="2">
        <v>4034996</v>
      </c>
      <c r="B6136" s="2">
        <v>477911160</v>
      </c>
      <c r="C6136" s="1" t="s">
        <v>26</v>
      </c>
      <c r="D6136" s="1" t="s">
        <v>6316</v>
      </c>
      <c r="E6136" s="1" t="s">
        <v>91</v>
      </c>
      <c r="L6136" s="1" t="s">
        <v>64</v>
      </c>
      <c r="M6136" s="1" t="s">
        <v>297</v>
      </c>
      <c r="N6136" s="1" t="s">
        <v>6342</v>
      </c>
      <c r="Q6136" s="1" t="s">
        <v>32</v>
      </c>
      <c r="R6136" s="1" t="s">
        <v>33</v>
      </c>
      <c r="T6136" s="1" t="s">
        <v>1165</v>
      </c>
      <c r="V6136" s="1" t="s">
        <v>6340</v>
      </c>
      <c r="W6136" s="1" t="s">
        <v>6316</v>
      </c>
      <c r="X6136" s="1" t="s">
        <v>91</v>
      </c>
      <c r="Z6136" s="4" t="str">
        <f t="shared" si="190"/>
        <v>15/02/2021 04:00</v>
      </c>
      <c r="AA6136" s="7">
        <f t="shared" si="191"/>
        <v>-7.75</v>
      </c>
    </row>
    <row r="6137" spans="1:27">
      <c r="A6137" s="2">
        <v>4034996</v>
      </c>
      <c r="B6137" s="2">
        <v>477911161</v>
      </c>
      <c r="C6137" s="1" t="s">
        <v>26</v>
      </c>
      <c r="D6137" s="1" t="s">
        <v>6316</v>
      </c>
      <c r="E6137" s="1" t="s">
        <v>94</v>
      </c>
      <c r="L6137" s="1" t="s">
        <v>81</v>
      </c>
      <c r="M6137" s="1" t="s">
        <v>235</v>
      </c>
      <c r="N6137" s="1" t="s">
        <v>6343</v>
      </c>
      <c r="Q6137" s="1" t="s">
        <v>32</v>
      </c>
      <c r="R6137" s="1" t="s">
        <v>33</v>
      </c>
      <c r="T6137" s="1" t="s">
        <v>1165</v>
      </c>
      <c r="V6137" s="1" t="s">
        <v>6340</v>
      </c>
      <c r="W6137" s="1" t="s">
        <v>6316</v>
      </c>
      <c r="X6137" s="1" t="s">
        <v>94</v>
      </c>
      <c r="Z6137" s="4" t="str">
        <f t="shared" si="190"/>
        <v>15/02/2021 05:00</v>
      </c>
      <c r="AA6137" s="7">
        <f t="shared" si="191"/>
        <v>-7.66</v>
      </c>
    </row>
    <row r="6138" spans="1:27">
      <c r="A6138" s="2">
        <v>4034996</v>
      </c>
      <c r="B6138" s="2">
        <v>477911162</v>
      </c>
      <c r="C6138" s="1" t="s">
        <v>26</v>
      </c>
      <c r="D6138" s="1" t="s">
        <v>6316</v>
      </c>
      <c r="E6138" s="1" t="s">
        <v>97</v>
      </c>
      <c r="L6138" s="1" t="s">
        <v>148</v>
      </c>
      <c r="M6138" s="1" t="s">
        <v>72</v>
      </c>
      <c r="N6138" s="1" t="s">
        <v>6344</v>
      </c>
      <c r="Q6138" s="1" t="s">
        <v>32</v>
      </c>
      <c r="R6138" s="1" t="s">
        <v>33</v>
      </c>
      <c r="T6138" s="1" t="s">
        <v>1168</v>
      </c>
      <c r="V6138" s="1" t="s">
        <v>6340</v>
      </c>
      <c r="W6138" s="1" t="s">
        <v>6316</v>
      </c>
      <c r="X6138" s="1" t="s">
        <v>97</v>
      </c>
      <c r="Z6138" s="4" t="str">
        <f t="shared" si="190"/>
        <v>15/02/2021 06:00</v>
      </c>
      <c r="AA6138" s="7">
        <f t="shared" si="191"/>
        <v>-7.87</v>
      </c>
    </row>
    <row r="6139" spans="1:27">
      <c r="A6139" s="2">
        <v>4034996</v>
      </c>
      <c r="B6139" s="2">
        <v>477911163</v>
      </c>
      <c r="C6139" s="1" t="s">
        <v>26</v>
      </c>
      <c r="D6139" s="1" t="s">
        <v>6316</v>
      </c>
      <c r="E6139" s="1" t="s">
        <v>101</v>
      </c>
      <c r="L6139" s="1" t="s">
        <v>42</v>
      </c>
      <c r="M6139" s="1" t="s">
        <v>201</v>
      </c>
      <c r="N6139" s="1" t="s">
        <v>6345</v>
      </c>
      <c r="Q6139" s="1" t="s">
        <v>32</v>
      </c>
      <c r="R6139" s="1" t="s">
        <v>33</v>
      </c>
      <c r="T6139" s="1" t="s">
        <v>1165</v>
      </c>
      <c r="V6139" s="1" t="s">
        <v>6340</v>
      </c>
      <c r="W6139" s="1" t="s">
        <v>6316</v>
      </c>
      <c r="X6139" s="1" t="s">
        <v>101</v>
      </c>
      <c r="Z6139" s="4" t="str">
        <f t="shared" si="190"/>
        <v>15/02/2021 07:00</v>
      </c>
      <c r="AA6139" s="7">
        <f t="shared" si="191"/>
        <v>-7.7</v>
      </c>
    </row>
    <row r="6140" spans="1:27">
      <c r="A6140" s="2">
        <v>4034996</v>
      </c>
      <c r="B6140" s="2">
        <v>477911164</v>
      </c>
      <c r="C6140" s="1" t="s">
        <v>26</v>
      </c>
      <c r="D6140" s="1" t="s">
        <v>6316</v>
      </c>
      <c r="E6140" s="1" t="s">
        <v>105</v>
      </c>
      <c r="L6140" s="1" t="s">
        <v>81</v>
      </c>
      <c r="M6140" s="1" t="s">
        <v>139</v>
      </c>
      <c r="N6140" s="1" t="s">
        <v>6346</v>
      </c>
      <c r="Q6140" s="1" t="s">
        <v>32</v>
      </c>
      <c r="R6140" s="1" t="s">
        <v>33</v>
      </c>
      <c r="T6140" s="1" t="s">
        <v>1168</v>
      </c>
      <c r="V6140" s="1" t="s">
        <v>6340</v>
      </c>
      <c r="W6140" s="1" t="s">
        <v>6316</v>
      </c>
      <c r="X6140" s="1" t="s">
        <v>105</v>
      </c>
      <c r="Z6140" s="4" t="str">
        <f t="shared" si="190"/>
        <v>15/02/2021 08:00</v>
      </c>
      <c r="AA6140" s="7">
        <f t="shared" si="191"/>
        <v>-7.66</v>
      </c>
    </row>
    <row r="6141" spans="1:27">
      <c r="A6141" s="2">
        <v>4034996</v>
      </c>
      <c r="B6141" s="2">
        <v>477911165</v>
      </c>
      <c r="C6141" s="1" t="s">
        <v>26</v>
      </c>
      <c r="D6141" s="1" t="s">
        <v>6316</v>
      </c>
      <c r="E6141" s="1" t="s">
        <v>109</v>
      </c>
      <c r="L6141" s="1" t="s">
        <v>56</v>
      </c>
      <c r="M6141" s="1" t="s">
        <v>334</v>
      </c>
      <c r="N6141" s="1" t="s">
        <v>6347</v>
      </c>
      <c r="Q6141" s="1" t="s">
        <v>32</v>
      </c>
      <c r="R6141" s="1" t="s">
        <v>33</v>
      </c>
      <c r="T6141" s="1" t="s">
        <v>1168</v>
      </c>
      <c r="V6141" s="1" t="s">
        <v>6340</v>
      </c>
      <c r="W6141" s="1" t="s">
        <v>6316</v>
      </c>
      <c r="X6141" s="1" t="s">
        <v>109</v>
      </c>
      <c r="Z6141" s="4" t="str">
        <f t="shared" si="190"/>
        <v>15/02/2021 09:00</v>
      </c>
      <c r="AA6141" s="7">
        <f t="shared" si="191"/>
        <v>-7.63</v>
      </c>
    </row>
    <row r="6142" spans="1:27">
      <c r="A6142" s="2">
        <v>4034996</v>
      </c>
      <c r="B6142" s="2">
        <v>477911166</v>
      </c>
      <c r="C6142" s="1" t="s">
        <v>26</v>
      </c>
      <c r="D6142" s="1" t="s">
        <v>6316</v>
      </c>
      <c r="E6142" s="1" t="s">
        <v>113</v>
      </c>
      <c r="L6142" s="1" t="s">
        <v>141</v>
      </c>
      <c r="M6142" s="1" t="s">
        <v>338</v>
      </c>
      <c r="N6142" s="1" t="s">
        <v>6348</v>
      </c>
      <c r="Q6142" s="1" t="s">
        <v>32</v>
      </c>
      <c r="R6142" s="1" t="s">
        <v>33</v>
      </c>
      <c r="T6142" s="1" t="s">
        <v>1168</v>
      </c>
      <c r="V6142" s="1" t="s">
        <v>6340</v>
      </c>
      <c r="W6142" s="1" t="s">
        <v>6316</v>
      </c>
      <c r="X6142" s="1" t="s">
        <v>113</v>
      </c>
      <c r="Z6142" s="4" t="str">
        <f t="shared" si="190"/>
        <v>15/02/2021 10:00</v>
      </c>
      <c r="AA6142" s="7">
        <f t="shared" si="191"/>
        <v>-7.73</v>
      </c>
    </row>
    <row r="6143" spans="1:27">
      <c r="A6143" s="2">
        <v>4034996</v>
      </c>
      <c r="B6143" s="2">
        <v>477911167</v>
      </c>
      <c r="C6143" s="1" t="s">
        <v>26</v>
      </c>
      <c r="D6143" s="1" t="s">
        <v>6316</v>
      </c>
      <c r="E6143" s="1" t="s">
        <v>117</v>
      </c>
      <c r="L6143" s="1" t="s">
        <v>60</v>
      </c>
      <c r="M6143" s="1" t="s">
        <v>133</v>
      </c>
      <c r="N6143" s="1" t="s">
        <v>480</v>
      </c>
      <c r="Q6143" s="1" t="s">
        <v>32</v>
      </c>
      <c r="R6143" s="1" t="s">
        <v>33</v>
      </c>
      <c r="T6143" s="1" t="s">
        <v>1168</v>
      </c>
      <c r="V6143" s="1" t="s">
        <v>6340</v>
      </c>
      <c r="W6143" s="1" t="s">
        <v>6316</v>
      </c>
      <c r="X6143" s="1" t="s">
        <v>117</v>
      </c>
      <c r="Z6143" s="4" t="str">
        <f t="shared" si="190"/>
        <v>15/02/2021 11:00</v>
      </c>
      <c r="AA6143" s="7">
        <f t="shared" si="191"/>
        <v>-7.65</v>
      </c>
    </row>
    <row r="6144" spans="1:27">
      <c r="A6144" s="2">
        <v>4034996</v>
      </c>
      <c r="B6144" s="2">
        <v>477911168</v>
      </c>
      <c r="C6144" s="1" t="s">
        <v>26</v>
      </c>
      <c r="D6144" s="1" t="s">
        <v>6316</v>
      </c>
      <c r="E6144" s="1" t="s">
        <v>121</v>
      </c>
      <c r="L6144" s="1" t="s">
        <v>125</v>
      </c>
      <c r="M6144" s="1" t="s">
        <v>72</v>
      </c>
      <c r="N6144" s="1" t="s">
        <v>6349</v>
      </c>
      <c r="Q6144" s="1" t="s">
        <v>32</v>
      </c>
      <c r="R6144" s="1" t="s">
        <v>33</v>
      </c>
      <c r="T6144" s="1" t="s">
        <v>1207</v>
      </c>
      <c r="V6144" s="1" t="s">
        <v>6340</v>
      </c>
      <c r="W6144" s="1" t="s">
        <v>6316</v>
      </c>
      <c r="X6144" s="1" t="s">
        <v>121</v>
      </c>
      <c r="Z6144" s="4" t="str">
        <f t="shared" si="190"/>
        <v>15/02/2021 12:00</v>
      </c>
      <c r="AA6144" s="7">
        <f t="shared" si="191"/>
        <v>-7.62</v>
      </c>
    </row>
    <row r="6145" spans="1:27">
      <c r="A6145" s="2">
        <v>4034996</v>
      </c>
      <c r="B6145" s="2">
        <v>477911169</v>
      </c>
      <c r="C6145" s="1" t="s">
        <v>26</v>
      </c>
      <c r="D6145" s="1" t="s">
        <v>6316</v>
      </c>
      <c r="E6145" s="1" t="s">
        <v>28</v>
      </c>
      <c r="L6145" s="1" t="s">
        <v>123</v>
      </c>
      <c r="M6145" s="1" t="s">
        <v>243</v>
      </c>
      <c r="N6145" s="1" t="s">
        <v>5914</v>
      </c>
      <c r="Q6145" s="1" t="s">
        <v>32</v>
      </c>
      <c r="R6145" s="1" t="s">
        <v>33</v>
      </c>
      <c r="T6145" s="1" t="s">
        <v>1207</v>
      </c>
      <c r="V6145" s="1" t="s">
        <v>6340</v>
      </c>
      <c r="W6145" s="1" t="s">
        <v>6316</v>
      </c>
      <c r="X6145" s="1" t="s">
        <v>28</v>
      </c>
      <c r="Z6145" s="4" t="str">
        <f t="shared" si="190"/>
        <v>15/02/2021 13:00</v>
      </c>
      <c r="AA6145" s="7">
        <f t="shared" si="191"/>
        <v>-7.58</v>
      </c>
    </row>
    <row r="6146" spans="1:27">
      <c r="A6146" s="2">
        <v>4035072</v>
      </c>
      <c r="B6146" s="2">
        <v>477912038</v>
      </c>
      <c r="C6146" s="1" t="s">
        <v>26</v>
      </c>
      <c r="D6146" s="1" t="s">
        <v>6316</v>
      </c>
      <c r="E6146" s="1" t="s">
        <v>36</v>
      </c>
      <c r="L6146" s="1" t="s">
        <v>6350</v>
      </c>
      <c r="M6146" s="1" t="s">
        <v>355</v>
      </c>
      <c r="N6146" s="1" t="s">
        <v>6351</v>
      </c>
      <c r="Q6146" s="1" t="s">
        <v>32</v>
      </c>
      <c r="R6146" s="1" t="s">
        <v>33</v>
      </c>
      <c r="T6146" s="1" t="s">
        <v>1149</v>
      </c>
      <c r="V6146" s="1" t="s">
        <v>6340</v>
      </c>
      <c r="W6146" s="1" t="s">
        <v>6316</v>
      </c>
      <c r="X6146" s="1" t="s">
        <v>36</v>
      </c>
      <c r="Z6146" s="4" t="str">
        <f t="shared" ref="Z6146:Z6209" si="192">D6146&amp;" "&amp;E6146</f>
        <v>15/02/2021 14:00</v>
      </c>
      <c r="AA6146" s="7">
        <f t="shared" ref="AA6146:AA6209" si="193">L6146*-1</f>
        <v>-8.6999999999999993</v>
      </c>
    </row>
    <row r="6147" spans="1:27">
      <c r="A6147" s="2">
        <v>4035072</v>
      </c>
      <c r="B6147" s="2">
        <v>477912039</v>
      </c>
      <c r="C6147" s="1" t="s">
        <v>26</v>
      </c>
      <c r="D6147" s="1" t="s">
        <v>6316</v>
      </c>
      <c r="E6147" s="1" t="s">
        <v>41</v>
      </c>
      <c r="L6147" s="1" t="s">
        <v>775</v>
      </c>
      <c r="M6147" s="1" t="s">
        <v>218</v>
      </c>
      <c r="N6147" s="1" t="s">
        <v>6352</v>
      </c>
      <c r="Q6147" s="1" t="s">
        <v>32</v>
      </c>
      <c r="R6147" s="1" t="s">
        <v>33</v>
      </c>
      <c r="T6147" s="1" t="s">
        <v>1051</v>
      </c>
      <c r="V6147" s="1" t="s">
        <v>6340</v>
      </c>
      <c r="W6147" s="1" t="s">
        <v>6316</v>
      </c>
      <c r="X6147" s="1" t="s">
        <v>41</v>
      </c>
      <c r="Z6147" s="4" t="str">
        <f t="shared" si="192"/>
        <v>15/02/2021 15:00</v>
      </c>
      <c r="AA6147" s="7">
        <f t="shared" si="193"/>
        <v>-8.23</v>
      </c>
    </row>
    <row r="6148" spans="1:27">
      <c r="A6148" s="2">
        <v>4035072</v>
      </c>
      <c r="B6148" s="2">
        <v>477912040</v>
      </c>
      <c r="C6148" s="1" t="s">
        <v>26</v>
      </c>
      <c r="D6148" s="1" t="s">
        <v>6316</v>
      </c>
      <c r="E6148" s="1" t="s">
        <v>46</v>
      </c>
      <c r="L6148" s="1" t="s">
        <v>341</v>
      </c>
      <c r="M6148" s="1" t="s">
        <v>218</v>
      </c>
      <c r="N6148" s="1" t="s">
        <v>6353</v>
      </c>
      <c r="Q6148" s="1" t="s">
        <v>32</v>
      </c>
      <c r="R6148" s="1" t="s">
        <v>33</v>
      </c>
      <c r="T6148" s="1" t="s">
        <v>1110</v>
      </c>
      <c r="V6148" s="1" t="s">
        <v>6340</v>
      </c>
      <c r="W6148" s="1" t="s">
        <v>6316</v>
      </c>
      <c r="X6148" s="1" t="s">
        <v>46</v>
      </c>
      <c r="Z6148" s="4" t="str">
        <f t="shared" si="192"/>
        <v>15/02/2021 16:00</v>
      </c>
      <c r="AA6148" s="7">
        <f t="shared" si="193"/>
        <v>-7.83</v>
      </c>
    </row>
    <row r="6149" spans="1:27">
      <c r="A6149" s="2">
        <v>4035072</v>
      </c>
      <c r="B6149" s="2">
        <v>477912041</v>
      </c>
      <c r="C6149" s="1" t="s">
        <v>26</v>
      </c>
      <c r="D6149" s="1" t="s">
        <v>6316</v>
      </c>
      <c r="E6149" s="1" t="s">
        <v>50</v>
      </c>
      <c r="L6149" s="1" t="s">
        <v>42</v>
      </c>
      <c r="M6149" s="1" t="s">
        <v>257</v>
      </c>
      <c r="N6149" s="1" t="s">
        <v>6354</v>
      </c>
      <c r="Q6149" s="1" t="s">
        <v>32</v>
      </c>
      <c r="R6149" s="1" t="s">
        <v>33</v>
      </c>
      <c r="T6149" s="1" t="s">
        <v>1143</v>
      </c>
      <c r="V6149" s="1" t="s">
        <v>6340</v>
      </c>
      <c r="W6149" s="1" t="s">
        <v>6316</v>
      </c>
      <c r="X6149" s="1" t="s">
        <v>50</v>
      </c>
      <c r="Z6149" s="4" t="str">
        <f t="shared" si="192"/>
        <v>15/02/2021 17:00</v>
      </c>
      <c r="AA6149" s="7">
        <f t="shared" si="193"/>
        <v>-7.7</v>
      </c>
    </row>
    <row r="6150" spans="1:27">
      <c r="A6150" s="2">
        <v>4035072</v>
      </c>
      <c r="B6150" s="2">
        <v>477912042</v>
      </c>
      <c r="C6150" s="1" t="s">
        <v>26</v>
      </c>
      <c r="D6150" s="1" t="s">
        <v>6316</v>
      </c>
      <c r="E6150" s="1" t="s">
        <v>55</v>
      </c>
      <c r="L6150" s="1" t="s">
        <v>135</v>
      </c>
      <c r="M6150" s="1" t="s">
        <v>61</v>
      </c>
      <c r="N6150" s="1" t="s">
        <v>6115</v>
      </c>
      <c r="Q6150" s="1" t="s">
        <v>32</v>
      </c>
      <c r="R6150" s="1" t="s">
        <v>33</v>
      </c>
      <c r="T6150" s="1" t="s">
        <v>1149</v>
      </c>
      <c r="V6150" s="1" t="s">
        <v>6340</v>
      </c>
      <c r="W6150" s="1" t="s">
        <v>6316</v>
      </c>
      <c r="X6150" s="1" t="s">
        <v>55</v>
      </c>
      <c r="Z6150" s="4" t="str">
        <f t="shared" si="192"/>
        <v>15/02/2021 18:00</v>
      </c>
      <c r="AA6150" s="7">
        <f t="shared" si="193"/>
        <v>-7.64</v>
      </c>
    </row>
    <row r="6151" spans="1:27">
      <c r="A6151" s="2">
        <v>4035072</v>
      </c>
      <c r="B6151" s="2">
        <v>477912043</v>
      </c>
      <c r="C6151" s="1" t="s">
        <v>26</v>
      </c>
      <c r="D6151" s="1" t="s">
        <v>6316</v>
      </c>
      <c r="E6151" s="1" t="s">
        <v>59</v>
      </c>
      <c r="L6151" s="1" t="s">
        <v>135</v>
      </c>
      <c r="M6151" s="1" t="s">
        <v>78</v>
      </c>
      <c r="N6151" s="1" t="s">
        <v>6217</v>
      </c>
      <c r="Q6151" s="1" t="s">
        <v>32</v>
      </c>
      <c r="R6151" s="1" t="s">
        <v>33</v>
      </c>
      <c r="T6151" s="1" t="s">
        <v>1165</v>
      </c>
      <c r="V6151" s="1" t="s">
        <v>6340</v>
      </c>
      <c r="W6151" s="1" t="s">
        <v>6316</v>
      </c>
      <c r="X6151" s="1" t="s">
        <v>59</v>
      </c>
      <c r="Z6151" s="4" t="str">
        <f t="shared" si="192"/>
        <v>15/02/2021 19:00</v>
      </c>
      <c r="AA6151" s="7">
        <f t="shared" si="193"/>
        <v>-7.64</v>
      </c>
    </row>
    <row r="6152" spans="1:27">
      <c r="A6152" s="2">
        <v>4035072</v>
      </c>
      <c r="B6152" s="2">
        <v>477912044</v>
      </c>
      <c r="C6152" s="1" t="s">
        <v>26</v>
      </c>
      <c r="D6152" s="1" t="s">
        <v>6316</v>
      </c>
      <c r="E6152" s="1" t="s">
        <v>63</v>
      </c>
      <c r="L6152" s="1" t="s">
        <v>255</v>
      </c>
      <c r="M6152" s="1" t="s">
        <v>99</v>
      </c>
      <c r="N6152" s="1" t="s">
        <v>6355</v>
      </c>
      <c r="Q6152" s="1" t="s">
        <v>32</v>
      </c>
      <c r="R6152" s="1" t="s">
        <v>33</v>
      </c>
      <c r="T6152" s="1" t="s">
        <v>1165</v>
      </c>
      <c r="V6152" s="1" t="s">
        <v>6340</v>
      </c>
      <c r="W6152" s="1" t="s">
        <v>6316</v>
      </c>
      <c r="X6152" s="1" t="s">
        <v>63</v>
      </c>
      <c r="Z6152" s="4" t="str">
        <f t="shared" si="192"/>
        <v>15/02/2021 20:00</v>
      </c>
      <c r="AA6152" s="7">
        <f t="shared" si="193"/>
        <v>-7.61</v>
      </c>
    </row>
    <row r="6153" spans="1:27">
      <c r="A6153" s="2">
        <v>4035072</v>
      </c>
      <c r="B6153" s="2">
        <v>477912045</v>
      </c>
      <c r="C6153" s="1" t="s">
        <v>26</v>
      </c>
      <c r="D6153" s="1" t="s">
        <v>6316</v>
      </c>
      <c r="E6153" s="1" t="s">
        <v>67</v>
      </c>
      <c r="L6153" s="1" t="s">
        <v>47</v>
      </c>
      <c r="M6153" s="1" t="s">
        <v>189</v>
      </c>
      <c r="N6153" s="1" t="s">
        <v>6356</v>
      </c>
      <c r="Q6153" s="1" t="s">
        <v>32</v>
      </c>
      <c r="R6153" s="1" t="s">
        <v>33</v>
      </c>
      <c r="T6153" s="1" t="s">
        <v>1168</v>
      </c>
      <c r="V6153" s="1" t="s">
        <v>6340</v>
      </c>
      <c r="W6153" s="1" t="s">
        <v>6316</v>
      </c>
      <c r="X6153" s="1" t="s">
        <v>67</v>
      </c>
      <c r="Z6153" s="4" t="str">
        <f t="shared" si="192"/>
        <v>15/02/2021 21:00</v>
      </c>
      <c r="AA6153" s="7">
        <f t="shared" si="193"/>
        <v>-7.59</v>
      </c>
    </row>
    <row r="6154" spans="1:27">
      <c r="A6154" s="2">
        <v>4035072</v>
      </c>
      <c r="B6154" s="2">
        <v>477912046</v>
      </c>
      <c r="C6154" s="1" t="s">
        <v>26</v>
      </c>
      <c r="D6154" s="1" t="s">
        <v>6316</v>
      </c>
      <c r="E6154" s="1" t="s">
        <v>71</v>
      </c>
      <c r="L6154" s="1" t="s">
        <v>192</v>
      </c>
      <c r="M6154" s="1" t="s">
        <v>184</v>
      </c>
      <c r="N6154" s="1" t="s">
        <v>6357</v>
      </c>
      <c r="Q6154" s="1" t="s">
        <v>32</v>
      </c>
      <c r="R6154" s="1" t="s">
        <v>33</v>
      </c>
      <c r="T6154" s="1" t="s">
        <v>1168</v>
      </c>
      <c r="V6154" s="1" t="s">
        <v>6340</v>
      </c>
      <c r="W6154" s="1" t="s">
        <v>6316</v>
      </c>
      <c r="X6154" s="1" t="s">
        <v>71</v>
      </c>
      <c r="Z6154" s="4" t="str">
        <f t="shared" si="192"/>
        <v>15/02/2021 22:00</v>
      </c>
      <c r="AA6154" s="7">
        <f t="shared" si="193"/>
        <v>-7.8</v>
      </c>
    </row>
    <row r="6155" spans="1:27">
      <c r="A6155" s="2">
        <v>4035072</v>
      </c>
      <c r="B6155" s="2">
        <v>477912047</v>
      </c>
      <c r="C6155" s="1" t="s">
        <v>26</v>
      </c>
      <c r="D6155" s="1" t="s">
        <v>6316</v>
      </c>
      <c r="E6155" s="1" t="s">
        <v>74</v>
      </c>
      <c r="L6155" s="1" t="s">
        <v>266</v>
      </c>
      <c r="M6155" s="1" t="s">
        <v>187</v>
      </c>
      <c r="N6155" s="1" t="s">
        <v>6358</v>
      </c>
      <c r="Q6155" s="1" t="s">
        <v>32</v>
      </c>
      <c r="R6155" s="1" t="s">
        <v>33</v>
      </c>
      <c r="T6155" s="1" t="s">
        <v>1165</v>
      </c>
      <c r="V6155" s="1" t="s">
        <v>6340</v>
      </c>
      <c r="W6155" s="1" t="s">
        <v>6316</v>
      </c>
      <c r="X6155" s="1" t="s">
        <v>74</v>
      </c>
      <c r="Z6155" s="4" t="str">
        <f t="shared" si="192"/>
        <v>15/02/2021 23:00</v>
      </c>
      <c r="AA6155" s="7">
        <f t="shared" si="193"/>
        <v>-7.79</v>
      </c>
    </row>
    <row r="6156" spans="1:27">
      <c r="A6156" s="2">
        <v>4035072</v>
      </c>
      <c r="B6156" s="2">
        <v>477912048</v>
      </c>
      <c r="C6156" s="1" t="s">
        <v>26</v>
      </c>
      <c r="D6156" s="1" t="s">
        <v>6340</v>
      </c>
      <c r="E6156" s="1" t="s">
        <v>76</v>
      </c>
      <c r="L6156" s="1" t="s">
        <v>174</v>
      </c>
      <c r="M6156" s="1" t="s">
        <v>182</v>
      </c>
      <c r="N6156" s="1" t="s">
        <v>6359</v>
      </c>
      <c r="Q6156" s="1" t="s">
        <v>32</v>
      </c>
      <c r="R6156" s="1" t="s">
        <v>33</v>
      </c>
      <c r="T6156" s="1" t="s">
        <v>1165</v>
      </c>
      <c r="V6156" s="1" t="s">
        <v>6340</v>
      </c>
      <c r="W6156" s="1" t="s">
        <v>6340</v>
      </c>
      <c r="X6156" s="1" t="s">
        <v>76</v>
      </c>
      <c r="Z6156" s="4" t="str">
        <f t="shared" si="192"/>
        <v>16/02/2021 00:00</v>
      </c>
      <c r="AA6156" s="7">
        <f t="shared" si="193"/>
        <v>-7.71</v>
      </c>
    </row>
    <row r="6157" spans="1:27">
      <c r="A6157" s="2">
        <v>4035072</v>
      </c>
      <c r="B6157" s="2">
        <v>477912049</v>
      </c>
      <c r="C6157" s="1" t="s">
        <v>26</v>
      </c>
      <c r="D6157" s="1" t="s">
        <v>6340</v>
      </c>
      <c r="E6157" s="1" t="s">
        <v>80</v>
      </c>
      <c r="L6157" s="1" t="s">
        <v>186</v>
      </c>
      <c r="M6157" s="1" t="s">
        <v>115</v>
      </c>
      <c r="N6157" s="1" t="s">
        <v>6109</v>
      </c>
      <c r="Q6157" s="1" t="s">
        <v>32</v>
      </c>
      <c r="R6157" s="1" t="s">
        <v>33</v>
      </c>
      <c r="T6157" s="1" t="s">
        <v>1168</v>
      </c>
      <c r="V6157" s="1" t="s">
        <v>6340</v>
      </c>
      <c r="W6157" s="1" t="s">
        <v>6340</v>
      </c>
      <c r="X6157" s="1" t="s">
        <v>80</v>
      </c>
      <c r="Z6157" s="4" t="str">
        <f t="shared" si="192"/>
        <v>16/02/2021 01:00</v>
      </c>
      <c r="AA6157" s="7">
        <f t="shared" si="193"/>
        <v>-7.81</v>
      </c>
    </row>
    <row r="6158" spans="1:27">
      <c r="A6158" s="2">
        <v>4035096</v>
      </c>
      <c r="B6158" s="2">
        <v>477912266</v>
      </c>
      <c r="C6158" s="1" t="s">
        <v>26</v>
      </c>
      <c r="D6158" s="1" t="s">
        <v>6340</v>
      </c>
      <c r="E6158" s="1" t="s">
        <v>83</v>
      </c>
      <c r="L6158" s="1" t="s">
        <v>636</v>
      </c>
      <c r="M6158" s="1" t="s">
        <v>196</v>
      </c>
      <c r="N6158" s="1" t="s">
        <v>6360</v>
      </c>
      <c r="Q6158" s="1" t="s">
        <v>32</v>
      </c>
      <c r="R6158" s="1" t="s">
        <v>33</v>
      </c>
      <c r="T6158" s="1" t="s">
        <v>1165</v>
      </c>
      <c r="V6158" s="1" t="s">
        <v>6361</v>
      </c>
      <c r="W6158" s="1" t="s">
        <v>6340</v>
      </c>
      <c r="X6158" s="1" t="s">
        <v>83</v>
      </c>
      <c r="Z6158" s="4" t="str">
        <f t="shared" si="192"/>
        <v>16/02/2021 02:00</v>
      </c>
      <c r="AA6158" s="7">
        <f t="shared" si="193"/>
        <v>-7.85</v>
      </c>
    </row>
    <row r="6159" spans="1:27">
      <c r="A6159" s="2">
        <v>4035096</v>
      </c>
      <c r="B6159" s="2">
        <v>477912267</v>
      </c>
      <c r="C6159" s="1" t="s">
        <v>26</v>
      </c>
      <c r="D6159" s="1" t="s">
        <v>6340</v>
      </c>
      <c r="E6159" s="1" t="s">
        <v>87</v>
      </c>
      <c r="L6159" s="1" t="s">
        <v>144</v>
      </c>
      <c r="M6159" s="1" t="s">
        <v>72</v>
      </c>
      <c r="N6159" s="1" t="s">
        <v>6362</v>
      </c>
      <c r="Q6159" s="1" t="s">
        <v>32</v>
      </c>
      <c r="R6159" s="1" t="s">
        <v>33</v>
      </c>
      <c r="T6159" s="1" t="s">
        <v>1149</v>
      </c>
      <c r="V6159" s="1" t="s">
        <v>6361</v>
      </c>
      <c r="W6159" s="1" t="s">
        <v>6340</v>
      </c>
      <c r="X6159" s="1" t="s">
        <v>87</v>
      </c>
      <c r="Z6159" s="4" t="str">
        <f t="shared" si="192"/>
        <v>16/02/2021 03:00</v>
      </c>
      <c r="AA6159" s="7">
        <f t="shared" si="193"/>
        <v>-7.91</v>
      </c>
    </row>
    <row r="6160" spans="1:27">
      <c r="A6160" s="2">
        <v>4035096</v>
      </c>
      <c r="B6160" s="2">
        <v>477912268</v>
      </c>
      <c r="C6160" s="1" t="s">
        <v>26</v>
      </c>
      <c r="D6160" s="1" t="s">
        <v>6340</v>
      </c>
      <c r="E6160" s="1" t="s">
        <v>91</v>
      </c>
      <c r="L6160" s="1" t="s">
        <v>636</v>
      </c>
      <c r="M6160" s="1" t="s">
        <v>72</v>
      </c>
      <c r="N6160" s="1" t="s">
        <v>6363</v>
      </c>
      <c r="Q6160" s="1" t="s">
        <v>32</v>
      </c>
      <c r="R6160" s="1" t="s">
        <v>33</v>
      </c>
      <c r="T6160" s="1" t="s">
        <v>1143</v>
      </c>
      <c r="V6160" s="1" t="s">
        <v>6361</v>
      </c>
      <c r="W6160" s="1" t="s">
        <v>6340</v>
      </c>
      <c r="X6160" s="1" t="s">
        <v>91</v>
      </c>
      <c r="Z6160" s="4" t="str">
        <f t="shared" si="192"/>
        <v>16/02/2021 04:00</v>
      </c>
      <c r="AA6160" s="7">
        <f t="shared" si="193"/>
        <v>-7.85</v>
      </c>
    </row>
    <row r="6161" spans="1:27">
      <c r="A6161" s="2">
        <v>4035096</v>
      </c>
      <c r="B6161" s="2">
        <v>477912269</v>
      </c>
      <c r="C6161" s="1" t="s">
        <v>26</v>
      </c>
      <c r="D6161" s="1" t="s">
        <v>6340</v>
      </c>
      <c r="E6161" s="1" t="s">
        <v>94</v>
      </c>
      <c r="L6161" s="1" t="s">
        <v>6364</v>
      </c>
      <c r="M6161" s="1" t="s">
        <v>115</v>
      </c>
      <c r="N6161" s="1" t="s">
        <v>6365</v>
      </c>
      <c r="Q6161" s="1" t="s">
        <v>32</v>
      </c>
      <c r="R6161" s="1" t="s">
        <v>33</v>
      </c>
      <c r="T6161" s="1" t="s">
        <v>1149</v>
      </c>
      <c r="V6161" s="1" t="s">
        <v>6361</v>
      </c>
      <c r="W6161" s="1" t="s">
        <v>6340</v>
      </c>
      <c r="X6161" s="1" t="s">
        <v>94</v>
      </c>
      <c r="Z6161" s="4" t="str">
        <f t="shared" si="192"/>
        <v>16/02/2021 05:00</v>
      </c>
      <c r="AA6161" s="7">
        <f t="shared" si="193"/>
        <v>-7.99</v>
      </c>
    </row>
    <row r="6162" spans="1:27">
      <c r="A6162" s="2">
        <v>4035096</v>
      </c>
      <c r="B6162" s="2">
        <v>477912270</v>
      </c>
      <c r="C6162" s="1" t="s">
        <v>26</v>
      </c>
      <c r="D6162" s="1" t="s">
        <v>6340</v>
      </c>
      <c r="E6162" s="1" t="s">
        <v>97</v>
      </c>
      <c r="L6162" s="1" t="s">
        <v>106</v>
      </c>
      <c r="M6162" s="1" t="s">
        <v>182</v>
      </c>
      <c r="N6162" s="1" t="s">
        <v>6366</v>
      </c>
      <c r="Q6162" s="1" t="s">
        <v>32</v>
      </c>
      <c r="R6162" s="1" t="s">
        <v>33</v>
      </c>
      <c r="T6162" s="1" t="s">
        <v>1143</v>
      </c>
      <c r="V6162" s="1" t="s">
        <v>6361</v>
      </c>
      <c r="W6162" s="1" t="s">
        <v>6340</v>
      </c>
      <c r="X6162" s="1" t="s">
        <v>97</v>
      </c>
      <c r="Z6162" s="4" t="str">
        <f t="shared" si="192"/>
        <v>16/02/2021 06:00</v>
      </c>
      <c r="AA6162" s="7">
        <f t="shared" si="193"/>
        <v>-7.76</v>
      </c>
    </row>
    <row r="6163" spans="1:27">
      <c r="A6163" s="2">
        <v>4035096</v>
      </c>
      <c r="B6163" s="2">
        <v>477912271</v>
      </c>
      <c r="C6163" s="1" t="s">
        <v>26</v>
      </c>
      <c r="D6163" s="1" t="s">
        <v>6340</v>
      </c>
      <c r="E6163" s="1" t="s">
        <v>101</v>
      </c>
      <c r="L6163" s="1" t="s">
        <v>127</v>
      </c>
      <c r="M6163" s="1" t="s">
        <v>139</v>
      </c>
      <c r="N6163" s="1" t="s">
        <v>6367</v>
      </c>
      <c r="Q6163" s="1" t="s">
        <v>32</v>
      </c>
      <c r="R6163" s="1" t="s">
        <v>33</v>
      </c>
      <c r="T6163" s="1" t="s">
        <v>1149</v>
      </c>
      <c r="V6163" s="1" t="s">
        <v>6361</v>
      </c>
      <c r="W6163" s="1" t="s">
        <v>6340</v>
      </c>
      <c r="X6163" s="1" t="s">
        <v>101</v>
      </c>
      <c r="Z6163" s="4" t="str">
        <f t="shared" si="192"/>
        <v>16/02/2021 07:00</v>
      </c>
      <c r="AA6163" s="7">
        <f t="shared" si="193"/>
        <v>-7.67</v>
      </c>
    </row>
    <row r="6164" spans="1:27">
      <c r="A6164" s="2">
        <v>4035096</v>
      </c>
      <c r="B6164" s="2">
        <v>477912272</v>
      </c>
      <c r="C6164" s="1" t="s">
        <v>26</v>
      </c>
      <c r="D6164" s="1" t="s">
        <v>6340</v>
      </c>
      <c r="E6164" s="1" t="s">
        <v>105</v>
      </c>
      <c r="L6164" s="1" t="s">
        <v>214</v>
      </c>
      <c r="M6164" s="1" t="s">
        <v>334</v>
      </c>
      <c r="N6164" s="1" t="s">
        <v>6368</v>
      </c>
      <c r="Q6164" s="1" t="s">
        <v>32</v>
      </c>
      <c r="R6164" s="1" t="s">
        <v>33</v>
      </c>
      <c r="T6164" s="1" t="s">
        <v>1110</v>
      </c>
      <c r="V6164" s="1" t="s">
        <v>6361</v>
      </c>
      <c r="W6164" s="1" t="s">
        <v>6340</v>
      </c>
      <c r="X6164" s="1" t="s">
        <v>105</v>
      </c>
      <c r="Z6164" s="4" t="str">
        <f t="shared" si="192"/>
        <v>16/02/2021 08:00</v>
      </c>
      <c r="AA6164" s="7">
        <f t="shared" si="193"/>
        <v>-8.41</v>
      </c>
    </row>
    <row r="6165" spans="1:27">
      <c r="A6165" s="2">
        <v>4035096</v>
      </c>
      <c r="B6165" s="2">
        <v>477912273</v>
      </c>
      <c r="C6165" s="1" t="s">
        <v>26</v>
      </c>
      <c r="D6165" s="1" t="s">
        <v>6340</v>
      </c>
      <c r="E6165" s="1" t="s">
        <v>109</v>
      </c>
      <c r="L6165" s="1" t="s">
        <v>296</v>
      </c>
      <c r="M6165" s="1" t="s">
        <v>334</v>
      </c>
      <c r="N6165" s="1" t="s">
        <v>6369</v>
      </c>
      <c r="Q6165" s="1" t="s">
        <v>32</v>
      </c>
      <c r="R6165" s="1" t="s">
        <v>33</v>
      </c>
      <c r="T6165" s="1" t="s">
        <v>1031</v>
      </c>
      <c r="V6165" s="1" t="s">
        <v>6361</v>
      </c>
      <c r="W6165" s="1" t="s">
        <v>6340</v>
      </c>
      <c r="X6165" s="1" t="s">
        <v>109</v>
      </c>
      <c r="Z6165" s="4" t="str">
        <f t="shared" si="192"/>
        <v>16/02/2021 09:00</v>
      </c>
      <c r="AA6165" s="7">
        <f t="shared" si="193"/>
        <v>-8.02</v>
      </c>
    </row>
    <row r="6166" spans="1:27">
      <c r="A6166" s="2">
        <v>4035096</v>
      </c>
      <c r="B6166" s="2">
        <v>477912274</v>
      </c>
      <c r="C6166" s="1" t="s">
        <v>26</v>
      </c>
      <c r="D6166" s="1" t="s">
        <v>6340</v>
      </c>
      <c r="E6166" s="1" t="s">
        <v>113</v>
      </c>
      <c r="L6166" s="1" t="s">
        <v>266</v>
      </c>
      <c r="M6166" s="1" t="s">
        <v>338</v>
      </c>
      <c r="N6166" s="1" t="s">
        <v>6370</v>
      </c>
      <c r="Q6166" s="1" t="s">
        <v>32</v>
      </c>
      <c r="R6166" s="1" t="s">
        <v>33</v>
      </c>
      <c r="T6166" s="1" t="s">
        <v>1051</v>
      </c>
      <c r="V6166" s="1" t="s">
        <v>6361</v>
      </c>
      <c r="W6166" s="1" t="s">
        <v>6340</v>
      </c>
      <c r="X6166" s="1" t="s">
        <v>113</v>
      </c>
      <c r="Z6166" s="4" t="str">
        <f t="shared" si="192"/>
        <v>16/02/2021 10:00</v>
      </c>
      <c r="AA6166" s="7">
        <f t="shared" si="193"/>
        <v>-7.79</v>
      </c>
    </row>
    <row r="6167" spans="1:27">
      <c r="A6167" s="2">
        <v>4035096</v>
      </c>
      <c r="B6167" s="2">
        <v>477912275</v>
      </c>
      <c r="C6167" s="1" t="s">
        <v>26</v>
      </c>
      <c r="D6167" s="1" t="s">
        <v>6340</v>
      </c>
      <c r="E6167" s="1" t="s">
        <v>117</v>
      </c>
      <c r="L6167" s="1" t="s">
        <v>42</v>
      </c>
      <c r="M6167" s="1" t="s">
        <v>201</v>
      </c>
      <c r="N6167" s="1" t="s">
        <v>6371</v>
      </c>
      <c r="Q6167" s="1" t="s">
        <v>32</v>
      </c>
      <c r="R6167" s="1" t="s">
        <v>33</v>
      </c>
      <c r="T6167" s="1" t="s">
        <v>1110</v>
      </c>
      <c r="V6167" s="1" t="s">
        <v>6361</v>
      </c>
      <c r="W6167" s="1" t="s">
        <v>6340</v>
      </c>
      <c r="X6167" s="1" t="s">
        <v>117</v>
      </c>
      <c r="Z6167" s="4" t="str">
        <f t="shared" si="192"/>
        <v>16/02/2021 11:00</v>
      </c>
      <c r="AA6167" s="7">
        <f t="shared" si="193"/>
        <v>-7.7</v>
      </c>
    </row>
    <row r="6168" spans="1:27">
      <c r="A6168" s="2">
        <v>4035096</v>
      </c>
      <c r="B6168" s="2">
        <v>477912276</v>
      </c>
      <c r="C6168" s="1" t="s">
        <v>26</v>
      </c>
      <c r="D6168" s="1" t="s">
        <v>6340</v>
      </c>
      <c r="E6168" s="1" t="s">
        <v>121</v>
      </c>
      <c r="L6168" s="1" t="s">
        <v>81</v>
      </c>
      <c r="M6168" s="1" t="s">
        <v>72</v>
      </c>
      <c r="N6168" s="1" t="s">
        <v>6372</v>
      </c>
      <c r="Q6168" s="1" t="s">
        <v>32</v>
      </c>
      <c r="R6168" s="1" t="s">
        <v>33</v>
      </c>
      <c r="T6168" s="1" t="s">
        <v>1143</v>
      </c>
      <c r="V6168" s="1" t="s">
        <v>6361</v>
      </c>
      <c r="W6168" s="1" t="s">
        <v>6340</v>
      </c>
      <c r="X6168" s="1" t="s">
        <v>121</v>
      </c>
      <c r="Z6168" s="4" t="str">
        <f t="shared" si="192"/>
        <v>16/02/2021 12:00</v>
      </c>
      <c r="AA6168" s="7">
        <f t="shared" si="193"/>
        <v>-7.66</v>
      </c>
    </row>
    <row r="6169" spans="1:27">
      <c r="A6169" s="2">
        <v>4035096</v>
      </c>
      <c r="B6169" s="2">
        <v>477912277</v>
      </c>
      <c r="C6169" s="1" t="s">
        <v>26</v>
      </c>
      <c r="D6169" s="1" t="s">
        <v>6340</v>
      </c>
      <c r="E6169" s="1" t="s">
        <v>28</v>
      </c>
      <c r="L6169" s="1" t="s">
        <v>56</v>
      </c>
      <c r="M6169" s="1" t="s">
        <v>61</v>
      </c>
      <c r="N6169" s="1" t="s">
        <v>6373</v>
      </c>
      <c r="Q6169" s="1" t="s">
        <v>32</v>
      </c>
      <c r="R6169" s="1" t="s">
        <v>33</v>
      </c>
      <c r="T6169" s="1" t="s">
        <v>1149</v>
      </c>
      <c r="V6169" s="1" t="s">
        <v>6361</v>
      </c>
      <c r="W6169" s="1" t="s">
        <v>6340</v>
      </c>
      <c r="X6169" s="1" t="s">
        <v>28</v>
      </c>
      <c r="Z6169" s="4" t="str">
        <f t="shared" si="192"/>
        <v>16/02/2021 13:00</v>
      </c>
      <c r="AA6169" s="7">
        <f t="shared" si="193"/>
        <v>-7.63</v>
      </c>
    </row>
    <row r="6170" spans="1:27">
      <c r="A6170" s="2">
        <v>4035176</v>
      </c>
      <c r="B6170" s="2">
        <v>477913186</v>
      </c>
      <c r="C6170" s="1" t="s">
        <v>26</v>
      </c>
      <c r="D6170" s="1" t="s">
        <v>6340</v>
      </c>
      <c r="E6170" s="1" t="s">
        <v>36</v>
      </c>
      <c r="L6170" s="1" t="s">
        <v>106</v>
      </c>
      <c r="M6170" s="1" t="s">
        <v>257</v>
      </c>
      <c r="N6170" s="1" t="s">
        <v>6374</v>
      </c>
      <c r="Q6170" s="1" t="s">
        <v>32</v>
      </c>
      <c r="R6170" s="1" t="s">
        <v>33</v>
      </c>
      <c r="T6170" s="1" t="s">
        <v>1149</v>
      </c>
      <c r="V6170" s="1" t="s">
        <v>6361</v>
      </c>
      <c r="W6170" s="1" t="s">
        <v>6340</v>
      </c>
      <c r="X6170" s="1" t="s">
        <v>36</v>
      </c>
      <c r="Z6170" s="4" t="str">
        <f t="shared" si="192"/>
        <v>16/02/2021 14:00</v>
      </c>
      <c r="AA6170" s="7">
        <f t="shared" si="193"/>
        <v>-7.76</v>
      </c>
    </row>
    <row r="6171" spans="1:27">
      <c r="A6171" s="2">
        <v>4035176</v>
      </c>
      <c r="B6171" s="2">
        <v>477913187</v>
      </c>
      <c r="C6171" s="1" t="s">
        <v>26</v>
      </c>
      <c r="D6171" s="1" t="s">
        <v>6340</v>
      </c>
      <c r="E6171" s="1" t="s">
        <v>41</v>
      </c>
      <c r="L6171" s="1" t="s">
        <v>81</v>
      </c>
      <c r="M6171" s="1" t="s">
        <v>221</v>
      </c>
      <c r="N6171" s="1" t="s">
        <v>5570</v>
      </c>
      <c r="Q6171" s="1" t="s">
        <v>32</v>
      </c>
      <c r="R6171" s="1" t="s">
        <v>33</v>
      </c>
      <c r="T6171" s="1" t="s">
        <v>1149</v>
      </c>
      <c r="V6171" s="1" t="s">
        <v>6361</v>
      </c>
      <c r="W6171" s="1" t="s">
        <v>6340</v>
      </c>
      <c r="X6171" s="1" t="s">
        <v>41</v>
      </c>
      <c r="Z6171" s="4" t="str">
        <f t="shared" si="192"/>
        <v>16/02/2021 15:00</v>
      </c>
      <c r="AA6171" s="7">
        <f t="shared" si="193"/>
        <v>-7.66</v>
      </c>
    </row>
    <row r="6172" spans="1:27">
      <c r="A6172" s="2">
        <v>4035176</v>
      </c>
      <c r="B6172" s="2">
        <v>477913188</v>
      </c>
      <c r="C6172" s="1" t="s">
        <v>26</v>
      </c>
      <c r="D6172" s="1" t="s">
        <v>6340</v>
      </c>
      <c r="E6172" s="1" t="s">
        <v>46</v>
      </c>
      <c r="L6172" s="1" t="s">
        <v>60</v>
      </c>
      <c r="M6172" s="1" t="s">
        <v>218</v>
      </c>
      <c r="N6172" s="1" t="s">
        <v>6375</v>
      </c>
      <c r="Q6172" s="1" t="s">
        <v>32</v>
      </c>
      <c r="R6172" s="1" t="s">
        <v>33</v>
      </c>
      <c r="T6172" s="1" t="s">
        <v>1165</v>
      </c>
      <c r="V6172" s="1" t="s">
        <v>6361</v>
      </c>
      <c r="W6172" s="1" t="s">
        <v>6340</v>
      </c>
      <c r="X6172" s="1" t="s">
        <v>46</v>
      </c>
      <c r="Z6172" s="4" t="str">
        <f t="shared" si="192"/>
        <v>16/02/2021 16:00</v>
      </c>
      <c r="AA6172" s="7">
        <f t="shared" si="193"/>
        <v>-7.65</v>
      </c>
    </row>
    <row r="6173" spans="1:27">
      <c r="A6173" s="2">
        <v>4035176</v>
      </c>
      <c r="B6173" s="2">
        <v>477913189</v>
      </c>
      <c r="C6173" s="1" t="s">
        <v>26</v>
      </c>
      <c r="D6173" s="1" t="s">
        <v>6340</v>
      </c>
      <c r="E6173" s="1" t="s">
        <v>50</v>
      </c>
      <c r="L6173" s="1" t="s">
        <v>255</v>
      </c>
      <c r="M6173" s="1" t="s">
        <v>355</v>
      </c>
      <c r="N6173" s="1" t="s">
        <v>5955</v>
      </c>
      <c r="Q6173" s="1" t="s">
        <v>32</v>
      </c>
      <c r="R6173" s="1" t="s">
        <v>33</v>
      </c>
      <c r="T6173" s="1" t="s">
        <v>1165</v>
      </c>
      <c r="V6173" s="1" t="s">
        <v>6361</v>
      </c>
      <c r="W6173" s="1" t="s">
        <v>6340</v>
      </c>
      <c r="X6173" s="1" t="s">
        <v>50</v>
      </c>
      <c r="Z6173" s="4" t="str">
        <f t="shared" si="192"/>
        <v>16/02/2021 17:00</v>
      </c>
      <c r="AA6173" s="7">
        <f t="shared" si="193"/>
        <v>-7.61</v>
      </c>
    </row>
    <row r="6174" spans="1:27">
      <c r="A6174" s="2">
        <v>4035176</v>
      </c>
      <c r="B6174" s="2">
        <v>477913190</v>
      </c>
      <c r="C6174" s="1" t="s">
        <v>26</v>
      </c>
      <c r="D6174" s="1" t="s">
        <v>6340</v>
      </c>
      <c r="E6174" s="1" t="s">
        <v>55</v>
      </c>
      <c r="L6174" s="1" t="s">
        <v>135</v>
      </c>
      <c r="M6174" s="1" t="s">
        <v>297</v>
      </c>
      <c r="N6174" s="1" t="s">
        <v>6376</v>
      </c>
      <c r="Q6174" s="1" t="s">
        <v>32</v>
      </c>
      <c r="R6174" s="1" t="s">
        <v>33</v>
      </c>
      <c r="T6174" s="1" t="s">
        <v>1168</v>
      </c>
      <c r="V6174" s="1" t="s">
        <v>6361</v>
      </c>
      <c r="W6174" s="1" t="s">
        <v>6340</v>
      </c>
      <c r="X6174" s="1" t="s">
        <v>55</v>
      </c>
      <c r="Z6174" s="4" t="str">
        <f t="shared" si="192"/>
        <v>16/02/2021 18:00</v>
      </c>
      <c r="AA6174" s="7">
        <f t="shared" si="193"/>
        <v>-7.64</v>
      </c>
    </row>
    <row r="6175" spans="1:27">
      <c r="A6175" s="2">
        <v>4035176</v>
      </c>
      <c r="B6175" s="2">
        <v>477913191</v>
      </c>
      <c r="C6175" s="1" t="s">
        <v>26</v>
      </c>
      <c r="D6175" s="1" t="s">
        <v>6340</v>
      </c>
      <c r="E6175" s="1" t="s">
        <v>59</v>
      </c>
      <c r="L6175" s="1" t="s">
        <v>255</v>
      </c>
      <c r="M6175" s="1" t="s">
        <v>69</v>
      </c>
      <c r="N6175" s="1" t="s">
        <v>6377</v>
      </c>
      <c r="Q6175" s="1" t="s">
        <v>32</v>
      </c>
      <c r="R6175" s="1" t="s">
        <v>33</v>
      </c>
      <c r="T6175" s="1" t="s">
        <v>1168</v>
      </c>
      <c r="V6175" s="1" t="s">
        <v>6361</v>
      </c>
      <c r="W6175" s="1" t="s">
        <v>6340</v>
      </c>
      <c r="X6175" s="1" t="s">
        <v>59</v>
      </c>
      <c r="Z6175" s="4" t="str">
        <f t="shared" si="192"/>
        <v>16/02/2021 19:00</v>
      </c>
      <c r="AA6175" s="7">
        <f t="shared" si="193"/>
        <v>-7.61</v>
      </c>
    </row>
    <row r="6176" spans="1:27">
      <c r="A6176" s="2">
        <v>4035176</v>
      </c>
      <c r="B6176" s="2">
        <v>477913192</v>
      </c>
      <c r="C6176" s="1" t="s">
        <v>26</v>
      </c>
      <c r="D6176" s="1" t="s">
        <v>6340</v>
      </c>
      <c r="E6176" s="1" t="s">
        <v>63</v>
      </c>
      <c r="L6176" s="1" t="s">
        <v>125</v>
      </c>
      <c r="M6176" s="1" t="s">
        <v>99</v>
      </c>
      <c r="N6176" s="1" t="s">
        <v>6097</v>
      </c>
      <c r="Q6176" s="1" t="s">
        <v>32</v>
      </c>
      <c r="R6176" s="1" t="s">
        <v>33</v>
      </c>
      <c r="T6176" s="1" t="s">
        <v>1207</v>
      </c>
      <c r="V6176" s="1" t="s">
        <v>6361</v>
      </c>
      <c r="W6176" s="1" t="s">
        <v>6340</v>
      </c>
      <c r="X6176" s="1" t="s">
        <v>63</v>
      </c>
      <c r="Z6176" s="4" t="str">
        <f t="shared" si="192"/>
        <v>16/02/2021 20:00</v>
      </c>
      <c r="AA6176" s="7">
        <f t="shared" si="193"/>
        <v>-7.62</v>
      </c>
    </row>
    <row r="6177" spans="1:27">
      <c r="A6177" s="2">
        <v>4035176</v>
      </c>
      <c r="B6177" s="2">
        <v>477913193</v>
      </c>
      <c r="C6177" s="1" t="s">
        <v>26</v>
      </c>
      <c r="D6177" s="1" t="s">
        <v>6340</v>
      </c>
      <c r="E6177" s="1" t="s">
        <v>67</v>
      </c>
      <c r="L6177" s="1" t="s">
        <v>47</v>
      </c>
      <c r="M6177" s="1" t="s">
        <v>182</v>
      </c>
      <c r="N6177" s="1" t="s">
        <v>6378</v>
      </c>
      <c r="Q6177" s="1" t="s">
        <v>32</v>
      </c>
      <c r="R6177" s="1" t="s">
        <v>33</v>
      </c>
      <c r="T6177" s="1" t="s">
        <v>1223</v>
      </c>
      <c r="V6177" s="1" t="s">
        <v>6361</v>
      </c>
      <c r="W6177" s="1" t="s">
        <v>6340</v>
      </c>
      <c r="X6177" s="1" t="s">
        <v>67</v>
      </c>
      <c r="Z6177" s="4" t="str">
        <f t="shared" si="192"/>
        <v>16/02/2021 21:00</v>
      </c>
      <c r="AA6177" s="7">
        <f t="shared" si="193"/>
        <v>-7.59</v>
      </c>
    </row>
    <row r="6178" spans="1:27">
      <c r="A6178" s="2">
        <v>4035176</v>
      </c>
      <c r="B6178" s="2">
        <v>477913194</v>
      </c>
      <c r="C6178" s="1" t="s">
        <v>26</v>
      </c>
      <c r="D6178" s="1" t="s">
        <v>6340</v>
      </c>
      <c r="E6178" s="1" t="s">
        <v>71</v>
      </c>
      <c r="L6178" s="1" t="s">
        <v>141</v>
      </c>
      <c r="M6178" s="1" t="s">
        <v>111</v>
      </c>
      <c r="N6178" s="1" t="s">
        <v>6379</v>
      </c>
      <c r="Q6178" s="1" t="s">
        <v>32</v>
      </c>
      <c r="R6178" s="1" t="s">
        <v>33</v>
      </c>
      <c r="T6178" s="1" t="s">
        <v>1223</v>
      </c>
      <c r="V6178" s="1" t="s">
        <v>6361</v>
      </c>
      <c r="W6178" s="1" t="s">
        <v>6340</v>
      </c>
      <c r="X6178" s="1" t="s">
        <v>71</v>
      </c>
      <c r="Z6178" s="4" t="str">
        <f t="shared" si="192"/>
        <v>16/02/2021 22:00</v>
      </c>
      <c r="AA6178" s="7">
        <f t="shared" si="193"/>
        <v>-7.73</v>
      </c>
    </row>
    <row r="6179" spans="1:27">
      <c r="A6179" s="2">
        <v>4035176</v>
      </c>
      <c r="B6179" s="2">
        <v>477913195</v>
      </c>
      <c r="C6179" s="1" t="s">
        <v>26</v>
      </c>
      <c r="D6179" s="1" t="s">
        <v>6340</v>
      </c>
      <c r="E6179" s="1" t="s">
        <v>74</v>
      </c>
      <c r="L6179" s="1" t="s">
        <v>192</v>
      </c>
      <c r="M6179" s="1" t="s">
        <v>107</v>
      </c>
      <c r="N6179" s="1" t="s">
        <v>6342</v>
      </c>
      <c r="Q6179" s="1" t="s">
        <v>32</v>
      </c>
      <c r="R6179" s="1" t="s">
        <v>33</v>
      </c>
      <c r="T6179" s="1" t="s">
        <v>1168</v>
      </c>
      <c r="V6179" s="1" t="s">
        <v>6361</v>
      </c>
      <c r="W6179" s="1" t="s">
        <v>6340</v>
      </c>
      <c r="X6179" s="1" t="s">
        <v>74</v>
      </c>
      <c r="Z6179" s="4" t="str">
        <f t="shared" si="192"/>
        <v>16/02/2021 23:00</v>
      </c>
      <c r="AA6179" s="7">
        <f t="shared" si="193"/>
        <v>-7.8</v>
      </c>
    </row>
    <row r="6180" spans="1:27">
      <c r="A6180" s="2">
        <v>4035176</v>
      </c>
      <c r="B6180" s="2">
        <v>477913196</v>
      </c>
      <c r="C6180" s="1" t="s">
        <v>26</v>
      </c>
      <c r="D6180" s="1" t="s">
        <v>6361</v>
      </c>
      <c r="E6180" s="1" t="s">
        <v>76</v>
      </c>
      <c r="L6180" s="1" t="s">
        <v>303</v>
      </c>
      <c r="M6180" s="1" t="s">
        <v>194</v>
      </c>
      <c r="N6180" s="1" t="s">
        <v>5435</v>
      </c>
      <c r="Q6180" s="1" t="s">
        <v>32</v>
      </c>
      <c r="R6180" s="1" t="s">
        <v>33</v>
      </c>
      <c r="T6180" s="1" t="s">
        <v>1165</v>
      </c>
      <c r="V6180" s="1" t="s">
        <v>6361</v>
      </c>
      <c r="W6180" s="1" t="s">
        <v>6361</v>
      </c>
      <c r="X6180" s="1" t="s">
        <v>76</v>
      </c>
      <c r="Z6180" s="4" t="str">
        <f t="shared" si="192"/>
        <v>17/02/2021 00:00</v>
      </c>
      <c r="AA6180" s="7">
        <f t="shared" si="193"/>
        <v>-7.78</v>
      </c>
    </row>
    <row r="6181" spans="1:27">
      <c r="A6181" s="2">
        <v>4035176</v>
      </c>
      <c r="B6181" s="2">
        <v>477913197</v>
      </c>
      <c r="C6181" s="1" t="s">
        <v>26</v>
      </c>
      <c r="D6181" s="1" t="s">
        <v>6361</v>
      </c>
      <c r="E6181" s="1" t="s">
        <v>80</v>
      </c>
      <c r="L6181" s="1" t="s">
        <v>77</v>
      </c>
      <c r="M6181" s="1" t="s">
        <v>78</v>
      </c>
      <c r="N6181" s="1" t="s">
        <v>6360</v>
      </c>
      <c r="Q6181" s="1" t="s">
        <v>32</v>
      </c>
      <c r="R6181" s="1" t="s">
        <v>33</v>
      </c>
      <c r="T6181" s="1" t="s">
        <v>1168</v>
      </c>
      <c r="V6181" s="1" t="s">
        <v>6361</v>
      </c>
      <c r="W6181" s="1" t="s">
        <v>6361</v>
      </c>
      <c r="X6181" s="1" t="s">
        <v>80</v>
      </c>
      <c r="Z6181" s="4" t="str">
        <f t="shared" si="192"/>
        <v>17/02/2021 01:00</v>
      </c>
      <c r="AA6181" s="7">
        <f t="shared" si="193"/>
        <v>-7.86</v>
      </c>
    </row>
    <row r="6182" spans="1:27">
      <c r="A6182" s="2">
        <v>4035195</v>
      </c>
      <c r="B6182" s="2">
        <v>477919507</v>
      </c>
      <c r="C6182" s="1" t="s">
        <v>26</v>
      </c>
      <c r="D6182" s="1" t="s">
        <v>6361</v>
      </c>
      <c r="E6182" s="1" t="s">
        <v>83</v>
      </c>
      <c r="L6182" s="1" t="s">
        <v>6271</v>
      </c>
      <c r="M6182" s="1" t="s">
        <v>269</v>
      </c>
      <c r="N6182" s="1" t="s">
        <v>6380</v>
      </c>
      <c r="Q6182" s="1" t="s">
        <v>32</v>
      </c>
      <c r="R6182" s="1" t="s">
        <v>33</v>
      </c>
      <c r="T6182" s="1" t="s">
        <v>1149</v>
      </c>
      <c r="V6182" s="1" t="s">
        <v>6381</v>
      </c>
      <c r="W6182" s="1" t="s">
        <v>6361</v>
      </c>
      <c r="X6182" s="1" t="s">
        <v>83</v>
      </c>
      <c r="Z6182" s="4" t="str">
        <f t="shared" si="192"/>
        <v>17/02/2021 02:00</v>
      </c>
      <c r="AA6182" s="7">
        <f t="shared" si="193"/>
        <v>-8.2200000000000006</v>
      </c>
    </row>
    <row r="6183" spans="1:27">
      <c r="A6183" s="2">
        <v>4035195</v>
      </c>
      <c r="B6183" s="2">
        <v>477919508</v>
      </c>
      <c r="C6183" s="1" t="s">
        <v>26</v>
      </c>
      <c r="D6183" s="1" t="s">
        <v>6361</v>
      </c>
      <c r="E6183" s="1" t="s">
        <v>87</v>
      </c>
      <c r="L6183" s="1" t="s">
        <v>6382</v>
      </c>
      <c r="M6183" s="1" t="s">
        <v>85</v>
      </c>
      <c r="N6183" s="1" t="s">
        <v>6383</v>
      </c>
      <c r="Q6183" s="1" t="s">
        <v>32</v>
      </c>
      <c r="R6183" s="1" t="s">
        <v>33</v>
      </c>
      <c r="T6183" s="1" t="s">
        <v>1051</v>
      </c>
      <c r="V6183" s="1" t="s">
        <v>6381</v>
      </c>
      <c r="W6183" s="1" t="s">
        <v>6361</v>
      </c>
      <c r="X6183" s="1" t="s">
        <v>87</v>
      </c>
      <c r="Z6183" s="4" t="str">
        <f t="shared" si="192"/>
        <v>17/02/2021 03:00</v>
      </c>
      <c r="AA6183" s="7">
        <f t="shared" si="193"/>
        <v>-8.32</v>
      </c>
    </row>
    <row r="6184" spans="1:27">
      <c r="A6184" s="2">
        <v>4035195</v>
      </c>
      <c r="B6184" s="2">
        <v>477919509</v>
      </c>
      <c r="C6184" s="1" t="s">
        <v>26</v>
      </c>
      <c r="D6184" s="1" t="s">
        <v>6361</v>
      </c>
      <c r="E6184" s="1" t="s">
        <v>91</v>
      </c>
      <c r="L6184" s="1" t="s">
        <v>77</v>
      </c>
      <c r="M6184" s="1" t="s">
        <v>235</v>
      </c>
      <c r="N6184" s="1" t="s">
        <v>6384</v>
      </c>
      <c r="Q6184" s="1" t="s">
        <v>32</v>
      </c>
      <c r="R6184" s="1" t="s">
        <v>33</v>
      </c>
      <c r="T6184" s="1" t="s">
        <v>1051</v>
      </c>
      <c r="V6184" s="1" t="s">
        <v>6381</v>
      </c>
      <c r="W6184" s="1" t="s">
        <v>6361</v>
      </c>
      <c r="X6184" s="1" t="s">
        <v>91</v>
      </c>
      <c r="Z6184" s="4" t="str">
        <f t="shared" si="192"/>
        <v>17/02/2021 04:00</v>
      </c>
      <c r="AA6184" s="7">
        <f t="shared" si="193"/>
        <v>-7.86</v>
      </c>
    </row>
    <row r="6185" spans="1:27">
      <c r="A6185" s="2">
        <v>4035195</v>
      </c>
      <c r="B6185" s="2">
        <v>477919510</v>
      </c>
      <c r="C6185" s="1" t="s">
        <v>26</v>
      </c>
      <c r="D6185" s="1" t="s">
        <v>6361</v>
      </c>
      <c r="E6185" s="1" t="s">
        <v>94</v>
      </c>
      <c r="L6185" s="1" t="s">
        <v>186</v>
      </c>
      <c r="M6185" s="1" t="s">
        <v>269</v>
      </c>
      <c r="N6185" s="1" t="s">
        <v>6385</v>
      </c>
      <c r="Q6185" s="1" t="s">
        <v>32</v>
      </c>
      <c r="R6185" s="1" t="s">
        <v>33</v>
      </c>
      <c r="T6185" s="1" t="s">
        <v>1051</v>
      </c>
      <c r="V6185" s="1" t="s">
        <v>6381</v>
      </c>
      <c r="W6185" s="1" t="s">
        <v>6361</v>
      </c>
      <c r="X6185" s="1" t="s">
        <v>94</v>
      </c>
      <c r="Z6185" s="4" t="str">
        <f t="shared" si="192"/>
        <v>17/02/2021 05:00</v>
      </c>
      <c r="AA6185" s="7">
        <f t="shared" si="193"/>
        <v>-7.81</v>
      </c>
    </row>
    <row r="6186" spans="1:27">
      <c r="A6186" s="2">
        <v>4035195</v>
      </c>
      <c r="B6186" s="2">
        <v>477919511</v>
      </c>
      <c r="C6186" s="1" t="s">
        <v>26</v>
      </c>
      <c r="D6186" s="1" t="s">
        <v>6361</v>
      </c>
      <c r="E6186" s="1" t="s">
        <v>97</v>
      </c>
      <c r="L6186" s="1" t="s">
        <v>341</v>
      </c>
      <c r="M6186" s="1" t="s">
        <v>170</v>
      </c>
      <c r="N6186" s="1" t="s">
        <v>6386</v>
      </c>
      <c r="Q6186" s="1" t="s">
        <v>32</v>
      </c>
      <c r="R6186" s="1" t="s">
        <v>33</v>
      </c>
      <c r="T6186" s="1" t="s">
        <v>1051</v>
      </c>
      <c r="V6186" s="1" t="s">
        <v>6381</v>
      </c>
      <c r="W6186" s="1" t="s">
        <v>6361</v>
      </c>
      <c r="X6186" s="1" t="s">
        <v>97</v>
      </c>
      <c r="Z6186" s="4" t="str">
        <f t="shared" si="192"/>
        <v>17/02/2021 06:00</v>
      </c>
      <c r="AA6186" s="7">
        <f t="shared" si="193"/>
        <v>-7.83</v>
      </c>
    </row>
    <row r="6187" spans="1:27">
      <c r="A6187" s="2">
        <v>4035195</v>
      </c>
      <c r="B6187" s="2">
        <v>477919512</v>
      </c>
      <c r="C6187" s="1" t="s">
        <v>26</v>
      </c>
      <c r="D6187" s="1" t="s">
        <v>6361</v>
      </c>
      <c r="E6187" s="1" t="s">
        <v>101</v>
      </c>
      <c r="L6187" s="1" t="s">
        <v>151</v>
      </c>
      <c r="M6187" s="1" t="s">
        <v>182</v>
      </c>
      <c r="N6187" s="1" t="s">
        <v>6387</v>
      </c>
      <c r="Q6187" s="1" t="s">
        <v>32</v>
      </c>
      <c r="R6187" s="1" t="s">
        <v>33</v>
      </c>
      <c r="T6187" s="1" t="s">
        <v>1110</v>
      </c>
      <c r="V6187" s="1" t="s">
        <v>6381</v>
      </c>
      <c r="W6187" s="1" t="s">
        <v>6361</v>
      </c>
      <c r="X6187" s="1" t="s">
        <v>101</v>
      </c>
      <c r="Z6187" s="4" t="str">
        <f t="shared" si="192"/>
        <v>17/02/2021 07:00</v>
      </c>
      <c r="AA6187" s="7">
        <f t="shared" si="193"/>
        <v>-7.72</v>
      </c>
    </row>
    <row r="6188" spans="1:27">
      <c r="A6188" s="2">
        <v>4035195</v>
      </c>
      <c r="B6188" s="2">
        <v>477919513</v>
      </c>
      <c r="C6188" s="1" t="s">
        <v>26</v>
      </c>
      <c r="D6188" s="1" t="s">
        <v>6361</v>
      </c>
      <c r="E6188" s="1" t="s">
        <v>105</v>
      </c>
      <c r="L6188" s="1" t="s">
        <v>127</v>
      </c>
      <c r="M6188" s="1" t="s">
        <v>184</v>
      </c>
      <c r="N6188" s="1" t="s">
        <v>6388</v>
      </c>
      <c r="Q6188" s="1" t="s">
        <v>32</v>
      </c>
      <c r="R6188" s="1" t="s">
        <v>33</v>
      </c>
      <c r="T6188" s="1" t="s">
        <v>1143</v>
      </c>
      <c r="V6188" s="1" t="s">
        <v>6381</v>
      </c>
      <c r="W6188" s="1" t="s">
        <v>6361</v>
      </c>
      <c r="X6188" s="1" t="s">
        <v>105</v>
      </c>
      <c r="Z6188" s="4" t="str">
        <f t="shared" si="192"/>
        <v>17/02/2021 08:00</v>
      </c>
      <c r="AA6188" s="7">
        <f t="shared" si="193"/>
        <v>-7.67</v>
      </c>
    </row>
    <row r="6189" spans="1:27">
      <c r="A6189" s="2">
        <v>4035195</v>
      </c>
      <c r="B6189" s="2">
        <v>477919514</v>
      </c>
      <c r="C6189" s="1" t="s">
        <v>26</v>
      </c>
      <c r="D6189" s="1" t="s">
        <v>6361</v>
      </c>
      <c r="E6189" s="1" t="s">
        <v>109</v>
      </c>
      <c r="L6189" s="1" t="s">
        <v>125</v>
      </c>
      <c r="M6189" s="1" t="s">
        <v>136</v>
      </c>
      <c r="N6189" s="1" t="s">
        <v>6373</v>
      </c>
      <c r="Q6189" s="1" t="s">
        <v>32</v>
      </c>
      <c r="R6189" s="1" t="s">
        <v>33</v>
      </c>
      <c r="T6189" s="1" t="s">
        <v>1143</v>
      </c>
      <c r="V6189" s="1" t="s">
        <v>6381</v>
      </c>
      <c r="W6189" s="1" t="s">
        <v>6361</v>
      </c>
      <c r="X6189" s="1" t="s">
        <v>109</v>
      </c>
      <c r="Z6189" s="4" t="str">
        <f t="shared" si="192"/>
        <v>17/02/2021 09:00</v>
      </c>
      <c r="AA6189" s="7">
        <f t="shared" si="193"/>
        <v>-7.62</v>
      </c>
    </row>
    <row r="6190" spans="1:27">
      <c r="A6190" s="2">
        <v>4035195</v>
      </c>
      <c r="B6190" s="2">
        <v>477919515</v>
      </c>
      <c r="C6190" s="1" t="s">
        <v>26</v>
      </c>
      <c r="D6190" s="1" t="s">
        <v>6361</v>
      </c>
      <c r="E6190" s="1" t="s">
        <v>113</v>
      </c>
      <c r="L6190" s="1" t="s">
        <v>68</v>
      </c>
      <c r="M6190" s="1" t="s">
        <v>111</v>
      </c>
      <c r="N6190" s="1" t="s">
        <v>264</v>
      </c>
      <c r="Q6190" s="1" t="s">
        <v>32</v>
      </c>
      <c r="R6190" s="1" t="s">
        <v>33</v>
      </c>
      <c r="T6190" s="1" t="s">
        <v>1149</v>
      </c>
      <c r="V6190" s="1" t="s">
        <v>6381</v>
      </c>
      <c r="W6190" s="1" t="s">
        <v>6361</v>
      </c>
      <c r="X6190" s="1" t="s">
        <v>113</v>
      </c>
      <c r="Z6190" s="4" t="str">
        <f t="shared" si="192"/>
        <v>17/02/2021 10:00</v>
      </c>
      <c r="AA6190" s="7">
        <f t="shared" si="193"/>
        <v>-7.6</v>
      </c>
    </row>
    <row r="6191" spans="1:27">
      <c r="A6191" s="2">
        <v>4035195</v>
      </c>
      <c r="B6191" s="2">
        <v>477919516</v>
      </c>
      <c r="C6191" s="1" t="s">
        <v>26</v>
      </c>
      <c r="D6191" s="1" t="s">
        <v>6361</v>
      </c>
      <c r="E6191" s="1" t="s">
        <v>117</v>
      </c>
      <c r="L6191" s="1" t="s">
        <v>153</v>
      </c>
      <c r="M6191" s="1" t="s">
        <v>170</v>
      </c>
      <c r="N6191" s="1" t="s">
        <v>6389</v>
      </c>
      <c r="Q6191" s="1" t="s">
        <v>32</v>
      </c>
      <c r="R6191" s="1" t="s">
        <v>33</v>
      </c>
      <c r="T6191" s="1" t="s">
        <v>1149</v>
      </c>
      <c r="V6191" s="1" t="s">
        <v>6381</v>
      </c>
      <c r="W6191" s="1" t="s">
        <v>6361</v>
      </c>
      <c r="X6191" s="1" t="s">
        <v>117</v>
      </c>
      <c r="Z6191" s="4" t="str">
        <f t="shared" si="192"/>
        <v>17/02/2021 11:00</v>
      </c>
      <c r="AA6191" s="7">
        <f t="shared" si="193"/>
        <v>-7.77</v>
      </c>
    </row>
    <row r="6192" spans="1:27">
      <c r="A6192" s="2">
        <v>4035195</v>
      </c>
      <c r="B6192" s="2">
        <v>477919517</v>
      </c>
      <c r="C6192" s="1" t="s">
        <v>26</v>
      </c>
      <c r="D6192" s="1" t="s">
        <v>6361</v>
      </c>
      <c r="E6192" s="1" t="s">
        <v>121</v>
      </c>
      <c r="L6192" s="1" t="s">
        <v>174</v>
      </c>
      <c r="M6192" s="1" t="s">
        <v>269</v>
      </c>
      <c r="N6192" s="1" t="s">
        <v>6390</v>
      </c>
      <c r="Q6192" s="1" t="s">
        <v>32</v>
      </c>
      <c r="R6192" s="1" t="s">
        <v>33</v>
      </c>
      <c r="T6192" s="1" t="s">
        <v>1149</v>
      </c>
      <c r="V6192" s="1" t="s">
        <v>6381</v>
      </c>
      <c r="W6192" s="1" t="s">
        <v>6361</v>
      </c>
      <c r="X6192" s="1" t="s">
        <v>121</v>
      </c>
      <c r="Z6192" s="4" t="str">
        <f t="shared" si="192"/>
        <v>17/02/2021 12:00</v>
      </c>
      <c r="AA6192" s="7">
        <f t="shared" si="193"/>
        <v>-7.71</v>
      </c>
    </row>
    <row r="6193" spans="1:27">
      <c r="A6193" s="2">
        <v>4035195</v>
      </c>
      <c r="B6193" s="2">
        <v>477919518</v>
      </c>
      <c r="C6193" s="1" t="s">
        <v>26</v>
      </c>
      <c r="D6193" s="1" t="s">
        <v>6361</v>
      </c>
      <c r="E6193" s="1" t="s">
        <v>28</v>
      </c>
      <c r="L6193" s="1" t="s">
        <v>135</v>
      </c>
      <c r="M6193" s="1" t="s">
        <v>175</v>
      </c>
      <c r="N6193" s="1" t="s">
        <v>6242</v>
      </c>
      <c r="Q6193" s="1" t="s">
        <v>32</v>
      </c>
      <c r="R6193" s="1" t="s">
        <v>33</v>
      </c>
      <c r="T6193" s="1" t="s">
        <v>1165</v>
      </c>
      <c r="V6193" s="1" t="s">
        <v>6381</v>
      </c>
      <c r="W6193" s="1" t="s">
        <v>6361</v>
      </c>
      <c r="X6193" s="1" t="s">
        <v>28</v>
      </c>
      <c r="Z6193" s="4" t="str">
        <f t="shared" si="192"/>
        <v>17/02/2021 13:00</v>
      </c>
      <c r="AA6193" s="7">
        <f t="shared" si="193"/>
        <v>-7.64</v>
      </c>
    </row>
    <row r="6194" spans="1:27">
      <c r="A6194" s="2">
        <v>4035275</v>
      </c>
      <c r="B6194" s="2">
        <v>477928440</v>
      </c>
      <c r="C6194" s="1" t="s">
        <v>26</v>
      </c>
      <c r="D6194" s="1" t="s">
        <v>6361</v>
      </c>
      <c r="E6194" s="1" t="s">
        <v>36</v>
      </c>
      <c r="L6194" s="1" t="s">
        <v>56</v>
      </c>
      <c r="M6194" s="1" t="s">
        <v>221</v>
      </c>
      <c r="N6194" s="1" t="s">
        <v>6387</v>
      </c>
      <c r="Q6194" s="1" t="s">
        <v>32</v>
      </c>
      <c r="R6194" s="1" t="s">
        <v>33</v>
      </c>
      <c r="T6194" s="1" t="s">
        <v>1168</v>
      </c>
      <c r="V6194" s="1" t="s">
        <v>6381</v>
      </c>
      <c r="W6194" s="1" t="s">
        <v>6361</v>
      </c>
      <c r="X6194" s="1" t="s">
        <v>36</v>
      </c>
      <c r="Z6194" s="4" t="str">
        <f t="shared" si="192"/>
        <v>17/02/2021 14:00</v>
      </c>
      <c r="AA6194" s="7">
        <f t="shared" si="193"/>
        <v>-7.63</v>
      </c>
    </row>
    <row r="6195" spans="1:27">
      <c r="A6195" s="2">
        <v>4035275</v>
      </c>
      <c r="B6195" s="2">
        <v>477928441</v>
      </c>
      <c r="C6195" s="1" t="s">
        <v>26</v>
      </c>
      <c r="D6195" s="1" t="s">
        <v>6361</v>
      </c>
      <c r="E6195" s="1" t="s">
        <v>41</v>
      </c>
      <c r="L6195" s="1" t="s">
        <v>125</v>
      </c>
      <c r="M6195" s="1" t="s">
        <v>263</v>
      </c>
      <c r="N6195" s="1" t="s">
        <v>6391</v>
      </c>
      <c r="Q6195" s="1" t="s">
        <v>32</v>
      </c>
      <c r="R6195" s="1" t="s">
        <v>33</v>
      </c>
      <c r="T6195" s="1" t="s">
        <v>1168</v>
      </c>
      <c r="V6195" s="1" t="s">
        <v>6381</v>
      </c>
      <c r="W6195" s="1" t="s">
        <v>6361</v>
      </c>
      <c r="X6195" s="1" t="s">
        <v>41</v>
      </c>
      <c r="Z6195" s="4" t="str">
        <f t="shared" si="192"/>
        <v>17/02/2021 15:00</v>
      </c>
      <c r="AA6195" s="7">
        <f t="shared" si="193"/>
        <v>-7.62</v>
      </c>
    </row>
    <row r="6196" spans="1:27">
      <c r="A6196" s="2">
        <v>4035275</v>
      </c>
      <c r="B6196" s="2">
        <v>477928442</v>
      </c>
      <c r="C6196" s="1" t="s">
        <v>26</v>
      </c>
      <c r="D6196" s="1" t="s">
        <v>6361</v>
      </c>
      <c r="E6196" s="1" t="s">
        <v>46</v>
      </c>
      <c r="L6196" s="1" t="s">
        <v>255</v>
      </c>
      <c r="M6196" s="1" t="s">
        <v>225</v>
      </c>
      <c r="N6196" s="1" t="s">
        <v>6392</v>
      </c>
      <c r="Q6196" s="1" t="s">
        <v>32</v>
      </c>
      <c r="R6196" s="1" t="s">
        <v>33</v>
      </c>
      <c r="T6196" s="1" t="s">
        <v>1207</v>
      </c>
      <c r="V6196" s="1" t="s">
        <v>6381</v>
      </c>
      <c r="W6196" s="1" t="s">
        <v>6361</v>
      </c>
      <c r="X6196" s="1" t="s">
        <v>46</v>
      </c>
      <c r="Z6196" s="4" t="str">
        <f t="shared" si="192"/>
        <v>17/02/2021 16:00</v>
      </c>
      <c r="AA6196" s="7">
        <f t="shared" si="193"/>
        <v>-7.61</v>
      </c>
    </row>
    <row r="6197" spans="1:27">
      <c r="A6197" s="2">
        <v>4035275</v>
      </c>
      <c r="B6197" s="2">
        <v>477928443</v>
      </c>
      <c r="C6197" s="1" t="s">
        <v>26</v>
      </c>
      <c r="D6197" s="1" t="s">
        <v>6361</v>
      </c>
      <c r="E6197" s="1" t="s">
        <v>50</v>
      </c>
      <c r="L6197" s="1" t="s">
        <v>125</v>
      </c>
      <c r="M6197" s="1" t="s">
        <v>355</v>
      </c>
      <c r="N6197" s="1" t="s">
        <v>6393</v>
      </c>
      <c r="Q6197" s="1" t="s">
        <v>32</v>
      </c>
      <c r="R6197" s="1" t="s">
        <v>33</v>
      </c>
      <c r="T6197" s="1" t="s">
        <v>1207</v>
      </c>
      <c r="V6197" s="1" t="s">
        <v>6381</v>
      </c>
      <c r="W6197" s="1" t="s">
        <v>6361</v>
      </c>
      <c r="X6197" s="1" t="s">
        <v>50</v>
      </c>
      <c r="Z6197" s="4" t="str">
        <f t="shared" si="192"/>
        <v>17/02/2021 17:00</v>
      </c>
      <c r="AA6197" s="7">
        <f t="shared" si="193"/>
        <v>-7.62</v>
      </c>
    </row>
    <row r="6198" spans="1:27">
      <c r="A6198" s="2">
        <v>4035275</v>
      </c>
      <c r="B6198" s="2">
        <v>477928444</v>
      </c>
      <c r="C6198" s="1" t="s">
        <v>26</v>
      </c>
      <c r="D6198" s="1" t="s">
        <v>6361</v>
      </c>
      <c r="E6198" s="1" t="s">
        <v>55</v>
      </c>
      <c r="L6198" s="1" t="s">
        <v>114</v>
      </c>
      <c r="M6198" s="1" t="s">
        <v>215</v>
      </c>
      <c r="N6198" s="1" t="s">
        <v>6394</v>
      </c>
      <c r="Q6198" s="1" t="s">
        <v>32</v>
      </c>
      <c r="R6198" s="1" t="s">
        <v>33</v>
      </c>
      <c r="T6198" s="1" t="s">
        <v>1165</v>
      </c>
      <c r="V6198" s="1" t="s">
        <v>6381</v>
      </c>
      <c r="W6198" s="1" t="s">
        <v>6361</v>
      </c>
      <c r="X6198" s="1" t="s">
        <v>55</v>
      </c>
      <c r="Z6198" s="4" t="str">
        <f t="shared" si="192"/>
        <v>17/02/2021 18:00</v>
      </c>
      <c r="AA6198" s="7">
        <f t="shared" si="193"/>
        <v>-7.93</v>
      </c>
    </row>
    <row r="6199" spans="1:27">
      <c r="A6199" s="2">
        <v>4035275</v>
      </c>
      <c r="B6199" s="2">
        <v>477928445</v>
      </c>
      <c r="C6199" s="1" t="s">
        <v>26</v>
      </c>
      <c r="D6199" s="1" t="s">
        <v>6361</v>
      </c>
      <c r="E6199" s="1" t="s">
        <v>59</v>
      </c>
      <c r="L6199" s="1" t="s">
        <v>77</v>
      </c>
      <c r="M6199" s="1" t="s">
        <v>30</v>
      </c>
      <c r="N6199" s="1" t="s">
        <v>6395</v>
      </c>
      <c r="Q6199" s="1" t="s">
        <v>32</v>
      </c>
      <c r="R6199" s="1" t="s">
        <v>33</v>
      </c>
      <c r="T6199" s="1" t="s">
        <v>1149</v>
      </c>
      <c r="V6199" s="1" t="s">
        <v>6381</v>
      </c>
      <c r="W6199" s="1" t="s">
        <v>6361</v>
      </c>
      <c r="X6199" s="1" t="s">
        <v>59</v>
      </c>
      <c r="Z6199" s="4" t="str">
        <f t="shared" si="192"/>
        <v>17/02/2021 19:00</v>
      </c>
      <c r="AA6199" s="7">
        <f t="shared" si="193"/>
        <v>-7.86</v>
      </c>
    </row>
    <row r="6200" spans="1:27">
      <c r="A6200" s="2">
        <v>4035275</v>
      </c>
      <c r="B6200" s="2">
        <v>477928446</v>
      </c>
      <c r="C6200" s="1" t="s">
        <v>26</v>
      </c>
      <c r="D6200" s="1" t="s">
        <v>6361</v>
      </c>
      <c r="E6200" s="1" t="s">
        <v>63</v>
      </c>
      <c r="L6200" s="1" t="s">
        <v>141</v>
      </c>
      <c r="M6200" s="1" t="s">
        <v>78</v>
      </c>
      <c r="N6200" s="1" t="s">
        <v>306</v>
      </c>
      <c r="Q6200" s="1" t="s">
        <v>32</v>
      </c>
      <c r="R6200" s="1" t="s">
        <v>33</v>
      </c>
      <c r="T6200" s="1" t="s">
        <v>1149</v>
      </c>
      <c r="V6200" s="1" t="s">
        <v>6381</v>
      </c>
      <c r="W6200" s="1" t="s">
        <v>6361</v>
      </c>
      <c r="X6200" s="1" t="s">
        <v>63</v>
      </c>
      <c r="Z6200" s="4" t="str">
        <f t="shared" si="192"/>
        <v>17/02/2021 20:00</v>
      </c>
      <c r="AA6200" s="7">
        <f t="shared" si="193"/>
        <v>-7.73</v>
      </c>
    </row>
    <row r="6201" spans="1:27">
      <c r="A6201" s="2">
        <v>4035275</v>
      </c>
      <c r="B6201" s="2">
        <v>477928447</v>
      </c>
      <c r="C6201" s="1" t="s">
        <v>26</v>
      </c>
      <c r="D6201" s="1" t="s">
        <v>6361</v>
      </c>
      <c r="E6201" s="1" t="s">
        <v>67</v>
      </c>
      <c r="L6201" s="1" t="s">
        <v>186</v>
      </c>
      <c r="M6201" s="1" t="s">
        <v>99</v>
      </c>
      <c r="N6201" s="1" t="s">
        <v>6396</v>
      </c>
      <c r="Q6201" s="1" t="s">
        <v>32</v>
      </c>
      <c r="R6201" s="1" t="s">
        <v>33</v>
      </c>
      <c r="T6201" s="1" t="s">
        <v>1149</v>
      </c>
      <c r="V6201" s="1" t="s">
        <v>6381</v>
      </c>
      <c r="W6201" s="1" t="s">
        <v>6361</v>
      </c>
      <c r="X6201" s="1" t="s">
        <v>67</v>
      </c>
      <c r="Z6201" s="4" t="str">
        <f t="shared" si="192"/>
        <v>17/02/2021 21:00</v>
      </c>
      <c r="AA6201" s="7">
        <f t="shared" si="193"/>
        <v>-7.81</v>
      </c>
    </row>
    <row r="6202" spans="1:27">
      <c r="A6202" s="2">
        <v>4035275</v>
      </c>
      <c r="B6202" s="2">
        <v>477928448</v>
      </c>
      <c r="C6202" s="1" t="s">
        <v>26</v>
      </c>
      <c r="D6202" s="1" t="s">
        <v>6361</v>
      </c>
      <c r="E6202" s="1" t="s">
        <v>71</v>
      </c>
      <c r="L6202" s="1" t="s">
        <v>114</v>
      </c>
      <c r="M6202" s="1" t="s">
        <v>111</v>
      </c>
      <c r="N6202" s="1" t="s">
        <v>6397</v>
      </c>
      <c r="Q6202" s="1" t="s">
        <v>32</v>
      </c>
      <c r="R6202" s="1" t="s">
        <v>33</v>
      </c>
      <c r="T6202" s="1" t="s">
        <v>1110</v>
      </c>
      <c r="V6202" s="1" t="s">
        <v>6381</v>
      </c>
      <c r="W6202" s="1" t="s">
        <v>6361</v>
      </c>
      <c r="X6202" s="1" t="s">
        <v>71</v>
      </c>
      <c r="Z6202" s="4" t="str">
        <f t="shared" si="192"/>
        <v>17/02/2021 22:00</v>
      </c>
      <c r="AA6202" s="7">
        <f t="shared" si="193"/>
        <v>-7.93</v>
      </c>
    </row>
    <row r="6203" spans="1:27">
      <c r="A6203" s="2">
        <v>4035275</v>
      </c>
      <c r="B6203" s="2">
        <v>477928449</v>
      </c>
      <c r="C6203" s="1" t="s">
        <v>26</v>
      </c>
      <c r="D6203" s="1" t="s">
        <v>6361</v>
      </c>
      <c r="E6203" s="1" t="s">
        <v>74</v>
      </c>
      <c r="L6203" s="1" t="s">
        <v>29</v>
      </c>
      <c r="M6203" s="1" t="s">
        <v>107</v>
      </c>
      <c r="N6203" s="1" t="s">
        <v>6398</v>
      </c>
      <c r="Q6203" s="1" t="s">
        <v>32</v>
      </c>
      <c r="R6203" s="1" t="s">
        <v>33</v>
      </c>
      <c r="T6203" s="1" t="s">
        <v>1051</v>
      </c>
      <c r="V6203" s="1" t="s">
        <v>6381</v>
      </c>
      <c r="W6203" s="1" t="s">
        <v>6361</v>
      </c>
      <c r="X6203" s="1" t="s">
        <v>74</v>
      </c>
      <c r="Z6203" s="4" t="str">
        <f t="shared" si="192"/>
        <v>17/02/2021 23:00</v>
      </c>
      <c r="AA6203" s="7">
        <f t="shared" si="193"/>
        <v>-7.88</v>
      </c>
    </row>
    <row r="6204" spans="1:27">
      <c r="A6204" s="2">
        <v>4035275</v>
      </c>
      <c r="B6204" s="2">
        <v>477928450</v>
      </c>
      <c r="C6204" s="1" t="s">
        <v>26</v>
      </c>
      <c r="D6204" s="1" t="s">
        <v>6381</v>
      </c>
      <c r="E6204" s="1" t="s">
        <v>76</v>
      </c>
      <c r="L6204" s="1" t="s">
        <v>6276</v>
      </c>
      <c r="M6204" s="1" t="s">
        <v>196</v>
      </c>
      <c r="N6204" s="1" t="s">
        <v>6399</v>
      </c>
      <c r="Q6204" s="1" t="s">
        <v>32</v>
      </c>
      <c r="R6204" s="1" t="s">
        <v>33</v>
      </c>
      <c r="T6204" s="1" t="s">
        <v>1143</v>
      </c>
      <c r="V6204" s="1" t="s">
        <v>6381</v>
      </c>
      <c r="W6204" s="1" t="s">
        <v>6381</v>
      </c>
      <c r="X6204" s="1" t="s">
        <v>76</v>
      </c>
      <c r="Z6204" s="4" t="str">
        <f t="shared" si="192"/>
        <v>18/02/2021 00:00</v>
      </c>
      <c r="AA6204" s="7">
        <f t="shared" si="193"/>
        <v>-7.96</v>
      </c>
    </row>
    <row r="6205" spans="1:27">
      <c r="A6205" s="2">
        <v>4035275</v>
      </c>
      <c r="B6205" s="2">
        <v>477928451</v>
      </c>
      <c r="C6205" s="1" t="s">
        <v>26</v>
      </c>
      <c r="D6205" s="1" t="s">
        <v>6381</v>
      </c>
      <c r="E6205" s="1" t="s">
        <v>80</v>
      </c>
      <c r="L6205" s="1" t="s">
        <v>559</v>
      </c>
      <c r="M6205" s="1" t="s">
        <v>301</v>
      </c>
      <c r="N6205" s="1" t="s">
        <v>6400</v>
      </c>
      <c r="Q6205" s="1" t="s">
        <v>32</v>
      </c>
      <c r="R6205" s="1" t="s">
        <v>33</v>
      </c>
      <c r="T6205" s="1" t="s">
        <v>1024</v>
      </c>
      <c r="V6205" s="1" t="s">
        <v>6381</v>
      </c>
      <c r="W6205" s="1" t="s">
        <v>6381</v>
      </c>
      <c r="X6205" s="1" t="s">
        <v>80</v>
      </c>
      <c r="Z6205" s="4" t="str">
        <f t="shared" si="192"/>
        <v>18/02/2021 01:00</v>
      </c>
      <c r="AA6205" s="7">
        <f t="shared" si="193"/>
        <v>-8.08</v>
      </c>
    </row>
    <row r="6206" spans="1:27">
      <c r="A6206" s="2">
        <v>4035331</v>
      </c>
      <c r="B6206" s="2">
        <v>477929218</v>
      </c>
      <c r="C6206" s="1" t="s">
        <v>26</v>
      </c>
      <c r="D6206" s="1" t="s">
        <v>6381</v>
      </c>
      <c r="E6206" s="1" t="s">
        <v>83</v>
      </c>
      <c r="L6206" s="1" t="s">
        <v>144</v>
      </c>
      <c r="M6206" s="1" t="s">
        <v>243</v>
      </c>
      <c r="N6206" s="1" t="s">
        <v>6401</v>
      </c>
      <c r="Q6206" s="1" t="s">
        <v>32</v>
      </c>
      <c r="R6206" s="1" t="s">
        <v>33</v>
      </c>
      <c r="T6206" s="1" t="s">
        <v>1024</v>
      </c>
      <c r="V6206" s="1" t="s">
        <v>6402</v>
      </c>
      <c r="W6206" s="1" t="s">
        <v>6381</v>
      </c>
      <c r="X6206" s="1" t="s">
        <v>83</v>
      </c>
      <c r="Z6206" s="4" t="str">
        <f t="shared" si="192"/>
        <v>18/02/2021 02:00</v>
      </c>
      <c r="AA6206" s="7">
        <f t="shared" si="193"/>
        <v>-7.91</v>
      </c>
    </row>
    <row r="6207" spans="1:27">
      <c r="A6207" s="2">
        <v>4035331</v>
      </c>
      <c r="B6207" s="2">
        <v>477929219</v>
      </c>
      <c r="C6207" s="1" t="s">
        <v>26</v>
      </c>
      <c r="D6207" s="1" t="s">
        <v>6381</v>
      </c>
      <c r="E6207" s="1" t="s">
        <v>87</v>
      </c>
      <c r="L6207" s="1" t="s">
        <v>64</v>
      </c>
      <c r="M6207" s="1" t="s">
        <v>30</v>
      </c>
      <c r="N6207" s="1" t="s">
        <v>6403</v>
      </c>
      <c r="Q6207" s="1" t="s">
        <v>32</v>
      </c>
      <c r="R6207" s="1" t="s">
        <v>33</v>
      </c>
      <c r="T6207" s="1" t="s">
        <v>1031</v>
      </c>
      <c r="V6207" s="1" t="s">
        <v>6402</v>
      </c>
      <c r="W6207" s="1" t="s">
        <v>6381</v>
      </c>
      <c r="X6207" s="1" t="s">
        <v>87</v>
      </c>
      <c r="Z6207" s="4" t="str">
        <f t="shared" si="192"/>
        <v>18/02/2021 03:00</v>
      </c>
      <c r="AA6207" s="7">
        <f t="shared" si="193"/>
        <v>-7.75</v>
      </c>
    </row>
    <row r="6208" spans="1:27">
      <c r="A6208" s="2">
        <v>4035331</v>
      </c>
      <c r="B6208" s="2">
        <v>477929220</v>
      </c>
      <c r="C6208" s="1" t="s">
        <v>26</v>
      </c>
      <c r="D6208" s="1" t="s">
        <v>6381</v>
      </c>
      <c r="E6208" s="1" t="s">
        <v>91</v>
      </c>
      <c r="L6208" s="1" t="s">
        <v>127</v>
      </c>
      <c r="M6208" s="1" t="s">
        <v>30</v>
      </c>
      <c r="N6208" s="1" t="s">
        <v>6404</v>
      </c>
      <c r="Q6208" s="1" t="s">
        <v>32</v>
      </c>
      <c r="R6208" s="1" t="s">
        <v>33</v>
      </c>
      <c r="T6208" s="1" t="s">
        <v>1051</v>
      </c>
      <c r="V6208" s="1" t="s">
        <v>6402</v>
      </c>
      <c r="W6208" s="1" t="s">
        <v>6381</v>
      </c>
      <c r="X6208" s="1" t="s">
        <v>91</v>
      </c>
      <c r="Z6208" s="4" t="str">
        <f t="shared" si="192"/>
        <v>18/02/2021 04:00</v>
      </c>
      <c r="AA6208" s="7">
        <f t="shared" si="193"/>
        <v>-7.67</v>
      </c>
    </row>
    <row r="6209" spans="1:27">
      <c r="A6209" s="2">
        <v>4035331</v>
      </c>
      <c r="B6209" s="2">
        <v>477929221</v>
      </c>
      <c r="C6209" s="1" t="s">
        <v>26</v>
      </c>
      <c r="D6209" s="1" t="s">
        <v>6381</v>
      </c>
      <c r="E6209" s="1" t="s">
        <v>94</v>
      </c>
      <c r="L6209" s="1" t="s">
        <v>81</v>
      </c>
      <c r="M6209" s="1" t="s">
        <v>78</v>
      </c>
      <c r="N6209" s="1" t="s">
        <v>6405</v>
      </c>
      <c r="Q6209" s="1" t="s">
        <v>32</v>
      </c>
      <c r="R6209" s="1" t="s">
        <v>33</v>
      </c>
      <c r="T6209" s="1" t="s">
        <v>1110</v>
      </c>
      <c r="V6209" s="1" t="s">
        <v>6402</v>
      </c>
      <c r="W6209" s="1" t="s">
        <v>6381</v>
      </c>
      <c r="X6209" s="1" t="s">
        <v>94</v>
      </c>
      <c r="Z6209" s="4" t="str">
        <f t="shared" si="192"/>
        <v>18/02/2021 05:00</v>
      </c>
      <c r="AA6209" s="7">
        <f t="shared" si="193"/>
        <v>-7.66</v>
      </c>
    </row>
    <row r="6210" spans="1:27">
      <c r="A6210" s="2">
        <v>4035331</v>
      </c>
      <c r="B6210" s="2">
        <v>477929222</v>
      </c>
      <c r="C6210" s="1" t="s">
        <v>26</v>
      </c>
      <c r="D6210" s="1" t="s">
        <v>6381</v>
      </c>
      <c r="E6210" s="1" t="s">
        <v>97</v>
      </c>
      <c r="L6210" s="1" t="s">
        <v>56</v>
      </c>
      <c r="M6210" s="1" t="s">
        <v>196</v>
      </c>
      <c r="N6210" s="1" t="s">
        <v>6406</v>
      </c>
      <c r="Q6210" s="1" t="s">
        <v>32</v>
      </c>
      <c r="R6210" s="1" t="s">
        <v>33</v>
      </c>
      <c r="T6210" s="1" t="s">
        <v>1143</v>
      </c>
      <c r="V6210" s="1" t="s">
        <v>6402</v>
      </c>
      <c r="W6210" s="1" t="s">
        <v>6381</v>
      </c>
      <c r="X6210" s="1" t="s">
        <v>97</v>
      </c>
      <c r="Z6210" s="4" t="str">
        <f t="shared" ref="Z6210:Z6273" si="194">D6210&amp;" "&amp;E6210</f>
        <v>18/02/2021 06:00</v>
      </c>
      <c r="AA6210" s="7">
        <f t="shared" ref="AA6210:AA6273" si="195">L6210*-1</f>
        <v>-7.63</v>
      </c>
    </row>
    <row r="6211" spans="1:27">
      <c r="A6211" s="2">
        <v>4035331</v>
      </c>
      <c r="B6211" s="2">
        <v>477929223</v>
      </c>
      <c r="C6211" s="1" t="s">
        <v>26</v>
      </c>
      <c r="D6211" s="1" t="s">
        <v>6381</v>
      </c>
      <c r="E6211" s="1" t="s">
        <v>101</v>
      </c>
      <c r="L6211" s="1" t="s">
        <v>56</v>
      </c>
      <c r="M6211" s="1" t="s">
        <v>133</v>
      </c>
      <c r="N6211" s="1" t="s">
        <v>6407</v>
      </c>
      <c r="Q6211" s="1" t="s">
        <v>32</v>
      </c>
      <c r="R6211" s="1" t="s">
        <v>33</v>
      </c>
      <c r="T6211" s="1" t="s">
        <v>1149</v>
      </c>
      <c r="V6211" s="1" t="s">
        <v>6402</v>
      </c>
      <c r="W6211" s="1" t="s">
        <v>6381</v>
      </c>
      <c r="X6211" s="1" t="s">
        <v>101</v>
      </c>
      <c r="Z6211" s="4" t="str">
        <f t="shared" si="194"/>
        <v>18/02/2021 07:00</v>
      </c>
      <c r="AA6211" s="7">
        <f t="shared" si="195"/>
        <v>-7.63</v>
      </c>
    </row>
    <row r="6212" spans="1:27">
      <c r="A6212" s="2">
        <v>4035331</v>
      </c>
      <c r="B6212" s="2">
        <v>477929224</v>
      </c>
      <c r="C6212" s="1" t="s">
        <v>26</v>
      </c>
      <c r="D6212" s="1" t="s">
        <v>6381</v>
      </c>
      <c r="E6212" s="1" t="s">
        <v>105</v>
      </c>
      <c r="L6212" s="1" t="s">
        <v>6364</v>
      </c>
      <c r="M6212" s="1" t="s">
        <v>187</v>
      </c>
      <c r="N6212" s="1" t="s">
        <v>6408</v>
      </c>
      <c r="Q6212" s="1" t="s">
        <v>32</v>
      </c>
      <c r="R6212" s="1" t="s">
        <v>33</v>
      </c>
      <c r="T6212" s="1" t="s">
        <v>1143</v>
      </c>
      <c r="V6212" s="1" t="s">
        <v>6402</v>
      </c>
      <c r="W6212" s="1" t="s">
        <v>6381</v>
      </c>
      <c r="X6212" s="1" t="s">
        <v>105</v>
      </c>
      <c r="Z6212" s="4" t="str">
        <f t="shared" si="194"/>
        <v>18/02/2021 08:00</v>
      </c>
      <c r="AA6212" s="7">
        <f t="shared" si="195"/>
        <v>-7.99</v>
      </c>
    </row>
    <row r="6213" spans="1:27">
      <c r="A6213" s="2">
        <v>4035331</v>
      </c>
      <c r="B6213" s="2">
        <v>477929225</v>
      </c>
      <c r="C6213" s="1" t="s">
        <v>26</v>
      </c>
      <c r="D6213" s="1" t="s">
        <v>6381</v>
      </c>
      <c r="E6213" s="1" t="s">
        <v>109</v>
      </c>
      <c r="L6213" s="1" t="s">
        <v>281</v>
      </c>
      <c r="M6213" s="1" t="s">
        <v>2436</v>
      </c>
      <c r="N6213" s="1" t="s">
        <v>6409</v>
      </c>
      <c r="Q6213" s="1" t="s">
        <v>32</v>
      </c>
      <c r="R6213" s="1" t="s">
        <v>33</v>
      </c>
      <c r="T6213" s="1" t="s">
        <v>1110</v>
      </c>
      <c r="V6213" s="1" t="s">
        <v>6402</v>
      </c>
      <c r="W6213" s="1" t="s">
        <v>6381</v>
      </c>
      <c r="X6213" s="1" t="s">
        <v>109</v>
      </c>
      <c r="Z6213" s="4" t="str">
        <f t="shared" si="194"/>
        <v>18/02/2021 09:00</v>
      </c>
      <c r="AA6213" s="7">
        <f t="shared" si="195"/>
        <v>-7.9</v>
      </c>
    </row>
    <row r="6214" spans="1:27">
      <c r="A6214" s="2">
        <v>4035331</v>
      </c>
      <c r="B6214" s="2">
        <v>477929226</v>
      </c>
      <c r="C6214" s="1" t="s">
        <v>26</v>
      </c>
      <c r="D6214" s="1" t="s">
        <v>6381</v>
      </c>
      <c r="E6214" s="1" t="s">
        <v>113</v>
      </c>
      <c r="L6214" s="1" t="s">
        <v>106</v>
      </c>
      <c r="M6214" s="1" t="s">
        <v>184</v>
      </c>
      <c r="N6214" s="1" t="s">
        <v>6410</v>
      </c>
      <c r="Q6214" s="1" t="s">
        <v>32</v>
      </c>
      <c r="R6214" s="1" t="s">
        <v>33</v>
      </c>
      <c r="T6214" s="1" t="s">
        <v>1110</v>
      </c>
      <c r="V6214" s="1" t="s">
        <v>6402</v>
      </c>
      <c r="W6214" s="1" t="s">
        <v>6381</v>
      </c>
      <c r="X6214" s="1" t="s">
        <v>113</v>
      </c>
      <c r="Z6214" s="4" t="str">
        <f t="shared" si="194"/>
        <v>18/02/2021 10:00</v>
      </c>
      <c r="AA6214" s="7">
        <f t="shared" si="195"/>
        <v>-7.76</v>
      </c>
    </row>
    <row r="6215" spans="1:27">
      <c r="A6215" s="2">
        <v>4035331</v>
      </c>
      <c r="B6215" s="2">
        <v>477929227</v>
      </c>
      <c r="C6215" s="1" t="s">
        <v>26</v>
      </c>
      <c r="D6215" s="1" t="s">
        <v>6381</v>
      </c>
      <c r="E6215" s="1" t="s">
        <v>117</v>
      </c>
      <c r="L6215" s="1" t="s">
        <v>130</v>
      </c>
      <c r="M6215" s="1" t="s">
        <v>99</v>
      </c>
      <c r="N6215" s="1" t="s">
        <v>6411</v>
      </c>
      <c r="Q6215" s="1" t="s">
        <v>32</v>
      </c>
      <c r="R6215" s="1" t="s">
        <v>33</v>
      </c>
      <c r="T6215" s="1" t="s">
        <v>1143</v>
      </c>
      <c r="V6215" s="1" t="s">
        <v>6402</v>
      </c>
      <c r="W6215" s="1" t="s">
        <v>6381</v>
      </c>
      <c r="X6215" s="1" t="s">
        <v>117</v>
      </c>
      <c r="Z6215" s="4" t="str">
        <f t="shared" si="194"/>
        <v>18/02/2021 11:00</v>
      </c>
      <c r="AA6215" s="7">
        <f t="shared" si="195"/>
        <v>-7.69</v>
      </c>
    </row>
    <row r="6216" spans="1:27">
      <c r="A6216" s="2">
        <v>4035331</v>
      </c>
      <c r="B6216" s="2">
        <v>477929228</v>
      </c>
      <c r="C6216" s="1" t="s">
        <v>26</v>
      </c>
      <c r="D6216" s="1" t="s">
        <v>6381</v>
      </c>
      <c r="E6216" s="1" t="s">
        <v>121</v>
      </c>
      <c r="L6216" s="1" t="s">
        <v>303</v>
      </c>
      <c r="M6216" s="1" t="s">
        <v>154</v>
      </c>
      <c r="N6216" s="1" t="s">
        <v>6412</v>
      </c>
      <c r="Q6216" s="1" t="s">
        <v>32</v>
      </c>
      <c r="R6216" s="1" t="s">
        <v>33</v>
      </c>
      <c r="T6216" s="1" t="s">
        <v>1143</v>
      </c>
      <c r="V6216" s="1" t="s">
        <v>6402</v>
      </c>
      <c r="W6216" s="1" t="s">
        <v>6381</v>
      </c>
      <c r="X6216" s="1" t="s">
        <v>121</v>
      </c>
      <c r="Z6216" s="4" t="str">
        <f t="shared" si="194"/>
        <v>18/02/2021 12:00</v>
      </c>
      <c r="AA6216" s="7">
        <f t="shared" si="195"/>
        <v>-7.78</v>
      </c>
    </row>
    <row r="6217" spans="1:27">
      <c r="A6217" s="2">
        <v>4035331</v>
      </c>
      <c r="B6217" s="2">
        <v>477929229</v>
      </c>
      <c r="C6217" s="1" t="s">
        <v>26</v>
      </c>
      <c r="D6217" s="1" t="s">
        <v>6381</v>
      </c>
      <c r="E6217" s="1" t="s">
        <v>28</v>
      </c>
      <c r="L6217" s="1" t="s">
        <v>296</v>
      </c>
      <c r="M6217" s="1" t="s">
        <v>89</v>
      </c>
      <c r="N6217" s="1" t="s">
        <v>6413</v>
      </c>
      <c r="Q6217" s="1" t="s">
        <v>32</v>
      </c>
      <c r="R6217" s="1" t="s">
        <v>33</v>
      </c>
      <c r="T6217" s="1" t="s">
        <v>1110</v>
      </c>
      <c r="V6217" s="1" t="s">
        <v>6402</v>
      </c>
      <c r="W6217" s="1" t="s">
        <v>6381</v>
      </c>
      <c r="X6217" s="1" t="s">
        <v>28</v>
      </c>
      <c r="Z6217" s="4" t="str">
        <f t="shared" si="194"/>
        <v>18/02/2021 13:00</v>
      </c>
      <c r="AA6217" s="7">
        <f t="shared" si="195"/>
        <v>-8.02</v>
      </c>
    </row>
    <row r="6218" spans="1:27">
      <c r="A6218" s="2">
        <v>4035331</v>
      </c>
      <c r="B6218" s="2">
        <v>477929230</v>
      </c>
      <c r="C6218" s="1" t="s">
        <v>26</v>
      </c>
      <c r="D6218" s="1" t="s">
        <v>6381</v>
      </c>
      <c r="E6218" s="1" t="s">
        <v>36</v>
      </c>
      <c r="L6218" s="1" t="s">
        <v>114</v>
      </c>
      <c r="M6218" s="1" t="s">
        <v>355</v>
      </c>
      <c r="N6218" s="1" t="s">
        <v>6414</v>
      </c>
      <c r="Q6218" s="1" t="s">
        <v>32</v>
      </c>
      <c r="R6218" s="1" t="s">
        <v>33</v>
      </c>
      <c r="T6218" s="1" t="s">
        <v>1051</v>
      </c>
      <c r="V6218" s="1" t="s">
        <v>6402</v>
      </c>
      <c r="W6218" s="1" t="s">
        <v>6381</v>
      </c>
      <c r="X6218" s="1" t="s">
        <v>36</v>
      </c>
      <c r="Z6218" s="4" t="str">
        <f t="shared" si="194"/>
        <v>18/02/2021 14:00</v>
      </c>
      <c r="AA6218" s="7">
        <f t="shared" si="195"/>
        <v>-7.93</v>
      </c>
    </row>
    <row r="6219" spans="1:27">
      <c r="A6219" s="2">
        <v>4035331</v>
      </c>
      <c r="B6219" s="2">
        <v>477929231</v>
      </c>
      <c r="C6219" s="1" t="s">
        <v>26</v>
      </c>
      <c r="D6219" s="1" t="s">
        <v>6381</v>
      </c>
      <c r="E6219" s="1" t="s">
        <v>41</v>
      </c>
      <c r="L6219" s="1" t="s">
        <v>778</v>
      </c>
      <c r="M6219" s="1" t="s">
        <v>225</v>
      </c>
      <c r="N6219" s="1" t="s">
        <v>6415</v>
      </c>
      <c r="Q6219" s="1" t="s">
        <v>32</v>
      </c>
      <c r="R6219" s="1" t="s">
        <v>33</v>
      </c>
      <c r="T6219" s="1" t="s">
        <v>1031</v>
      </c>
      <c r="V6219" s="1" t="s">
        <v>6402</v>
      </c>
      <c r="W6219" s="1" t="s">
        <v>6381</v>
      </c>
      <c r="X6219" s="1" t="s">
        <v>41</v>
      </c>
      <c r="Z6219" s="4" t="str">
        <f t="shared" si="194"/>
        <v>18/02/2021 15:00</v>
      </c>
      <c r="AA6219" s="7">
        <f t="shared" si="195"/>
        <v>-8.1300000000000008</v>
      </c>
    </row>
    <row r="6220" spans="1:27">
      <c r="A6220" s="2">
        <v>4035331</v>
      </c>
      <c r="B6220" s="2">
        <v>477929232</v>
      </c>
      <c r="C6220" s="1" t="s">
        <v>26</v>
      </c>
      <c r="D6220" s="1" t="s">
        <v>6381</v>
      </c>
      <c r="E6220" s="1" t="s">
        <v>46</v>
      </c>
      <c r="L6220" s="1" t="s">
        <v>685</v>
      </c>
      <c r="M6220" s="1" t="s">
        <v>260</v>
      </c>
      <c r="N6220" s="1" t="s">
        <v>6416</v>
      </c>
      <c r="Q6220" s="1" t="s">
        <v>32</v>
      </c>
      <c r="R6220" s="1" t="s">
        <v>33</v>
      </c>
      <c r="T6220" s="1" t="s">
        <v>623</v>
      </c>
      <c r="V6220" s="1" t="s">
        <v>6402</v>
      </c>
      <c r="W6220" s="1" t="s">
        <v>6381</v>
      </c>
      <c r="X6220" s="1" t="s">
        <v>46</v>
      </c>
      <c r="Z6220" s="4" t="str">
        <f t="shared" si="194"/>
        <v>18/02/2021 16:00</v>
      </c>
      <c r="AA6220" s="7">
        <f t="shared" si="195"/>
        <v>-7.92</v>
      </c>
    </row>
    <row r="6221" spans="1:27">
      <c r="A6221" s="2">
        <v>4035331</v>
      </c>
      <c r="B6221" s="2">
        <v>477929233</v>
      </c>
      <c r="C6221" s="1" t="s">
        <v>26</v>
      </c>
      <c r="D6221" s="1" t="s">
        <v>6381</v>
      </c>
      <c r="E6221" s="1" t="s">
        <v>50</v>
      </c>
      <c r="L6221" s="1" t="s">
        <v>153</v>
      </c>
      <c r="M6221" s="1" t="s">
        <v>43</v>
      </c>
      <c r="N6221" s="1" t="s">
        <v>695</v>
      </c>
      <c r="Q6221" s="1" t="s">
        <v>32</v>
      </c>
      <c r="R6221" s="1" t="s">
        <v>33</v>
      </c>
      <c r="T6221" s="1" t="s">
        <v>1031</v>
      </c>
      <c r="V6221" s="1" t="s">
        <v>6402</v>
      </c>
      <c r="W6221" s="1" t="s">
        <v>6381</v>
      </c>
      <c r="X6221" s="1" t="s">
        <v>50</v>
      </c>
      <c r="Z6221" s="4" t="str">
        <f t="shared" si="194"/>
        <v>18/02/2021 17:00</v>
      </c>
      <c r="AA6221" s="7">
        <f t="shared" si="195"/>
        <v>-7.77</v>
      </c>
    </row>
    <row r="6222" spans="1:27">
      <c r="A6222" s="2">
        <v>4035331</v>
      </c>
      <c r="B6222" s="2">
        <v>477929234</v>
      </c>
      <c r="C6222" s="1" t="s">
        <v>26</v>
      </c>
      <c r="D6222" s="1" t="s">
        <v>6381</v>
      </c>
      <c r="E6222" s="1" t="s">
        <v>55</v>
      </c>
      <c r="L6222" s="1" t="s">
        <v>138</v>
      </c>
      <c r="M6222" s="1" t="s">
        <v>297</v>
      </c>
      <c r="N6222" s="1" t="s">
        <v>6417</v>
      </c>
      <c r="Q6222" s="1" t="s">
        <v>32</v>
      </c>
      <c r="R6222" s="1" t="s">
        <v>33</v>
      </c>
      <c r="T6222" s="1" t="s">
        <v>1051</v>
      </c>
      <c r="V6222" s="1" t="s">
        <v>6402</v>
      </c>
      <c r="W6222" s="1" t="s">
        <v>6381</v>
      </c>
      <c r="X6222" s="1" t="s">
        <v>55</v>
      </c>
      <c r="Z6222" s="4" t="str">
        <f t="shared" si="194"/>
        <v>18/02/2021 18:00</v>
      </c>
      <c r="AA6222" s="7">
        <f t="shared" si="195"/>
        <v>-7.68</v>
      </c>
    </row>
    <row r="6223" spans="1:27">
      <c r="A6223" s="2">
        <v>4035331</v>
      </c>
      <c r="B6223" s="2">
        <v>477929235</v>
      </c>
      <c r="C6223" s="1" t="s">
        <v>26</v>
      </c>
      <c r="D6223" s="1" t="s">
        <v>6381</v>
      </c>
      <c r="E6223" s="1" t="s">
        <v>59</v>
      </c>
      <c r="L6223" s="1" t="s">
        <v>60</v>
      </c>
      <c r="M6223" s="1" t="s">
        <v>154</v>
      </c>
      <c r="N6223" s="1" t="s">
        <v>6418</v>
      </c>
      <c r="Q6223" s="1" t="s">
        <v>32</v>
      </c>
      <c r="R6223" s="1" t="s">
        <v>33</v>
      </c>
      <c r="T6223" s="1" t="s">
        <v>1110</v>
      </c>
      <c r="V6223" s="1" t="s">
        <v>6402</v>
      </c>
      <c r="W6223" s="1" t="s">
        <v>6381</v>
      </c>
      <c r="X6223" s="1" t="s">
        <v>59</v>
      </c>
      <c r="Z6223" s="4" t="str">
        <f t="shared" si="194"/>
        <v>18/02/2021 19:00</v>
      </c>
      <c r="AA6223" s="7">
        <f t="shared" si="195"/>
        <v>-7.65</v>
      </c>
    </row>
    <row r="6224" spans="1:27">
      <c r="A6224" s="2">
        <v>4035331</v>
      </c>
      <c r="B6224" s="2">
        <v>477929236</v>
      </c>
      <c r="C6224" s="1" t="s">
        <v>26</v>
      </c>
      <c r="D6224" s="1" t="s">
        <v>6381</v>
      </c>
      <c r="E6224" s="1" t="s">
        <v>63</v>
      </c>
      <c r="L6224" s="1" t="s">
        <v>60</v>
      </c>
      <c r="M6224" s="1" t="s">
        <v>99</v>
      </c>
      <c r="N6224" s="1" t="s">
        <v>6419</v>
      </c>
      <c r="Q6224" s="1" t="s">
        <v>32</v>
      </c>
      <c r="R6224" s="1" t="s">
        <v>33</v>
      </c>
      <c r="T6224" s="1" t="s">
        <v>1110</v>
      </c>
      <c r="V6224" s="1" t="s">
        <v>6402</v>
      </c>
      <c r="W6224" s="1" t="s">
        <v>6381</v>
      </c>
      <c r="X6224" s="1" t="s">
        <v>63</v>
      </c>
      <c r="Z6224" s="4" t="str">
        <f t="shared" si="194"/>
        <v>18/02/2021 20:00</v>
      </c>
      <c r="AA6224" s="7">
        <f t="shared" si="195"/>
        <v>-7.65</v>
      </c>
    </row>
    <row r="6225" spans="1:27">
      <c r="A6225" s="2">
        <v>4035331</v>
      </c>
      <c r="B6225" s="2">
        <v>477929237</v>
      </c>
      <c r="C6225" s="1" t="s">
        <v>26</v>
      </c>
      <c r="D6225" s="1" t="s">
        <v>6381</v>
      </c>
      <c r="E6225" s="1" t="s">
        <v>67</v>
      </c>
      <c r="L6225" s="1" t="s">
        <v>5607</v>
      </c>
      <c r="M6225" s="1" t="s">
        <v>182</v>
      </c>
      <c r="N6225" s="1" t="s">
        <v>6420</v>
      </c>
      <c r="Q6225" s="1" t="s">
        <v>32</v>
      </c>
      <c r="R6225" s="1" t="s">
        <v>33</v>
      </c>
      <c r="T6225" s="1" t="s">
        <v>1051</v>
      </c>
      <c r="V6225" s="1" t="s">
        <v>6402</v>
      </c>
      <c r="W6225" s="1" t="s">
        <v>6381</v>
      </c>
      <c r="X6225" s="1" t="s">
        <v>67</v>
      </c>
      <c r="Z6225" s="4" t="str">
        <f t="shared" si="194"/>
        <v>18/02/2021 21:00</v>
      </c>
      <c r="AA6225" s="7">
        <f t="shared" si="195"/>
        <v>-8.3699999999999992</v>
      </c>
    </row>
    <row r="6226" spans="1:27">
      <c r="A6226" s="2">
        <v>4035331</v>
      </c>
      <c r="B6226" s="2">
        <v>477929238</v>
      </c>
      <c r="C6226" s="1" t="s">
        <v>26</v>
      </c>
      <c r="D6226" s="1" t="s">
        <v>6381</v>
      </c>
      <c r="E6226" s="1" t="s">
        <v>71</v>
      </c>
      <c r="L6226" s="1" t="s">
        <v>6421</v>
      </c>
      <c r="M6226" s="1" t="s">
        <v>187</v>
      </c>
      <c r="N6226" s="1" t="s">
        <v>6422</v>
      </c>
      <c r="Q6226" s="1" t="s">
        <v>32</v>
      </c>
      <c r="R6226" s="1" t="s">
        <v>33</v>
      </c>
      <c r="T6226" s="1" t="s">
        <v>623</v>
      </c>
      <c r="V6226" s="1" t="s">
        <v>6402</v>
      </c>
      <c r="W6226" s="1" t="s">
        <v>6381</v>
      </c>
      <c r="X6226" s="1" t="s">
        <v>71</v>
      </c>
      <c r="Z6226" s="4" t="str">
        <f t="shared" si="194"/>
        <v>18/02/2021 22:00</v>
      </c>
      <c r="AA6226" s="7">
        <f t="shared" si="195"/>
        <v>-8.36</v>
      </c>
    </row>
    <row r="6227" spans="1:27">
      <c r="A6227" s="2">
        <v>4035331</v>
      </c>
      <c r="B6227" s="2">
        <v>477929239</v>
      </c>
      <c r="C6227" s="1" t="s">
        <v>26</v>
      </c>
      <c r="D6227" s="1" t="s">
        <v>6381</v>
      </c>
      <c r="E6227" s="1" t="s">
        <v>74</v>
      </c>
      <c r="L6227" s="1" t="s">
        <v>6190</v>
      </c>
      <c r="M6227" s="1" t="s">
        <v>184</v>
      </c>
      <c r="N6227" s="1" t="s">
        <v>6423</v>
      </c>
      <c r="Q6227" s="1" t="s">
        <v>32</v>
      </c>
      <c r="R6227" s="1" t="s">
        <v>33</v>
      </c>
      <c r="T6227" s="1" t="s">
        <v>623</v>
      </c>
      <c r="V6227" s="1" t="s">
        <v>6402</v>
      </c>
      <c r="W6227" s="1" t="s">
        <v>6381</v>
      </c>
      <c r="X6227" s="1" t="s">
        <v>74</v>
      </c>
      <c r="Z6227" s="4" t="str">
        <f t="shared" si="194"/>
        <v>18/02/2021 23:00</v>
      </c>
      <c r="AA6227" s="7">
        <f t="shared" si="195"/>
        <v>-7.97</v>
      </c>
    </row>
    <row r="6228" spans="1:27">
      <c r="A6228" s="2">
        <v>4035331</v>
      </c>
      <c r="B6228" s="2">
        <v>477929240</v>
      </c>
      <c r="C6228" s="1" t="s">
        <v>26</v>
      </c>
      <c r="D6228" s="1" t="s">
        <v>6424</v>
      </c>
      <c r="E6228" s="1" t="s">
        <v>76</v>
      </c>
      <c r="L6228" s="1" t="s">
        <v>6273</v>
      </c>
      <c r="M6228" s="1" t="s">
        <v>133</v>
      </c>
      <c r="N6228" s="1" t="s">
        <v>6425</v>
      </c>
      <c r="Q6228" s="1" t="s">
        <v>32</v>
      </c>
      <c r="R6228" s="1" t="s">
        <v>33</v>
      </c>
      <c r="T6228" s="1" t="s">
        <v>620</v>
      </c>
      <c r="V6228" s="1" t="s">
        <v>6402</v>
      </c>
      <c r="W6228" s="1" t="s">
        <v>6424</v>
      </c>
      <c r="X6228" s="1" t="s">
        <v>76</v>
      </c>
      <c r="Z6228" s="4" t="str">
        <f t="shared" si="194"/>
        <v>19/02/2021 00:00</v>
      </c>
      <c r="AA6228" s="7">
        <f t="shared" si="195"/>
        <v>-8.0500000000000007</v>
      </c>
    </row>
    <row r="6229" spans="1:27">
      <c r="A6229" s="2">
        <v>4035331</v>
      </c>
      <c r="B6229" s="2">
        <v>477929241</v>
      </c>
      <c r="C6229" s="1" t="s">
        <v>26</v>
      </c>
      <c r="D6229" s="1" t="s">
        <v>6424</v>
      </c>
      <c r="E6229" s="1" t="s">
        <v>80</v>
      </c>
      <c r="L6229" s="1" t="s">
        <v>231</v>
      </c>
      <c r="M6229" s="1" t="s">
        <v>99</v>
      </c>
      <c r="N6229" s="1" t="s">
        <v>6426</v>
      </c>
      <c r="Q6229" s="1" t="s">
        <v>32</v>
      </c>
      <c r="R6229" s="1" t="s">
        <v>33</v>
      </c>
      <c r="T6229" s="1" t="s">
        <v>602</v>
      </c>
      <c r="V6229" s="1" t="s">
        <v>6402</v>
      </c>
      <c r="W6229" s="1" t="s">
        <v>6424</v>
      </c>
      <c r="X6229" s="1" t="s">
        <v>80</v>
      </c>
      <c r="Z6229" s="4" t="str">
        <f t="shared" si="194"/>
        <v>19/02/2021 01:00</v>
      </c>
      <c r="AA6229" s="7">
        <f t="shared" si="195"/>
        <v>-8.15</v>
      </c>
    </row>
    <row r="6230" spans="1:27">
      <c r="A6230" s="2">
        <v>4035331</v>
      </c>
      <c r="B6230" s="2">
        <v>477929242</v>
      </c>
      <c r="C6230" s="1" t="s">
        <v>26</v>
      </c>
      <c r="D6230" s="1" t="s">
        <v>6424</v>
      </c>
      <c r="E6230" s="1" t="s">
        <v>83</v>
      </c>
      <c r="L6230" s="1" t="s">
        <v>287</v>
      </c>
      <c r="M6230" s="1" t="s">
        <v>72</v>
      </c>
      <c r="N6230" s="1" t="s">
        <v>6427</v>
      </c>
      <c r="Q6230" s="1" t="s">
        <v>32</v>
      </c>
      <c r="R6230" s="1" t="s">
        <v>33</v>
      </c>
      <c r="T6230" s="1" t="s">
        <v>419</v>
      </c>
      <c r="V6230" s="1" t="s">
        <v>6402</v>
      </c>
      <c r="W6230" s="1" t="s">
        <v>6424</v>
      </c>
      <c r="X6230" s="1" t="s">
        <v>83</v>
      </c>
      <c r="Z6230" s="4" t="str">
        <f t="shared" si="194"/>
        <v>19/02/2021 02:00</v>
      </c>
      <c r="AA6230" s="7">
        <f t="shared" si="195"/>
        <v>-8.3000000000000007</v>
      </c>
    </row>
    <row r="6231" spans="1:27">
      <c r="A6231" s="2">
        <v>4035331</v>
      </c>
      <c r="B6231" s="2">
        <v>477929243</v>
      </c>
      <c r="C6231" s="1" t="s">
        <v>26</v>
      </c>
      <c r="D6231" s="1" t="s">
        <v>6424</v>
      </c>
      <c r="E6231" s="1" t="s">
        <v>87</v>
      </c>
      <c r="L6231" s="1" t="s">
        <v>6428</v>
      </c>
      <c r="M6231" s="1" t="s">
        <v>154</v>
      </c>
      <c r="N6231" s="1" t="s">
        <v>6429</v>
      </c>
      <c r="Q6231" s="1" t="s">
        <v>32</v>
      </c>
      <c r="R6231" s="1" t="s">
        <v>33</v>
      </c>
      <c r="T6231" s="1" t="s">
        <v>602</v>
      </c>
      <c r="V6231" s="1" t="s">
        <v>6402</v>
      </c>
      <c r="W6231" s="1" t="s">
        <v>6424</v>
      </c>
      <c r="X6231" s="1" t="s">
        <v>87</v>
      </c>
      <c r="Z6231" s="4" t="str">
        <f t="shared" si="194"/>
        <v>19/02/2021 03:00</v>
      </c>
      <c r="AA6231" s="7">
        <f t="shared" si="195"/>
        <v>-8</v>
      </c>
    </row>
    <row r="6232" spans="1:27">
      <c r="A6232" s="2">
        <v>4035331</v>
      </c>
      <c r="B6232" s="2">
        <v>477929244</v>
      </c>
      <c r="C6232" s="1" t="s">
        <v>26</v>
      </c>
      <c r="D6232" s="1" t="s">
        <v>6424</v>
      </c>
      <c r="E6232" s="1" t="s">
        <v>91</v>
      </c>
      <c r="L6232" s="1" t="s">
        <v>186</v>
      </c>
      <c r="M6232" s="1" t="s">
        <v>119</v>
      </c>
      <c r="N6232" s="1" t="s">
        <v>6430</v>
      </c>
      <c r="Q6232" s="1" t="s">
        <v>32</v>
      </c>
      <c r="R6232" s="1" t="s">
        <v>33</v>
      </c>
      <c r="T6232" s="1" t="s">
        <v>620</v>
      </c>
      <c r="V6232" s="1" t="s">
        <v>6402</v>
      </c>
      <c r="W6232" s="1" t="s">
        <v>6424</v>
      </c>
      <c r="X6232" s="1" t="s">
        <v>91</v>
      </c>
      <c r="Z6232" s="4" t="str">
        <f t="shared" si="194"/>
        <v>19/02/2021 04:00</v>
      </c>
      <c r="AA6232" s="7">
        <f t="shared" si="195"/>
        <v>-7.81</v>
      </c>
    </row>
    <row r="6233" spans="1:27">
      <c r="A6233" s="2">
        <v>4035331</v>
      </c>
      <c r="B6233" s="2">
        <v>477929245</v>
      </c>
      <c r="C6233" s="1" t="s">
        <v>26</v>
      </c>
      <c r="D6233" s="1" t="s">
        <v>6424</v>
      </c>
      <c r="E6233" s="1" t="s">
        <v>94</v>
      </c>
      <c r="L6233" s="1" t="s">
        <v>42</v>
      </c>
      <c r="M6233" s="1" t="s">
        <v>194</v>
      </c>
      <c r="N6233" s="1" t="s">
        <v>6431</v>
      </c>
      <c r="Q6233" s="1" t="s">
        <v>32</v>
      </c>
      <c r="R6233" s="1" t="s">
        <v>33</v>
      </c>
      <c r="T6233" s="1" t="s">
        <v>623</v>
      </c>
      <c r="V6233" s="1" t="s">
        <v>6402</v>
      </c>
      <c r="W6233" s="1" t="s">
        <v>6424</v>
      </c>
      <c r="X6233" s="1" t="s">
        <v>94</v>
      </c>
      <c r="Z6233" s="4" t="str">
        <f t="shared" si="194"/>
        <v>19/02/2021 05:00</v>
      </c>
      <c r="AA6233" s="7">
        <f t="shared" si="195"/>
        <v>-7.7</v>
      </c>
    </row>
    <row r="6234" spans="1:27">
      <c r="A6234" s="2">
        <v>4035331</v>
      </c>
      <c r="B6234" s="2">
        <v>477929246</v>
      </c>
      <c r="C6234" s="1" t="s">
        <v>26</v>
      </c>
      <c r="D6234" s="1" t="s">
        <v>6424</v>
      </c>
      <c r="E6234" s="1" t="s">
        <v>97</v>
      </c>
      <c r="L6234" s="1" t="s">
        <v>29</v>
      </c>
      <c r="M6234" s="1" t="s">
        <v>111</v>
      </c>
      <c r="N6234" s="1" t="s">
        <v>6432</v>
      </c>
      <c r="Q6234" s="1" t="s">
        <v>32</v>
      </c>
      <c r="R6234" s="1" t="s">
        <v>33</v>
      </c>
      <c r="T6234" s="1" t="s">
        <v>1024</v>
      </c>
      <c r="V6234" s="1" t="s">
        <v>6402</v>
      </c>
      <c r="W6234" s="1" t="s">
        <v>6424</v>
      </c>
      <c r="X6234" s="1" t="s">
        <v>97</v>
      </c>
      <c r="Z6234" s="4" t="str">
        <f t="shared" si="194"/>
        <v>19/02/2021 06:00</v>
      </c>
      <c r="AA6234" s="7">
        <f t="shared" si="195"/>
        <v>-7.88</v>
      </c>
    </row>
    <row r="6235" spans="1:27">
      <c r="A6235" s="2">
        <v>4035331</v>
      </c>
      <c r="B6235" s="2">
        <v>477929247</v>
      </c>
      <c r="C6235" s="1" t="s">
        <v>26</v>
      </c>
      <c r="D6235" s="1" t="s">
        <v>6424</v>
      </c>
      <c r="E6235" s="1" t="s">
        <v>101</v>
      </c>
      <c r="L6235" s="1" t="s">
        <v>64</v>
      </c>
      <c r="M6235" s="1" t="s">
        <v>334</v>
      </c>
      <c r="N6235" s="1" t="s">
        <v>6433</v>
      </c>
      <c r="Q6235" s="1" t="s">
        <v>32</v>
      </c>
      <c r="R6235" s="1" t="s">
        <v>33</v>
      </c>
      <c r="T6235" s="1" t="s">
        <v>1024</v>
      </c>
      <c r="V6235" s="1" t="s">
        <v>6402</v>
      </c>
      <c r="W6235" s="1" t="s">
        <v>6424</v>
      </c>
      <c r="X6235" s="1" t="s">
        <v>101</v>
      </c>
      <c r="Z6235" s="4" t="str">
        <f t="shared" si="194"/>
        <v>19/02/2021 07:00</v>
      </c>
      <c r="AA6235" s="7">
        <f t="shared" si="195"/>
        <v>-7.75</v>
      </c>
    </row>
    <row r="6236" spans="1:27">
      <c r="A6236" s="2">
        <v>4035331</v>
      </c>
      <c r="B6236" s="2">
        <v>477929248</v>
      </c>
      <c r="C6236" s="1" t="s">
        <v>26</v>
      </c>
      <c r="D6236" s="1" t="s">
        <v>6424</v>
      </c>
      <c r="E6236" s="1" t="s">
        <v>105</v>
      </c>
      <c r="L6236" s="1" t="s">
        <v>138</v>
      </c>
      <c r="M6236" s="1" t="s">
        <v>336</v>
      </c>
      <c r="N6236" s="1" t="s">
        <v>6434</v>
      </c>
      <c r="Q6236" s="1" t="s">
        <v>32</v>
      </c>
      <c r="R6236" s="1" t="s">
        <v>33</v>
      </c>
      <c r="T6236" s="1" t="s">
        <v>1031</v>
      </c>
      <c r="V6236" s="1" t="s">
        <v>6402</v>
      </c>
      <c r="W6236" s="1" t="s">
        <v>6424</v>
      </c>
      <c r="X6236" s="1" t="s">
        <v>105</v>
      </c>
      <c r="Z6236" s="4" t="str">
        <f t="shared" si="194"/>
        <v>19/02/2021 08:00</v>
      </c>
      <c r="AA6236" s="7">
        <f t="shared" si="195"/>
        <v>-7.68</v>
      </c>
    </row>
    <row r="6237" spans="1:27">
      <c r="A6237" s="2">
        <v>4035331</v>
      </c>
      <c r="B6237" s="2">
        <v>477929249</v>
      </c>
      <c r="C6237" s="1" t="s">
        <v>26</v>
      </c>
      <c r="D6237" s="1" t="s">
        <v>6424</v>
      </c>
      <c r="E6237" s="1" t="s">
        <v>109</v>
      </c>
      <c r="L6237" s="1" t="s">
        <v>138</v>
      </c>
      <c r="M6237" s="1" t="s">
        <v>2478</v>
      </c>
      <c r="N6237" s="1" t="s">
        <v>6435</v>
      </c>
      <c r="Q6237" s="1" t="s">
        <v>32</v>
      </c>
      <c r="R6237" s="1" t="s">
        <v>33</v>
      </c>
      <c r="T6237" s="1" t="s">
        <v>1051</v>
      </c>
      <c r="V6237" s="1" t="s">
        <v>6402</v>
      </c>
      <c r="W6237" s="1" t="s">
        <v>6424</v>
      </c>
      <c r="X6237" s="1" t="s">
        <v>109</v>
      </c>
      <c r="Z6237" s="4" t="str">
        <f t="shared" si="194"/>
        <v>19/02/2021 09:00</v>
      </c>
      <c r="AA6237" s="7">
        <f t="shared" si="195"/>
        <v>-7.68</v>
      </c>
    </row>
    <row r="6238" spans="1:27">
      <c r="A6238" s="2">
        <v>4035331</v>
      </c>
      <c r="B6238" s="2">
        <v>477929250</v>
      </c>
      <c r="C6238" s="1" t="s">
        <v>26</v>
      </c>
      <c r="D6238" s="1" t="s">
        <v>6424</v>
      </c>
      <c r="E6238" s="1" t="s">
        <v>113</v>
      </c>
      <c r="L6238" s="1" t="s">
        <v>81</v>
      </c>
      <c r="M6238" s="1" t="s">
        <v>142</v>
      </c>
      <c r="N6238" s="1" t="s">
        <v>6436</v>
      </c>
      <c r="Q6238" s="1" t="s">
        <v>32</v>
      </c>
      <c r="R6238" s="1" t="s">
        <v>33</v>
      </c>
      <c r="T6238" s="1" t="s">
        <v>1110</v>
      </c>
      <c r="V6238" s="1" t="s">
        <v>6402</v>
      </c>
      <c r="W6238" s="1" t="s">
        <v>6424</v>
      </c>
      <c r="X6238" s="1" t="s">
        <v>113</v>
      </c>
      <c r="Z6238" s="4" t="str">
        <f t="shared" si="194"/>
        <v>19/02/2021 10:00</v>
      </c>
      <c r="AA6238" s="7">
        <f t="shared" si="195"/>
        <v>-7.66</v>
      </c>
    </row>
    <row r="6239" spans="1:27">
      <c r="A6239" s="2">
        <v>4035331</v>
      </c>
      <c r="B6239" s="2">
        <v>477929251</v>
      </c>
      <c r="C6239" s="1" t="s">
        <v>26</v>
      </c>
      <c r="D6239" s="1" t="s">
        <v>6424</v>
      </c>
      <c r="E6239" s="1" t="s">
        <v>117</v>
      </c>
      <c r="L6239" s="1" t="s">
        <v>6382</v>
      </c>
      <c r="M6239" s="1" t="s">
        <v>111</v>
      </c>
      <c r="N6239" s="1" t="s">
        <v>6437</v>
      </c>
      <c r="Q6239" s="1" t="s">
        <v>32</v>
      </c>
      <c r="R6239" s="1" t="s">
        <v>33</v>
      </c>
      <c r="T6239" s="1" t="s">
        <v>1024</v>
      </c>
      <c r="V6239" s="1" t="s">
        <v>6402</v>
      </c>
      <c r="W6239" s="1" t="s">
        <v>6424</v>
      </c>
      <c r="X6239" s="1" t="s">
        <v>117</v>
      </c>
      <c r="Z6239" s="4" t="str">
        <f t="shared" si="194"/>
        <v>19/02/2021 11:00</v>
      </c>
      <c r="AA6239" s="7">
        <f t="shared" si="195"/>
        <v>-8.32</v>
      </c>
    </row>
    <row r="6240" spans="1:27">
      <c r="A6240" s="2">
        <v>4035331</v>
      </c>
      <c r="B6240" s="2">
        <v>477929252</v>
      </c>
      <c r="C6240" s="1" t="s">
        <v>26</v>
      </c>
      <c r="D6240" s="1" t="s">
        <v>6424</v>
      </c>
      <c r="E6240" s="1" t="s">
        <v>121</v>
      </c>
      <c r="L6240" s="1" t="s">
        <v>6438</v>
      </c>
      <c r="M6240" s="1" t="s">
        <v>196</v>
      </c>
      <c r="N6240" s="1" t="s">
        <v>6439</v>
      </c>
      <c r="Q6240" s="1" t="s">
        <v>32</v>
      </c>
      <c r="R6240" s="1" t="s">
        <v>33</v>
      </c>
      <c r="T6240" s="1" t="s">
        <v>620</v>
      </c>
      <c r="V6240" s="1" t="s">
        <v>6402</v>
      </c>
      <c r="W6240" s="1" t="s">
        <v>6424</v>
      </c>
      <c r="X6240" s="1" t="s">
        <v>121</v>
      </c>
      <c r="Z6240" s="4" t="str">
        <f t="shared" si="194"/>
        <v>19/02/2021 12:00</v>
      </c>
      <c r="AA6240" s="7">
        <f t="shared" si="195"/>
        <v>-8.4600000000000009</v>
      </c>
    </row>
    <row r="6241" spans="1:27">
      <c r="A6241" s="2">
        <v>4035331</v>
      </c>
      <c r="B6241" s="2">
        <v>477929253</v>
      </c>
      <c r="C6241" s="1" t="s">
        <v>26</v>
      </c>
      <c r="D6241" s="1" t="s">
        <v>6424</v>
      </c>
      <c r="E6241" s="1" t="s">
        <v>28</v>
      </c>
      <c r="L6241" s="1" t="s">
        <v>6440</v>
      </c>
      <c r="M6241" s="1" t="s">
        <v>235</v>
      </c>
      <c r="N6241" s="1" t="s">
        <v>6441</v>
      </c>
      <c r="Q6241" s="1" t="s">
        <v>32</v>
      </c>
      <c r="R6241" s="1" t="s">
        <v>33</v>
      </c>
      <c r="T6241" s="1" t="s">
        <v>600</v>
      </c>
      <c r="V6241" s="1" t="s">
        <v>6402</v>
      </c>
      <c r="W6241" s="1" t="s">
        <v>6424</v>
      </c>
      <c r="X6241" s="1" t="s">
        <v>28</v>
      </c>
      <c r="Z6241" s="4" t="str">
        <f t="shared" si="194"/>
        <v>19/02/2021 13:00</v>
      </c>
      <c r="AA6241" s="7">
        <f t="shared" si="195"/>
        <v>-8.49</v>
      </c>
    </row>
    <row r="6242" spans="1:27">
      <c r="A6242" s="2">
        <v>4035401</v>
      </c>
      <c r="B6242" s="2">
        <v>477930730</v>
      </c>
      <c r="C6242" s="1" t="s">
        <v>26</v>
      </c>
      <c r="D6242" s="1" t="s">
        <v>6424</v>
      </c>
      <c r="E6242" s="1" t="s">
        <v>36</v>
      </c>
      <c r="L6242" s="1" t="s">
        <v>6442</v>
      </c>
      <c r="M6242" s="1" t="s">
        <v>215</v>
      </c>
      <c r="N6242" s="1" t="s">
        <v>6443</v>
      </c>
      <c r="Q6242" s="1" t="s">
        <v>32</v>
      </c>
      <c r="R6242" s="1" t="s">
        <v>33</v>
      </c>
      <c r="T6242" s="1" t="s">
        <v>416</v>
      </c>
      <c r="V6242" s="1" t="s">
        <v>6402</v>
      </c>
      <c r="W6242" s="1" t="s">
        <v>6424</v>
      </c>
      <c r="X6242" s="1" t="s">
        <v>36</v>
      </c>
      <c r="Z6242" s="4" t="str">
        <f t="shared" si="194"/>
        <v>19/02/2021 14:00</v>
      </c>
      <c r="AA6242" s="7">
        <f t="shared" si="195"/>
        <v>-8.42</v>
      </c>
    </row>
    <row r="6243" spans="1:27">
      <c r="A6243" s="2">
        <v>4035401</v>
      </c>
      <c r="B6243" s="2">
        <v>477930731</v>
      </c>
      <c r="C6243" s="1" t="s">
        <v>26</v>
      </c>
      <c r="D6243" s="1" t="s">
        <v>6424</v>
      </c>
      <c r="E6243" s="1" t="s">
        <v>41</v>
      </c>
      <c r="L6243" s="1" t="s">
        <v>144</v>
      </c>
      <c r="M6243" s="1" t="s">
        <v>43</v>
      </c>
      <c r="N6243" s="1" t="s">
        <v>6444</v>
      </c>
      <c r="Q6243" s="1" t="s">
        <v>32</v>
      </c>
      <c r="R6243" s="1" t="s">
        <v>33</v>
      </c>
      <c r="T6243" s="1" t="s">
        <v>602</v>
      </c>
      <c r="V6243" s="1" t="s">
        <v>6402</v>
      </c>
      <c r="W6243" s="1" t="s">
        <v>6424</v>
      </c>
      <c r="X6243" s="1" t="s">
        <v>41</v>
      </c>
      <c r="Z6243" s="4" t="str">
        <f t="shared" si="194"/>
        <v>19/02/2021 15:00</v>
      </c>
      <c r="AA6243" s="7">
        <f t="shared" si="195"/>
        <v>-7.91</v>
      </c>
    </row>
    <row r="6244" spans="1:27">
      <c r="A6244" s="2">
        <v>4035401</v>
      </c>
      <c r="B6244" s="2">
        <v>477930732</v>
      </c>
      <c r="C6244" s="1" t="s">
        <v>26</v>
      </c>
      <c r="D6244" s="1" t="s">
        <v>6424</v>
      </c>
      <c r="E6244" s="1" t="s">
        <v>46</v>
      </c>
      <c r="L6244" s="1" t="s">
        <v>688</v>
      </c>
      <c r="M6244" s="1" t="s">
        <v>355</v>
      </c>
      <c r="N6244" s="1" t="s">
        <v>6445</v>
      </c>
      <c r="Q6244" s="1" t="s">
        <v>32</v>
      </c>
      <c r="R6244" s="1" t="s">
        <v>33</v>
      </c>
      <c r="T6244" s="1" t="s">
        <v>602</v>
      </c>
      <c r="V6244" s="1" t="s">
        <v>6402</v>
      </c>
      <c r="W6244" s="1" t="s">
        <v>6424</v>
      </c>
      <c r="X6244" s="1" t="s">
        <v>46</v>
      </c>
      <c r="Z6244" s="4" t="str">
        <f t="shared" si="194"/>
        <v>19/02/2021 16:00</v>
      </c>
      <c r="AA6244" s="7">
        <f t="shared" si="195"/>
        <v>-8.1199999999999992</v>
      </c>
    </row>
    <row r="6245" spans="1:27">
      <c r="A6245" s="2">
        <v>4035401</v>
      </c>
      <c r="B6245" s="2">
        <v>477930733</v>
      </c>
      <c r="C6245" s="1" t="s">
        <v>26</v>
      </c>
      <c r="D6245" s="1" t="s">
        <v>6424</v>
      </c>
      <c r="E6245" s="1" t="s">
        <v>50</v>
      </c>
      <c r="L6245" s="1" t="s">
        <v>212</v>
      </c>
      <c r="M6245" s="1" t="s">
        <v>57</v>
      </c>
      <c r="N6245" s="1" t="s">
        <v>6446</v>
      </c>
      <c r="Q6245" s="1" t="s">
        <v>32</v>
      </c>
      <c r="R6245" s="1" t="s">
        <v>33</v>
      </c>
      <c r="T6245" s="1" t="s">
        <v>602</v>
      </c>
      <c r="V6245" s="1" t="s">
        <v>6402</v>
      </c>
      <c r="W6245" s="1" t="s">
        <v>6424</v>
      </c>
      <c r="X6245" s="1" t="s">
        <v>50</v>
      </c>
      <c r="Z6245" s="4" t="str">
        <f t="shared" si="194"/>
        <v>19/02/2021 17:00</v>
      </c>
      <c r="AA6245" s="7">
        <f t="shared" si="195"/>
        <v>-7.94</v>
      </c>
    </row>
    <row r="6246" spans="1:27">
      <c r="A6246" s="2">
        <v>4035401</v>
      </c>
      <c r="B6246" s="2">
        <v>477930734</v>
      </c>
      <c r="C6246" s="1" t="s">
        <v>26</v>
      </c>
      <c r="D6246" s="1" t="s">
        <v>6424</v>
      </c>
      <c r="E6246" s="1" t="s">
        <v>55</v>
      </c>
      <c r="L6246" s="1" t="s">
        <v>266</v>
      </c>
      <c r="M6246" s="1" t="s">
        <v>297</v>
      </c>
      <c r="N6246" s="1" t="s">
        <v>6447</v>
      </c>
      <c r="Q6246" s="1" t="s">
        <v>32</v>
      </c>
      <c r="R6246" s="1" t="s">
        <v>33</v>
      </c>
      <c r="T6246" s="1" t="s">
        <v>606</v>
      </c>
      <c r="V6246" s="1" t="s">
        <v>6402</v>
      </c>
      <c r="W6246" s="1" t="s">
        <v>6424</v>
      </c>
      <c r="X6246" s="1" t="s">
        <v>55</v>
      </c>
      <c r="Z6246" s="4" t="str">
        <f t="shared" si="194"/>
        <v>19/02/2021 18:00</v>
      </c>
      <c r="AA6246" s="7">
        <f t="shared" si="195"/>
        <v>-7.79</v>
      </c>
    </row>
    <row r="6247" spans="1:27">
      <c r="A6247" s="2">
        <v>4035401</v>
      </c>
      <c r="B6247" s="2">
        <v>477930735</v>
      </c>
      <c r="C6247" s="1" t="s">
        <v>26</v>
      </c>
      <c r="D6247" s="1" t="s">
        <v>6424</v>
      </c>
      <c r="E6247" s="1" t="s">
        <v>59</v>
      </c>
      <c r="L6247" s="1" t="s">
        <v>174</v>
      </c>
      <c r="M6247" s="1" t="s">
        <v>95</v>
      </c>
      <c r="N6247" s="1" t="s">
        <v>6448</v>
      </c>
      <c r="Q6247" s="1" t="s">
        <v>32</v>
      </c>
      <c r="R6247" s="1" t="s">
        <v>33</v>
      </c>
      <c r="T6247" s="1" t="s">
        <v>623</v>
      </c>
      <c r="V6247" s="1" t="s">
        <v>6402</v>
      </c>
      <c r="W6247" s="1" t="s">
        <v>6424</v>
      </c>
      <c r="X6247" s="1" t="s">
        <v>59</v>
      </c>
      <c r="Z6247" s="4" t="str">
        <f t="shared" si="194"/>
        <v>19/02/2021 19:00</v>
      </c>
      <c r="AA6247" s="7">
        <f t="shared" si="195"/>
        <v>-7.71</v>
      </c>
    </row>
    <row r="6248" spans="1:27">
      <c r="A6248" s="2">
        <v>4035401</v>
      </c>
      <c r="B6248" s="2">
        <v>477930736</v>
      </c>
      <c r="C6248" s="1" t="s">
        <v>26</v>
      </c>
      <c r="D6248" s="1" t="s">
        <v>6424</v>
      </c>
      <c r="E6248" s="1" t="s">
        <v>63</v>
      </c>
      <c r="L6248" s="1" t="s">
        <v>138</v>
      </c>
      <c r="M6248" s="1" t="s">
        <v>182</v>
      </c>
      <c r="N6248" s="1" t="s">
        <v>6449</v>
      </c>
      <c r="Q6248" s="1" t="s">
        <v>32</v>
      </c>
      <c r="R6248" s="1" t="s">
        <v>33</v>
      </c>
      <c r="T6248" s="1" t="s">
        <v>623</v>
      </c>
      <c r="V6248" s="1" t="s">
        <v>6402</v>
      </c>
      <c r="W6248" s="1" t="s">
        <v>6424</v>
      </c>
      <c r="X6248" s="1" t="s">
        <v>63</v>
      </c>
      <c r="Z6248" s="4" t="str">
        <f t="shared" si="194"/>
        <v>19/02/2021 20:00</v>
      </c>
      <c r="AA6248" s="7">
        <f t="shared" si="195"/>
        <v>-7.68</v>
      </c>
    </row>
    <row r="6249" spans="1:27">
      <c r="A6249" s="2">
        <v>4035401</v>
      </c>
      <c r="B6249" s="2">
        <v>477930737</v>
      </c>
      <c r="C6249" s="1" t="s">
        <v>26</v>
      </c>
      <c r="D6249" s="1" t="s">
        <v>6424</v>
      </c>
      <c r="E6249" s="1" t="s">
        <v>67</v>
      </c>
      <c r="L6249" s="1" t="s">
        <v>118</v>
      </c>
      <c r="M6249" s="1" t="s">
        <v>338</v>
      </c>
      <c r="N6249" s="1" t="s">
        <v>6450</v>
      </c>
      <c r="Q6249" s="1" t="s">
        <v>32</v>
      </c>
      <c r="R6249" s="1" t="s">
        <v>33</v>
      </c>
      <c r="T6249" s="1" t="s">
        <v>1024</v>
      </c>
      <c r="V6249" s="1" t="s">
        <v>6402</v>
      </c>
      <c r="W6249" s="1" t="s">
        <v>6424</v>
      </c>
      <c r="X6249" s="1" t="s">
        <v>67</v>
      </c>
      <c r="Z6249" s="4" t="str">
        <f t="shared" si="194"/>
        <v>19/02/2021 21:00</v>
      </c>
      <c r="AA6249" s="7">
        <f t="shared" si="195"/>
        <v>-7.82</v>
      </c>
    </row>
    <row r="6250" spans="1:27">
      <c r="A6250" s="2">
        <v>4035401</v>
      </c>
      <c r="B6250" s="2">
        <v>477930738</v>
      </c>
      <c r="C6250" s="1" t="s">
        <v>26</v>
      </c>
      <c r="D6250" s="1" t="s">
        <v>6424</v>
      </c>
      <c r="E6250" s="1" t="s">
        <v>71</v>
      </c>
      <c r="L6250" s="1" t="s">
        <v>688</v>
      </c>
      <c r="M6250" s="1" t="s">
        <v>142</v>
      </c>
      <c r="N6250" s="1" t="s">
        <v>6451</v>
      </c>
      <c r="Q6250" s="1" t="s">
        <v>32</v>
      </c>
      <c r="R6250" s="1" t="s">
        <v>33</v>
      </c>
      <c r="T6250" s="1" t="s">
        <v>1024</v>
      </c>
      <c r="V6250" s="1" t="s">
        <v>6402</v>
      </c>
      <c r="W6250" s="1" t="s">
        <v>6424</v>
      </c>
      <c r="X6250" s="1" t="s">
        <v>71</v>
      </c>
      <c r="Z6250" s="4" t="str">
        <f t="shared" si="194"/>
        <v>19/02/2021 22:00</v>
      </c>
      <c r="AA6250" s="7">
        <f t="shared" si="195"/>
        <v>-8.1199999999999992</v>
      </c>
    </row>
    <row r="6251" spans="1:27">
      <c r="A6251" s="2">
        <v>4035401</v>
      </c>
      <c r="B6251" s="2">
        <v>477930739</v>
      </c>
      <c r="C6251" s="1" t="s">
        <v>26</v>
      </c>
      <c r="D6251" s="1" t="s">
        <v>6424</v>
      </c>
      <c r="E6251" s="1" t="s">
        <v>74</v>
      </c>
      <c r="L6251" s="1" t="s">
        <v>325</v>
      </c>
      <c r="M6251" s="1" t="s">
        <v>2436</v>
      </c>
      <c r="N6251" s="1" t="s">
        <v>6452</v>
      </c>
      <c r="Q6251" s="1" t="s">
        <v>32</v>
      </c>
      <c r="R6251" s="1" t="s">
        <v>33</v>
      </c>
      <c r="T6251" s="1" t="s">
        <v>620</v>
      </c>
      <c r="V6251" s="1" t="s">
        <v>6402</v>
      </c>
      <c r="W6251" s="1" t="s">
        <v>6424</v>
      </c>
      <c r="X6251" s="1" t="s">
        <v>74</v>
      </c>
      <c r="Z6251" s="4" t="str">
        <f t="shared" si="194"/>
        <v>19/02/2021 23:00</v>
      </c>
      <c r="AA6251" s="7">
        <f t="shared" si="195"/>
        <v>-8.31</v>
      </c>
    </row>
    <row r="6252" spans="1:27">
      <c r="A6252" s="2">
        <v>4035401</v>
      </c>
      <c r="B6252" s="2">
        <v>477930740</v>
      </c>
      <c r="C6252" s="1" t="s">
        <v>26</v>
      </c>
      <c r="D6252" s="1" t="s">
        <v>6402</v>
      </c>
      <c r="E6252" s="1" t="s">
        <v>76</v>
      </c>
      <c r="L6252" s="1" t="s">
        <v>6453</v>
      </c>
      <c r="M6252" s="1" t="s">
        <v>338</v>
      </c>
      <c r="N6252" s="1" t="s">
        <v>6454</v>
      </c>
      <c r="Q6252" s="1" t="s">
        <v>32</v>
      </c>
      <c r="R6252" s="1" t="s">
        <v>33</v>
      </c>
      <c r="T6252" s="1" t="s">
        <v>600</v>
      </c>
      <c r="V6252" s="1" t="s">
        <v>6402</v>
      </c>
      <c r="W6252" s="1" t="s">
        <v>6402</v>
      </c>
      <c r="X6252" s="1" t="s">
        <v>76</v>
      </c>
      <c r="Z6252" s="4" t="str">
        <f t="shared" si="194"/>
        <v>20/02/2021 00:00</v>
      </c>
      <c r="AA6252" s="7">
        <f t="shared" si="195"/>
        <v>-8.2899999999999991</v>
      </c>
    </row>
    <row r="6253" spans="1:27">
      <c r="A6253" s="2">
        <v>4035401</v>
      </c>
      <c r="B6253" s="2">
        <v>477930741</v>
      </c>
      <c r="C6253" s="1" t="s">
        <v>26</v>
      </c>
      <c r="D6253" s="1" t="s">
        <v>6402</v>
      </c>
      <c r="E6253" s="1" t="s">
        <v>80</v>
      </c>
      <c r="L6253" s="1" t="s">
        <v>234</v>
      </c>
      <c r="M6253" s="1" t="s">
        <v>182</v>
      </c>
      <c r="N6253" s="1" t="s">
        <v>6455</v>
      </c>
      <c r="Q6253" s="1" t="s">
        <v>32</v>
      </c>
      <c r="R6253" s="1" t="s">
        <v>33</v>
      </c>
      <c r="T6253" s="1" t="s">
        <v>606</v>
      </c>
      <c r="V6253" s="1" t="s">
        <v>6402</v>
      </c>
      <c r="W6253" s="1" t="s">
        <v>6402</v>
      </c>
      <c r="X6253" s="1" t="s">
        <v>80</v>
      </c>
      <c r="Z6253" s="4" t="str">
        <f t="shared" si="194"/>
        <v>20/02/2021 01:00</v>
      </c>
      <c r="AA6253" s="7">
        <f t="shared" si="195"/>
        <v>-8.19</v>
      </c>
    </row>
    <row r="6254" spans="1:27">
      <c r="A6254" s="2">
        <v>4035427</v>
      </c>
      <c r="B6254" s="2">
        <v>477931036</v>
      </c>
      <c r="C6254" s="1" t="s">
        <v>26</v>
      </c>
      <c r="D6254" s="1" t="s">
        <v>6402</v>
      </c>
      <c r="E6254" s="1" t="s">
        <v>83</v>
      </c>
      <c r="L6254" s="1" t="s">
        <v>300</v>
      </c>
      <c r="M6254" s="1" t="s">
        <v>170</v>
      </c>
      <c r="N6254" s="1" t="s">
        <v>6456</v>
      </c>
      <c r="Q6254" s="1" t="s">
        <v>32</v>
      </c>
      <c r="R6254" s="1" t="s">
        <v>33</v>
      </c>
      <c r="T6254" s="1" t="s">
        <v>602</v>
      </c>
      <c r="V6254" s="1" t="s">
        <v>6457</v>
      </c>
      <c r="W6254" s="1" t="s">
        <v>6402</v>
      </c>
      <c r="X6254" s="1" t="s">
        <v>83</v>
      </c>
      <c r="Z6254" s="4" t="str">
        <f t="shared" si="194"/>
        <v>20/02/2021 02:00</v>
      </c>
      <c r="AA6254" s="7">
        <f t="shared" si="195"/>
        <v>-7.98</v>
      </c>
    </row>
    <row r="6255" spans="1:27">
      <c r="A6255" s="2">
        <v>4035427</v>
      </c>
      <c r="B6255" s="2">
        <v>477931037</v>
      </c>
      <c r="C6255" s="1" t="s">
        <v>26</v>
      </c>
      <c r="D6255" s="1" t="s">
        <v>6402</v>
      </c>
      <c r="E6255" s="1" t="s">
        <v>87</v>
      </c>
      <c r="L6255" s="1" t="s">
        <v>6458</v>
      </c>
      <c r="M6255" s="1" t="s">
        <v>119</v>
      </c>
      <c r="N6255" s="1" t="s">
        <v>6459</v>
      </c>
      <c r="Q6255" s="1" t="s">
        <v>32</v>
      </c>
      <c r="R6255" s="1" t="s">
        <v>33</v>
      </c>
      <c r="T6255" s="1" t="s">
        <v>606</v>
      </c>
      <c r="V6255" s="1" t="s">
        <v>6457</v>
      </c>
      <c r="W6255" s="1" t="s">
        <v>6402</v>
      </c>
      <c r="X6255" s="1" t="s">
        <v>87</v>
      </c>
      <c r="Z6255" s="4" t="str">
        <f t="shared" si="194"/>
        <v>20/02/2021 03:00</v>
      </c>
      <c r="AA6255" s="7">
        <f t="shared" si="195"/>
        <v>-8.3800000000000008</v>
      </c>
    </row>
    <row r="6256" spans="1:27">
      <c r="A6256" s="2">
        <v>4035427</v>
      </c>
      <c r="B6256" s="2">
        <v>477931038</v>
      </c>
      <c r="C6256" s="1" t="s">
        <v>26</v>
      </c>
      <c r="D6256" s="1" t="s">
        <v>6402</v>
      </c>
      <c r="E6256" s="1" t="s">
        <v>91</v>
      </c>
      <c r="L6256" s="1" t="s">
        <v>688</v>
      </c>
      <c r="M6256" s="1" t="s">
        <v>119</v>
      </c>
      <c r="N6256" s="1" t="s">
        <v>6460</v>
      </c>
      <c r="Q6256" s="1" t="s">
        <v>32</v>
      </c>
      <c r="R6256" s="1" t="s">
        <v>33</v>
      </c>
      <c r="T6256" s="1" t="s">
        <v>600</v>
      </c>
      <c r="V6256" s="1" t="s">
        <v>6457</v>
      </c>
      <c r="W6256" s="1" t="s">
        <v>6402</v>
      </c>
      <c r="X6256" s="1" t="s">
        <v>91</v>
      </c>
      <c r="Z6256" s="4" t="str">
        <f t="shared" si="194"/>
        <v>20/02/2021 04:00</v>
      </c>
      <c r="AA6256" s="7">
        <f t="shared" si="195"/>
        <v>-8.1199999999999992</v>
      </c>
    </row>
    <row r="6257" spans="1:27">
      <c r="A6257" s="2">
        <v>4035427</v>
      </c>
      <c r="B6257" s="2">
        <v>477931039</v>
      </c>
      <c r="C6257" s="1" t="s">
        <v>26</v>
      </c>
      <c r="D6257" s="1" t="s">
        <v>6402</v>
      </c>
      <c r="E6257" s="1" t="s">
        <v>94</v>
      </c>
      <c r="L6257" s="1" t="s">
        <v>341</v>
      </c>
      <c r="M6257" s="1" t="s">
        <v>196</v>
      </c>
      <c r="N6257" s="1" t="s">
        <v>6461</v>
      </c>
      <c r="Q6257" s="1" t="s">
        <v>32</v>
      </c>
      <c r="R6257" s="1" t="s">
        <v>33</v>
      </c>
      <c r="T6257" s="1" t="s">
        <v>606</v>
      </c>
      <c r="V6257" s="1" t="s">
        <v>6457</v>
      </c>
      <c r="W6257" s="1" t="s">
        <v>6402</v>
      </c>
      <c r="X6257" s="1" t="s">
        <v>94</v>
      </c>
      <c r="Z6257" s="4" t="str">
        <f t="shared" si="194"/>
        <v>20/02/2021 05:00</v>
      </c>
      <c r="AA6257" s="7">
        <f t="shared" si="195"/>
        <v>-7.83</v>
      </c>
    </row>
    <row r="6258" spans="1:27">
      <c r="A6258" s="2">
        <v>4035427</v>
      </c>
      <c r="B6258" s="2">
        <v>477931040</v>
      </c>
      <c r="C6258" s="1" t="s">
        <v>26</v>
      </c>
      <c r="D6258" s="1" t="s">
        <v>6402</v>
      </c>
      <c r="E6258" s="1" t="s">
        <v>97</v>
      </c>
      <c r="L6258" s="1" t="s">
        <v>106</v>
      </c>
      <c r="M6258" s="1" t="s">
        <v>170</v>
      </c>
      <c r="N6258" s="1" t="s">
        <v>6225</v>
      </c>
      <c r="Q6258" s="1" t="s">
        <v>32</v>
      </c>
      <c r="R6258" s="1" t="s">
        <v>33</v>
      </c>
      <c r="T6258" s="1" t="s">
        <v>620</v>
      </c>
      <c r="V6258" s="1" t="s">
        <v>6457</v>
      </c>
      <c r="W6258" s="1" t="s">
        <v>6402</v>
      </c>
      <c r="X6258" s="1" t="s">
        <v>97</v>
      </c>
      <c r="Z6258" s="4" t="str">
        <f t="shared" si="194"/>
        <v>20/02/2021 06:00</v>
      </c>
      <c r="AA6258" s="7">
        <f t="shared" si="195"/>
        <v>-7.76</v>
      </c>
    </row>
    <row r="6259" spans="1:27">
      <c r="A6259" s="2">
        <v>4035427</v>
      </c>
      <c r="B6259" s="2">
        <v>477931041</v>
      </c>
      <c r="C6259" s="1" t="s">
        <v>26</v>
      </c>
      <c r="D6259" s="1" t="s">
        <v>6402</v>
      </c>
      <c r="E6259" s="1" t="s">
        <v>101</v>
      </c>
      <c r="L6259" s="1" t="s">
        <v>281</v>
      </c>
      <c r="M6259" s="1" t="s">
        <v>133</v>
      </c>
      <c r="N6259" s="1" t="s">
        <v>6462</v>
      </c>
      <c r="Q6259" s="1" t="s">
        <v>32</v>
      </c>
      <c r="R6259" s="1" t="s">
        <v>33</v>
      </c>
      <c r="T6259" s="1" t="s">
        <v>623</v>
      </c>
      <c r="V6259" s="1" t="s">
        <v>6457</v>
      </c>
      <c r="W6259" s="1" t="s">
        <v>6402</v>
      </c>
      <c r="X6259" s="1" t="s">
        <v>101</v>
      </c>
      <c r="Z6259" s="4" t="str">
        <f t="shared" si="194"/>
        <v>20/02/2021 07:00</v>
      </c>
      <c r="AA6259" s="7">
        <f t="shared" si="195"/>
        <v>-7.9</v>
      </c>
    </row>
    <row r="6260" spans="1:27">
      <c r="A6260" s="2">
        <v>4035427</v>
      </c>
      <c r="B6260" s="2">
        <v>477931042</v>
      </c>
      <c r="C6260" s="1" t="s">
        <v>26</v>
      </c>
      <c r="D6260" s="1" t="s">
        <v>6402</v>
      </c>
      <c r="E6260" s="1" t="s">
        <v>105</v>
      </c>
      <c r="L6260" s="1" t="s">
        <v>153</v>
      </c>
      <c r="M6260" s="1" t="s">
        <v>187</v>
      </c>
      <c r="N6260" s="1" t="s">
        <v>6463</v>
      </c>
      <c r="Q6260" s="1" t="s">
        <v>32</v>
      </c>
      <c r="R6260" s="1" t="s">
        <v>33</v>
      </c>
      <c r="T6260" s="1" t="s">
        <v>1024</v>
      </c>
      <c r="V6260" s="1" t="s">
        <v>6457</v>
      </c>
      <c r="W6260" s="1" t="s">
        <v>6402</v>
      </c>
      <c r="X6260" s="1" t="s">
        <v>105</v>
      </c>
      <c r="Z6260" s="4" t="str">
        <f t="shared" si="194"/>
        <v>20/02/2021 08:00</v>
      </c>
      <c r="AA6260" s="7">
        <f t="shared" si="195"/>
        <v>-7.77</v>
      </c>
    </row>
    <row r="6261" spans="1:27">
      <c r="A6261" s="2">
        <v>4035427</v>
      </c>
      <c r="B6261" s="2">
        <v>477931043</v>
      </c>
      <c r="C6261" s="1" t="s">
        <v>26</v>
      </c>
      <c r="D6261" s="1" t="s">
        <v>6402</v>
      </c>
      <c r="E6261" s="1" t="s">
        <v>109</v>
      </c>
      <c r="L6261" s="1" t="s">
        <v>29</v>
      </c>
      <c r="M6261" s="1" t="s">
        <v>139</v>
      </c>
      <c r="N6261" s="1" t="s">
        <v>6464</v>
      </c>
      <c r="Q6261" s="1" t="s">
        <v>32</v>
      </c>
      <c r="R6261" s="1" t="s">
        <v>33</v>
      </c>
      <c r="T6261" s="1" t="s">
        <v>1031</v>
      </c>
      <c r="V6261" s="1" t="s">
        <v>6457</v>
      </c>
      <c r="W6261" s="1" t="s">
        <v>6402</v>
      </c>
      <c r="X6261" s="1" t="s">
        <v>109</v>
      </c>
      <c r="Z6261" s="4" t="str">
        <f t="shared" si="194"/>
        <v>20/02/2021 09:00</v>
      </c>
      <c r="AA6261" s="7">
        <f t="shared" si="195"/>
        <v>-7.88</v>
      </c>
    </row>
    <row r="6262" spans="1:27">
      <c r="A6262" s="2">
        <v>4035427</v>
      </c>
      <c r="B6262" s="2">
        <v>477931044</v>
      </c>
      <c r="C6262" s="1" t="s">
        <v>26</v>
      </c>
      <c r="D6262" s="1" t="s">
        <v>6402</v>
      </c>
      <c r="E6262" s="1" t="s">
        <v>113</v>
      </c>
      <c r="L6262" s="1" t="s">
        <v>106</v>
      </c>
      <c r="M6262" s="1" t="s">
        <v>184</v>
      </c>
      <c r="N6262" s="1" t="s">
        <v>6374</v>
      </c>
      <c r="Q6262" s="1" t="s">
        <v>32</v>
      </c>
      <c r="R6262" s="1" t="s">
        <v>33</v>
      </c>
      <c r="T6262" s="1" t="s">
        <v>1024</v>
      </c>
      <c r="V6262" s="1" t="s">
        <v>6457</v>
      </c>
      <c r="W6262" s="1" t="s">
        <v>6402</v>
      </c>
      <c r="X6262" s="1" t="s">
        <v>113</v>
      </c>
      <c r="Z6262" s="4" t="str">
        <f t="shared" si="194"/>
        <v>20/02/2021 10:00</v>
      </c>
      <c r="AA6262" s="7">
        <f t="shared" si="195"/>
        <v>-7.76</v>
      </c>
    </row>
    <row r="6263" spans="1:27">
      <c r="A6263" s="2">
        <v>4035427</v>
      </c>
      <c r="B6263" s="2">
        <v>477931045</v>
      </c>
      <c r="C6263" s="1" t="s">
        <v>26</v>
      </c>
      <c r="D6263" s="1" t="s">
        <v>6402</v>
      </c>
      <c r="E6263" s="1" t="s">
        <v>117</v>
      </c>
      <c r="L6263" s="1" t="s">
        <v>296</v>
      </c>
      <c r="M6263" s="1" t="s">
        <v>149</v>
      </c>
      <c r="N6263" s="1" t="s">
        <v>6465</v>
      </c>
      <c r="Q6263" s="1" t="s">
        <v>32</v>
      </c>
      <c r="R6263" s="1" t="s">
        <v>33</v>
      </c>
      <c r="T6263" s="1" t="s">
        <v>1031</v>
      </c>
      <c r="V6263" s="1" t="s">
        <v>6457</v>
      </c>
      <c r="W6263" s="1" t="s">
        <v>6402</v>
      </c>
      <c r="X6263" s="1" t="s">
        <v>117</v>
      </c>
      <c r="Z6263" s="4" t="str">
        <f t="shared" si="194"/>
        <v>20/02/2021 11:00</v>
      </c>
      <c r="AA6263" s="7">
        <f t="shared" si="195"/>
        <v>-8.02</v>
      </c>
    </row>
    <row r="6264" spans="1:27">
      <c r="A6264" s="2">
        <v>4035427</v>
      </c>
      <c r="B6264" s="2">
        <v>477931046</v>
      </c>
      <c r="C6264" s="1" t="s">
        <v>26</v>
      </c>
      <c r="D6264" s="1" t="s">
        <v>6402</v>
      </c>
      <c r="E6264" s="1" t="s">
        <v>121</v>
      </c>
      <c r="L6264" s="1" t="s">
        <v>266</v>
      </c>
      <c r="M6264" s="1" t="s">
        <v>95</v>
      </c>
      <c r="N6264" s="1" t="s">
        <v>6466</v>
      </c>
      <c r="Q6264" s="1" t="s">
        <v>32</v>
      </c>
      <c r="R6264" s="1" t="s">
        <v>33</v>
      </c>
      <c r="T6264" s="1" t="s">
        <v>1024</v>
      </c>
      <c r="V6264" s="1" t="s">
        <v>6457</v>
      </c>
      <c r="W6264" s="1" t="s">
        <v>6402</v>
      </c>
      <c r="X6264" s="1" t="s">
        <v>121</v>
      </c>
      <c r="Z6264" s="4" t="str">
        <f t="shared" si="194"/>
        <v>20/02/2021 12:00</v>
      </c>
      <c r="AA6264" s="7">
        <f t="shared" si="195"/>
        <v>-7.79</v>
      </c>
    </row>
    <row r="6265" spans="1:27">
      <c r="A6265" s="2">
        <v>4035427</v>
      </c>
      <c r="B6265" s="2">
        <v>477931047</v>
      </c>
      <c r="C6265" s="1" t="s">
        <v>26</v>
      </c>
      <c r="D6265" s="1" t="s">
        <v>6402</v>
      </c>
      <c r="E6265" s="1" t="s">
        <v>28</v>
      </c>
      <c r="L6265" s="1" t="s">
        <v>341</v>
      </c>
      <c r="M6265" s="1" t="s">
        <v>297</v>
      </c>
      <c r="N6265" s="1" t="s">
        <v>6467</v>
      </c>
      <c r="Q6265" s="1" t="s">
        <v>32</v>
      </c>
      <c r="R6265" s="1" t="s">
        <v>33</v>
      </c>
      <c r="T6265" s="1" t="s">
        <v>1024</v>
      </c>
      <c r="V6265" s="1" t="s">
        <v>6457</v>
      </c>
      <c r="W6265" s="1" t="s">
        <v>6402</v>
      </c>
      <c r="X6265" s="1" t="s">
        <v>28</v>
      </c>
      <c r="Z6265" s="4" t="str">
        <f t="shared" si="194"/>
        <v>20/02/2021 13:00</v>
      </c>
      <c r="AA6265" s="7">
        <f t="shared" si="195"/>
        <v>-7.83</v>
      </c>
    </row>
    <row r="6266" spans="1:27">
      <c r="A6266" s="2">
        <v>4035496</v>
      </c>
      <c r="B6266" s="2">
        <v>477931844</v>
      </c>
      <c r="C6266" s="1" t="s">
        <v>26</v>
      </c>
      <c r="D6266" s="1" t="s">
        <v>6402</v>
      </c>
      <c r="E6266" s="1" t="s">
        <v>36</v>
      </c>
      <c r="L6266" s="1" t="s">
        <v>274</v>
      </c>
      <c r="M6266" s="1" t="s">
        <v>391</v>
      </c>
      <c r="N6266" s="1" t="s">
        <v>6468</v>
      </c>
      <c r="Q6266" s="1" t="s">
        <v>32</v>
      </c>
      <c r="R6266" s="1" t="s">
        <v>33</v>
      </c>
      <c r="T6266" s="1" t="s">
        <v>1024</v>
      </c>
      <c r="V6266" s="1" t="s">
        <v>6457</v>
      </c>
      <c r="W6266" s="1" t="s">
        <v>6402</v>
      </c>
      <c r="X6266" s="1" t="s">
        <v>36</v>
      </c>
      <c r="Z6266" s="4" t="str">
        <f t="shared" si="194"/>
        <v>20/02/2021 14:00</v>
      </c>
      <c r="AA6266" s="7">
        <f t="shared" si="195"/>
        <v>-7.84</v>
      </c>
    </row>
    <row r="6267" spans="1:27">
      <c r="A6267" s="2">
        <v>4035496</v>
      </c>
      <c r="B6267" s="2">
        <v>477931845</v>
      </c>
      <c r="C6267" s="1" t="s">
        <v>26</v>
      </c>
      <c r="D6267" s="1" t="s">
        <v>6402</v>
      </c>
      <c r="E6267" s="1" t="s">
        <v>41</v>
      </c>
      <c r="L6267" s="1" t="s">
        <v>29</v>
      </c>
      <c r="M6267" s="1" t="s">
        <v>218</v>
      </c>
      <c r="N6267" s="1" t="s">
        <v>6469</v>
      </c>
      <c r="Q6267" s="1" t="s">
        <v>32</v>
      </c>
      <c r="R6267" s="1" t="s">
        <v>33</v>
      </c>
      <c r="T6267" s="1" t="s">
        <v>1024</v>
      </c>
      <c r="V6267" s="1" t="s">
        <v>6457</v>
      </c>
      <c r="W6267" s="1" t="s">
        <v>6402</v>
      </c>
      <c r="X6267" s="1" t="s">
        <v>41</v>
      </c>
      <c r="Z6267" s="4" t="str">
        <f t="shared" si="194"/>
        <v>20/02/2021 15:00</v>
      </c>
      <c r="AA6267" s="7">
        <f t="shared" si="195"/>
        <v>-7.88</v>
      </c>
    </row>
    <row r="6268" spans="1:27">
      <c r="A6268" s="2">
        <v>4035496</v>
      </c>
      <c r="B6268" s="2">
        <v>477931846</v>
      </c>
      <c r="C6268" s="1" t="s">
        <v>26</v>
      </c>
      <c r="D6268" s="1" t="s">
        <v>6402</v>
      </c>
      <c r="E6268" s="1" t="s">
        <v>46</v>
      </c>
      <c r="L6268" s="1" t="s">
        <v>64</v>
      </c>
      <c r="M6268" s="1" t="s">
        <v>391</v>
      </c>
      <c r="N6268" s="1" t="s">
        <v>331</v>
      </c>
      <c r="Q6268" s="1" t="s">
        <v>32</v>
      </c>
      <c r="R6268" s="1" t="s">
        <v>33</v>
      </c>
      <c r="T6268" s="1" t="s">
        <v>1031</v>
      </c>
      <c r="V6268" s="1" t="s">
        <v>6457</v>
      </c>
      <c r="W6268" s="1" t="s">
        <v>6402</v>
      </c>
      <c r="X6268" s="1" t="s">
        <v>46</v>
      </c>
      <c r="Z6268" s="4" t="str">
        <f t="shared" si="194"/>
        <v>20/02/2021 16:00</v>
      </c>
      <c r="AA6268" s="7">
        <f t="shared" si="195"/>
        <v>-7.75</v>
      </c>
    </row>
    <row r="6269" spans="1:27">
      <c r="A6269" s="2">
        <v>4035496</v>
      </c>
      <c r="B6269" s="2">
        <v>477931847</v>
      </c>
      <c r="C6269" s="1" t="s">
        <v>26</v>
      </c>
      <c r="D6269" s="1" t="s">
        <v>6402</v>
      </c>
      <c r="E6269" s="1" t="s">
        <v>50</v>
      </c>
      <c r="L6269" s="1" t="s">
        <v>42</v>
      </c>
      <c r="M6269" s="1" t="s">
        <v>175</v>
      </c>
      <c r="N6269" s="1" t="s">
        <v>6470</v>
      </c>
      <c r="Q6269" s="1" t="s">
        <v>32</v>
      </c>
      <c r="R6269" s="1" t="s">
        <v>33</v>
      </c>
      <c r="T6269" s="1" t="s">
        <v>1031</v>
      </c>
      <c r="V6269" s="1" t="s">
        <v>6457</v>
      </c>
      <c r="W6269" s="1" t="s">
        <v>6402</v>
      </c>
      <c r="X6269" s="1" t="s">
        <v>50</v>
      </c>
      <c r="Z6269" s="4" t="str">
        <f t="shared" si="194"/>
        <v>20/02/2021 17:00</v>
      </c>
      <c r="AA6269" s="7">
        <f t="shared" si="195"/>
        <v>-7.7</v>
      </c>
    </row>
    <row r="6270" spans="1:27">
      <c r="A6270" s="2">
        <v>4035496</v>
      </c>
      <c r="B6270" s="2">
        <v>477931848</v>
      </c>
      <c r="C6270" s="1" t="s">
        <v>26</v>
      </c>
      <c r="D6270" s="1" t="s">
        <v>6402</v>
      </c>
      <c r="E6270" s="1" t="s">
        <v>55</v>
      </c>
      <c r="L6270" s="1" t="s">
        <v>192</v>
      </c>
      <c r="M6270" s="1" t="s">
        <v>85</v>
      </c>
      <c r="N6270" s="1" t="s">
        <v>6471</v>
      </c>
      <c r="Q6270" s="1" t="s">
        <v>32</v>
      </c>
      <c r="R6270" s="1" t="s">
        <v>33</v>
      </c>
      <c r="T6270" s="1" t="s">
        <v>1051</v>
      </c>
      <c r="V6270" s="1" t="s">
        <v>6457</v>
      </c>
      <c r="W6270" s="1" t="s">
        <v>6402</v>
      </c>
      <c r="X6270" s="1" t="s">
        <v>55</v>
      </c>
      <c r="Z6270" s="4" t="str">
        <f t="shared" si="194"/>
        <v>20/02/2021 18:00</v>
      </c>
      <c r="AA6270" s="7">
        <f t="shared" si="195"/>
        <v>-7.8</v>
      </c>
    </row>
    <row r="6271" spans="1:27">
      <c r="A6271" s="2">
        <v>4035496</v>
      </c>
      <c r="B6271" s="2">
        <v>477931849</v>
      </c>
      <c r="C6271" s="1" t="s">
        <v>26</v>
      </c>
      <c r="D6271" s="1" t="s">
        <v>6402</v>
      </c>
      <c r="E6271" s="1" t="s">
        <v>59</v>
      </c>
      <c r="L6271" s="1" t="s">
        <v>234</v>
      </c>
      <c r="M6271" s="1" t="s">
        <v>170</v>
      </c>
      <c r="N6271" s="1" t="s">
        <v>6472</v>
      </c>
      <c r="Q6271" s="1" t="s">
        <v>32</v>
      </c>
      <c r="R6271" s="1" t="s">
        <v>33</v>
      </c>
      <c r="T6271" s="1" t="s">
        <v>1024</v>
      </c>
      <c r="V6271" s="1" t="s">
        <v>6457</v>
      </c>
      <c r="W6271" s="1" t="s">
        <v>6402</v>
      </c>
      <c r="X6271" s="1" t="s">
        <v>59</v>
      </c>
      <c r="Z6271" s="4" t="str">
        <f t="shared" si="194"/>
        <v>20/02/2021 19:00</v>
      </c>
      <c r="AA6271" s="7">
        <f t="shared" si="195"/>
        <v>-8.19</v>
      </c>
    </row>
    <row r="6272" spans="1:27">
      <c r="A6272" s="2">
        <v>4035496</v>
      </c>
      <c r="B6272" s="2">
        <v>477931850</v>
      </c>
      <c r="C6272" s="1" t="s">
        <v>26</v>
      </c>
      <c r="D6272" s="1" t="s">
        <v>6402</v>
      </c>
      <c r="E6272" s="1" t="s">
        <v>63</v>
      </c>
      <c r="L6272" s="1" t="s">
        <v>6473</v>
      </c>
      <c r="M6272" s="1" t="s">
        <v>187</v>
      </c>
      <c r="N6272" s="1" t="s">
        <v>6474</v>
      </c>
      <c r="Q6272" s="1" t="s">
        <v>32</v>
      </c>
      <c r="R6272" s="1" t="s">
        <v>33</v>
      </c>
      <c r="T6272" s="1" t="s">
        <v>1024</v>
      </c>
      <c r="V6272" s="1" t="s">
        <v>6457</v>
      </c>
      <c r="W6272" s="1" t="s">
        <v>6402</v>
      </c>
      <c r="X6272" s="1" t="s">
        <v>63</v>
      </c>
      <c r="Z6272" s="4" t="str">
        <f t="shared" si="194"/>
        <v>20/02/2021 20:00</v>
      </c>
      <c r="AA6272" s="7">
        <f t="shared" si="195"/>
        <v>-8.11</v>
      </c>
    </row>
    <row r="6273" spans="1:27">
      <c r="A6273" s="2">
        <v>4035496</v>
      </c>
      <c r="B6273" s="2">
        <v>477931851</v>
      </c>
      <c r="C6273" s="1" t="s">
        <v>26</v>
      </c>
      <c r="D6273" s="1" t="s">
        <v>6402</v>
      </c>
      <c r="E6273" s="1" t="s">
        <v>67</v>
      </c>
      <c r="L6273" s="1" t="s">
        <v>192</v>
      </c>
      <c r="M6273" s="1" t="s">
        <v>2436</v>
      </c>
      <c r="N6273" s="1" t="s">
        <v>6475</v>
      </c>
      <c r="Q6273" s="1" t="s">
        <v>32</v>
      </c>
      <c r="R6273" s="1" t="s">
        <v>33</v>
      </c>
      <c r="T6273" s="1" t="s">
        <v>1024</v>
      </c>
      <c r="V6273" s="1" t="s">
        <v>6457</v>
      </c>
      <c r="W6273" s="1" t="s">
        <v>6402</v>
      </c>
      <c r="X6273" s="1" t="s">
        <v>67</v>
      </c>
      <c r="Z6273" s="4" t="str">
        <f t="shared" si="194"/>
        <v>20/02/2021 21:00</v>
      </c>
      <c r="AA6273" s="7">
        <f t="shared" si="195"/>
        <v>-7.8</v>
      </c>
    </row>
    <row r="6274" spans="1:27">
      <c r="A6274" s="2">
        <v>4035496</v>
      </c>
      <c r="B6274" s="2">
        <v>477931852</v>
      </c>
      <c r="C6274" s="1" t="s">
        <v>26</v>
      </c>
      <c r="D6274" s="1" t="s">
        <v>6402</v>
      </c>
      <c r="E6274" s="1" t="s">
        <v>71</v>
      </c>
      <c r="L6274" s="1" t="s">
        <v>6273</v>
      </c>
      <c r="M6274" s="1" t="s">
        <v>142</v>
      </c>
      <c r="N6274" s="1" t="s">
        <v>6476</v>
      </c>
      <c r="Q6274" s="1" t="s">
        <v>32</v>
      </c>
      <c r="R6274" s="1" t="s">
        <v>33</v>
      </c>
      <c r="T6274" s="1" t="s">
        <v>1024</v>
      </c>
      <c r="V6274" s="1" t="s">
        <v>6457</v>
      </c>
      <c r="W6274" s="1" t="s">
        <v>6402</v>
      </c>
      <c r="X6274" s="1" t="s">
        <v>71</v>
      </c>
      <c r="Z6274" s="4" t="str">
        <f t="shared" ref="Z6274:Z6337" si="196">D6274&amp;" "&amp;E6274</f>
        <v>20/02/2021 22:00</v>
      </c>
      <c r="AA6274" s="7">
        <f t="shared" ref="AA6274:AA6337" si="197">L6274*-1</f>
        <v>-8.0500000000000007</v>
      </c>
    </row>
    <row r="6275" spans="1:27">
      <c r="A6275" s="2">
        <v>4035496</v>
      </c>
      <c r="B6275" s="2">
        <v>477931853</v>
      </c>
      <c r="C6275" s="1" t="s">
        <v>26</v>
      </c>
      <c r="D6275" s="1" t="s">
        <v>6402</v>
      </c>
      <c r="E6275" s="1" t="s">
        <v>74</v>
      </c>
      <c r="L6275" s="1" t="s">
        <v>6271</v>
      </c>
      <c r="M6275" s="1" t="s">
        <v>142</v>
      </c>
      <c r="N6275" s="1" t="s">
        <v>6477</v>
      </c>
      <c r="Q6275" s="1" t="s">
        <v>32</v>
      </c>
      <c r="R6275" s="1" t="s">
        <v>33</v>
      </c>
      <c r="T6275" s="1" t="s">
        <v>602</v>
      </c>
      <c r="V6275" s="1" t="s">
        <v>6457</v>
      </c>
      <c r="W6275" s="1" t="s">
        <v>6402</v>
      </c>
      <c r="X6275" s="1" t="s">
        <v>74</v>
      </c>
      <c r="Z6275" s="4" t="str">
        <f t="shared" si="196"/>
        <v>20/02/2021 23:00</v>
      </c>
      <c r="AA6275" s="7">
        <f t="shared" si="197"/>
        <v>-8.2200000000000006</v>
      </c>
    </row>
    <row r="6276" spans="1:27">
      <c r="A6276" s="2">
        <v>4035496</v>
      </c>
      <c r="B6276" s="2">
        <v>477931854</v>
      </c>
      <c r="C6276" s="1" t="s">
        <v>26</v>
      </c>
      <c r="D6276" s="1" t="s">
        <v>6457</v>
      </c>
      <c r="E6276" s="1" t="s">
        <v>76</v>
      </c>
      <c r="L6276" s="1" t="s">
        <v>6478</v>
      </c>
      <c r="M6276" s="1" t="s">
        <v>139</v>
      </c>
      <c r="N6276" s="1" t="s">
        <v>6479</v>
      </c>
      <c r="Q6276" s="1" t="s">
        <v>32</v>
      </c>
      <c r="R6276" s="1" t="s">
        <v>33</v>
      </c>
      <c r="T6276" s="1" t="s">
        <v>416</v>
      </c>
      <c r="V6276" s="1" t="s">
        <v>6457</v>
      </c>
      <c r="W6276" s="1" t="s">
        <v>6457</v>
      </c>
      <c r="X6276" s="1" t="s">
        <v>76</v>
      </c>
      <c r="Z6276" s="4" t="str">
        <f t="shared" si="196"/>
        <v>21/02/2021 00:00</v>
      </c>
      <c r="AA6276" s="7">
        <f t="shared" si="197"/>
        <v>-8.6199999999999992</v>
      </c>
    </row>
    <row r="6277" spans="1:27">
      <c r="A6277" s="2">
        <v>4035496</v>
      </c>
      <c r="B6277" s="2">
        <v>477931855</v>
      </c>
      <c r="C6277" s="1" t="s">
        <v>26</v>
      </c>
      <c r="D6277" s="1" t="s">
        <v>6457</v>
      </c>
      <c r="E6277" s="1" t="s">
        <v>80</v>
      </c>
      <c r="L6277" s="1" t="s">
        <v>958</v>
      </c>
      <c r="M6277" s="1" t="s">
        <v>133</v>
      </c>
      <c r="N6277" s="1" t="s">
        <v>6480</v>
      </c>
      <c r="Q6277" s="1" t="s">
        <v>32</v>
      </c>
      <c r="R6277" s="1" t="s">
        <v>33</v>
      </c>
      <c r="T6277" s="1" t="s">
        <v>45</v>
      </c>
      <c r="V6277" s="1" t="s">
        <v>6457</v>
      </c>
      <c r="W6277" s="1" t="s">
        <v>6457</v>
      </c>
      <c r="X6277" s="1" t="s">
        <v>80</v>
      </c>
      <c r="Z6277" s="4" t="str">
        <f t="shared" si="196"/>
        <v>21/02/2021 01:00</v>
      </c>
      <c r="AA6277" s="7">
        <f t="shared" si="197"/>
        <v>-9.0399999999999991</v>
      </c>
    </row>
    <row r="6278" spans="1:27">
      <c r="A6278" s="2">
        <v>4035528</v>
      </c>
      <c r="B6278" s="2">
        <v>477932227</v>
      </c>
      <c r="C6278" s="1" t="s">
        <v>26</v>
      </c>
      <c r="D6278" s="1" t="s">
        <v>6457</v>
      </c>
      <c r="E6278" s="1" t="s">
        <v>83</v>
      </c>
      <c r="L6278" s="1" t="s">
        <v>6203</v>
      </c>
      <c r="M6278" s="1" t="s">
        <v>115</v>
      </c>
      <c r="N6278" s="1" t="s">
        <v>6481</v>
      </c>
      <c r="Q6278" s="1" t="s">
        <v>32</v>
      </c>
      <c r="R6278" s="1" t="s">
        <v>33</v>
      </c>
      <c r="T6278" s="1" t="s">
        <v>600</v>
      </c>
      <c r="V6278" s="1" t="s">
        <v>6482</v>
      </c>
      <c r="W6278" s="1" t="s">
        <v>6457</v>
      </c>
      <c r="X6278" s="1" t="s">
        <v>83</v>
      </c>
      <c r="Z6278" s="4" t="str">
        <f t="shared" si="196"/>
        <v>21/02/2021 02:00</v>
      </c>
      <c r="AA6278" s="7">
        <f t="shared" si="197"/>
        <v>-8.48</v>
      </c>
    </row>
    <row r="6279" spans="1:27">
      <c r="A6279" s="2">
        <v>4035528</v>
      </c>
      <c r="B6279" s="2">
        <v>477932228</v>
      </c>
      <c r="C6279" s="1" t="s">
        <v>26</v>
      </c>
      <c r="D6279" s="1" t="s">
        <v>6457</v>
      </c>
      <c r="E6279" s="1" t="s">
        <v>87</v>
      </c>
      <c r="L6279" s="1" t="s">
        <v>37</v>
      </c>
      <c r="M6279" s="1" t="s">
        <v>119</v>
      </c>
      <c r="N6279" s="1" t="s">
        <v>6483</v>
      </c>
      <c r="Q6279" s="1" t="s">
        <v>32</v>
      </c>
      <c r="R6279" s="1" t="s">
        <v>33</v>
      </c>
      <c r="T6279" s="1" t="s">
        <v>419</v>
      </c>
      <c r="V6279" s="1" t="s">
        <v>6482</v>
      </c>
      <c r="W6279" s="1" t="s">
        <v>6457</v>
      </c>
      <c r="X6279" s="1" t="s">
        <v>87</v>
      </c>
      <c r="Z6279" s="4" t="str">
        <f t="shared" si="196"/>
        <v>21/02/2021 03:00</v>
      </c>
      <c r="AA6279" s="7">
        <f t="shared" si="197"/>
        <v>-7.95</v>
      </c>
    </row>
    <row r="6280" spans="1:27">
      <c r="A6280" s="2">
        <v>4035528</v>
      </c>
      <c r="B6280" s="2">
        <v>477932229</v>
      </c>
      <c r="C6280" s="1" t="s">
        <v>26</v>
      </c>
      <c r="D6280" s="1" t="s">
        <v>6457</v>
      </c>
      <c r="E6280" s="1" t="s">
        <v>91</v>
      </c>
      <c r="L6280" s="1" t="s">
        <v>192</v>
      </c>
      <c r="M6280" s="1" t="s">
        <v>72</v>
      </c>
      <c r="N6280" s="1" t="s">
        <v>6484</v>
      </c>
      <c r="Q6280" s="1" t="s">
        <v>32</v>
      </c>
      <c r="R6280" s="1" t="s">
        <v>33</v>
      </c>
      <c r="T6280" s="1" t="s">
        <v>602</v>
      </c>
      <c r="V6280" s="1" t="s">
        <v>6482</v>
      </c>
      <c r="W6280" s="1" t="s">
        <v>6457</v>
      </c>
      <c r="X6280" s="1" t="s">
        <v>91</v>
      </c>
      <c r="Z6280" s="4" t="str">
        <f t="shared" si="196"/>
        <v>21/02/2021 04:00</v>
      </c>
      <c r="AA6280" s="7">
        <f t="shared" si="197"/>
        <v>-7.8</v>
      </c>
    </row>
    <row r="6281" spans="1:27">
      <c r="A6281" s="2">
        <v>4035528</v>
      </c>
      <c r="B6281" s="2">
        <v>477932230</v>
      </c>
      <c r="C6281" s="1" t="s">
        <v>26</v>
      </c>
      <c r="D6281" s="1" t="s">
        <v>6457</v>
      </c>
      <c r="E6281" s="1" t="s">
        <v>94</v>
      </c>
      <c r="L6281" s="1" t="s">
        <v>42</v>
      </c>
      <c r="M6281" s="1" t="s">
        <v>115</v>
      </c>
      <c r="N6281" s="1" t="s">
        <v>6485</v>
      </c>
      <c r="Q6281" s="1" t="s">
        <v>32</v>
      </c>
      <c r="R6281" s="1" t="s">
        <v>33</v>
      </c>
      <c r="T6281" s="1" t="s">
        <v>606</v>
      </c>
      <c r="V6281" s="1" t="s">
        <v>6482</v>
      </c>
      <c r="W6281" s="1" t="s">
        <v>6457</v>
      </c>
      <c r="X6281" s="1" t="s">
        <v>94</v>
      </c>
      <c r="Z6281" s="4" t="str">
        <f t="shared" si="196"/>
        <v>21/02/2021 05:00</v>
      </c>
      <c r="AA6281" s="7">
        <f t="shared" si="197"/>
        <v>-7.7</v>
      </c>
    </row>
    <row r="6282" spans="1:27">
      <c r="A6282" s="2">
        <v>4035528</v>
      </c>
      <c r="B6282" s="2">
        <v>477932231</v>
      </c>
      <c r="C6282" s="1" t="s">
        <v>26</v>
      </c>
      <c r="D6282" s="1" t="s">
        <v>6457</v>
      </c>
      <c r="E6282" s="1" t="s">
        <v>97</v>
      </c>
      <c r="L6282" s="1" t="s">
        <v>148</v>
      </c>
      <c r="M6282" s="1" t="s">
        <v>133</v>
      </c>
      <c r="N6282" s="1" t="s">
        <v>6486</v>
      </c>
      <c r="Q6282" s="1" t="s">
        <v>32</v>
      </c>
      <c r="R6282" s="1" t="s">
        <v>33</v>
      </c>
      <c r="T6282" s="1" t="s">
        <v>620</v>
      </c>
      <c r="V6282" s="1" t="s">
        <v>6482</v>
      </c>
      <c r="W6282" s="1" t="s">
        <v>6457</v>
      </c>
      <c r="X6282" s="1" t="s">
        <v>97</v>
      </c>
      <c r="Z6282" s="4" t="str">
        <f t="shared" si="196"/>
        <v>21/02/2021 06:00</v>
      </c>
      <c r="AA6282" s="7">
        <f t="shared" si="197"/>
        <v>-7.87</v>
      </c>
    </row>
    <row r="6283" spans="1:27">
      <c r="A6283" s="2">
        <v>4035528</v>
      </c>
      <c r="B6283" s="2">
        <v>477932232</v>
      </c>
      <c r="C6283" s="1" t="s">
        <v>26</v>
      </c>
      <c r="D6283" s="1" t="s">
        <v>6457</v>
      </c>
      <c r="E6283" s="1" t="s">
        <v>101</v>
      </c>
      <c r="L6283" s="1" t="s">
        <v>303</v>
      </c>
      <c r="M6283" s="1" t="s">
        <v>189</v>
      </c>
      <c r="N6283" s="1" t="s">
        <v>6487</v>
      </c>
      <c r="Q6283" s="1" t="s">
        <v>32</v>
      </c>
      <c r="R6283" s="1" t="s">
        <v>33</v>
      </c>
      <c r="T6283" s="1" t="s">
        <v>623</v>
      </c>
      <c r="V6283" s="1" t="s">
        <v>6482</v>
      </c>
      <c r="W6283" s="1" t="s">
        <v>6457</v>
      </c>
      <c r="X6283" s="1" t="s">
        <v>101</v>
      </c>
      <c r="Z6283" s="4" t="str">
        <f t="shared" si="196"/>
        <v>21/02/2021 07:00</v>
      </c>
      <c r="AA6283" s="7">
        <f t="shared" si="197"/>
        <v>-7.78</v>
      </c>
    </row>
    <row r="6284" spans="1:27">
      <c r="A6284" s="2">
        <v>4035528</v>
      </c>
      <c r="B6284" s="2">
        <v>477932233</v>
      </c>
      <c r="C6284" s="1" t="s">
        <v>26</v>
      </c>
      <c r="D6284" s="1" t="s">
        <v>6457</v>
      </c>
      <c r="E6284" s="1" t="s">
        <v>105</v>
      </c>
      <c r="L6284" s="1" t="s">
        <v>130</v>
      </c>
      <c r="M6284" s="1" t="s">
        <v>136</v>
      </c>
      <c r="N6284" s="1" t="s">
        <v>6488</v>
      </c>
      <c r="Q6284" s="1" t="s">
        <v>32</v>
      </c>
      <c r="R6284" s="1" t="s">
        <v>33</v>
      </c>
      <c r="T6284" s="1" t="s">
        <v>1024</v>
      </c>
      <c r="V6284" s="1" t="s">
        <v>6482</v>
      </c>
      <c r="W6284" s="1" t="s">
        <v>6457</v>
      </c>
      <c r="X6284" s="1" t="s">
        <v>105</v>
      </c>
      <c r="Z6284" s="4" t="str">
        <f t="shared" si="196"/>
        <v>21/02/2021 08:00</v>
      </c>
      <c r="AA6284" s="7">
        <f t="shared" si="197"/>
        <v>-7.69</v>
      </c>
    </row>
    <row r="6285" spans="1:27">
      <c r="A6285" s="2">
        <v>4035528</v>
      </c>
      <c r="B6285" s="2">
        <v>477932234</v>
      </c>
      <c r="C6285" s="1" t="s">
        <v>26</v>
      </c>
      <c r="D6285" s="1" t="s">
        <v>6457</v>
      </c>
      <c r="E6285" s="1" t="s">
        <v>109</v>
      </c>
      <c r="L6285" s="1" t="s">
        <v>42</v>
      </c>
      <c r="M6285" s="1" t="s">
        <v>338</v>
      </c>
      <c r="N6285" s="1" t="s">
        <v>6489</v>
      </c>
      <c r="Q6285" s="1" t="s">
        <v>32</v>
      </c>
      <c r="R6285" s="1" t="s">
        <v>33</v>
      </c>
      <c r="T6285" s="1" t="s">
        <v>1031</v>
      </c>
      <c r="V6285" s="1" t="s">
        <v>6482</v>
      </c>
      <c r="W6285" s="1" t="s">
        <v>6457</v>
      </c>
      <c r="X6285" s="1" t="s">
        <v>109</v>
      </c>
      <c r="Z6285" s="4" t="str">
        <f t="shared" si="196"/>
        <v>21/02/2021 09:00</v>
      </c>
      <c r="AA6285" s="7">
        <f t="shared" si="197"/>
        <v>-7.7</v>
      </c>
    </row>
    <row r="6286" spans="1:27">
      <c r="A6286" s="2">
        <v>4035528</v>
      </c>
      <c r="B6286" s="2">
        <v>477932235</v>
      </c>
      <c r="C6286" s="1" t="s">
        <v>26</v>
      </c>
      <c r="D6286" s="1" t="s">
        <v>6457</v>
      </c>
      <c r="E6286" s="1" t="s">
        <v>113</v>
      </c>
      <c r="L6286" s="1" t="s">
        <v>127</v>
      </c>
      <c r="M6286" s="1" t="s">
        <v>184</v>
      </c>
      <c r="N6286" s="1" t="s">
        <v>6490</v>
      </c>
      <c r="Q6286" s="1" t="s">
        <v>32</v>
      </c>
      <c r="R6286" s="1" t="s">
        <v>33</v>
      </c>
      <c r="T6286" s="1" t="s">
        <v>1051</v>
      </c>
      <c r="V6286" s="1" t="s">
        <v>6482</v>
      </c>
      <c r="W6286" s="1" t="s">
        <v>6457</v>
      </c>
      <c r="X6286" s="1" t="s">
        <v>113</v>
      </c>
      <c r="Z6286" s="4" t="str">
        <f t="shared" si="196"/>
        <v>21/02/2021 10:00</v>
      </c>
      <c r="AA6286" s="7">
        <f t="shared" si="197"/>
        <v>-7.67</v>
      </c>
    </row>
    <row r="6287" spans="1:27">
      <c r="A6287" s="2">
        <v>4035528</v>
      </c>
      <c r="B6287" s="2">
        <v>477932236</v>
      </c>
      <c r="C6287" s="1" t="s">
        <v>26</v>
      </c>
      <c r="D6287" s="1" t="s">
        <v>6457</v>
      </c>
      <c r="E6287" s="1" t="s">
        <v>117</v>
      </c>
      <c r="L6287" s="1" t="s">
        <v>81</v>
      </c>
      <c r="M6287" s="1" t="s">
        <v>170</v>
      </c>
      <c r="N6287" s="1" t="s">
        <v>6261</v>
      </c>
      <c r="Q6287" s="1" t="s">
        <v>32</v>
      </c>
      <c r="R6287" s="1" t="s">
        <v>33</v>
      </c>
      <c r="T6287" s="1" t="s">
        <v>1110</v>
      </c>
      <c r="V6287" s="1" t="s">
        <v>6482</v>
      </c>
      <c r="W6287" s="1" t="s">
        <v>6457</v>
      </c>
      <c r="X6287" s="1" t="s">
        <v>117</v>
      </c>
      <c r="Z6287" s="4" t="str">
        <f t="shared" si="196"/>
        <v>21/02/2021 11:00</v>
      </c>
      <c r="AA6287" s="7">
        <f t="shared" si="197"/>
        <v>-7.66</v>
      </c>
    </row>
    <row r="6288" spans="1:27">
      <c r="A6288" s="2">
        <v>4035528</v>
      </c>
      <c r="B6288" s="2">
        <v>477932237</v>
      </c>
      <c r="C6288" s="1" t="s">
        <v>26</v>
      </c>
      <c r="D6288" s="1" t="s">
        <v>6457</v>
      </c>
      <c r="E6288" s="1" t="s">
        <v>121</v>
      </c>
      <c r="L6288" s="1" t="s">
        <v>81</v>
      </c>
      <c r="M6288" s="1" t="s">
        <v>85</v>
      </c>
      <c r="N6288" s="1" t="s">
        <v>6491</v>
      </c>
      <c r="Q6288" s="1" t="s">
        <v>32</v>
      </c>
      <c r="R6288" s="1" t="s">
        <v>33</v>
      </c>
      <c r="T6288" s="1" t="s">
        <v>1110</v>
      </c>
      <c r="V6288" s="1" t="s">
        <v>6482</v>
      </c>
      <c r="W6288" s="1" t="s">
        <v>6457</v>
      </c>
      <c r="X6288" s="1" t="s">
        <v>121</v>
      </c>
      <c r="Z6288" s="4" t="str">
        <f t="shared" si="196"/>
        <v>21/02/2021 12:00</v>
      </c>
      <c r="AA6288" s="7">
        <f t="shared" si="197"/>
        <v>-7.66</v>
      </c>
    </row>
    <row r="6289" spans="1:27">
      <c r="A6289" s="2">
        <v>4035528</v>
      </c>
      <c r="B6289" s="2">
        <v>477932238</v>
      </c>
      <c r="C6289" s="1" t="s">
        <v>26</v>
      </c>
      <c r="D6289" s="1" t="s">
        <v>6457</v>
      </c>
      <c r="E6289" s="1" t="s">
        <v>28</v>
      </c>
      <c r="L6289" s="1" t="s">
        <v>60</v>
      </c>
      <c r="M6289" s="1" t="s">
        <v>175</v>
      </c>
      <c r="N6289" s="1" t="s">
        <v>140</v>
      </c>
      <c r="Q6289" s="1" t="s">
        <v>32</v>
      </c>
      <c r="R6289" s="1" t="s">
        <v>33</v>
      </c>
      <c r="T6289" s="1" t="s">
        <v>1143</v>
      </c>
      <c r="V6289" s="1" t="s">
        <v>6482</v>
      </c>
      <c r="W6289" s="1" t="s">
        <v>6457</v>
      </c>
      <c r="X6289" s="1" t="s">
        <v>28</v>
      </c>
      <c r="Z6289" s="4" t="str">
        <f t="shared" si="196"/>
        <v>21/02/2021 13:00</v>
      </c>
      <c r="AA6289" s="7">
        <f t="shared" si="197"/>
        <v>-7.65</v>
      </c>
    </row>
    <row r="6290" spans="1:27">
      <c r="A6290" s="2">
        <v>4035595</v>
      </c>
      <c r="B6290" s="2">
        <v>477933006</v>
      </c>
      <c r="C6290" s="1" t="s">
        <v>26</v>
      </c>
      <c r="D6290" s="1" t="s">
        <v>6457</v>
      </c>
      <c r="E6290" s="1" t="s">
        <v>36</v>
      </c>
      <c r="L6290" s="1" t="s">
        <v>138</v>
      </c>
      <c r="M6290" s="1" t="s">
        <v>221</v>
      </c>
      <c r="N6290" s="1" t="s">
        <v>6492</v>
      </c>
      <c r="Q6290" s="1" t="s">
        <v>32</v>
      </c>
      <c r="R6290" s="1" t="s">
        <v>33</v>
      </c>
      <c r="T6290" s="1" t="s">
        <v>1149</v>
      </c>
      <c r="V6290" s="1" t="s">
        <v>6482</v>
      </c>
      <c r="W6290" s="1" t="s">
        <v>6457</v>
      </c>
      <c r="X6290" s="1" t="s">
        <v>36</v>
      </c>
      <c r="Z6290" s="4" t="str">
        <f t="shared" si="196"/>
        <v>21/02/2021 14:00</v>
      </c>
      <c r="AA6290" s="7">
        <f t="shared" si="197"/>
        <v>-7.68</v>
      </c>
    </row>
    <row r="6291" spans="1:27">
      <c r="A6291" s="2">
        <v>4035595</v>
      </c>
      <c r="B6291" s="2">
        <v>477933007</v>
      </c>
      <c r="C6291" s="1" t="s">
        <v>26</v>
      </c>
      <c r="D6291" s="1" t="s">
        <v>6457</v>
      </c>
      <c r="E6291" s="1" t="s">
        <v>41</v>
      </c>
      <c r="L6291" s="1" t="s">
        <v>60</v>
      </c>
      <c r="M6291" s="1" t="s">
        <v>574</v>
      </c>
      <c r="N6291" s="1" t="s">
        <v>6493</v>
      </c>
      <c r="Q6291" s="1" t="s">
        <v>32</v>
      </c>
      <c r="R6291" s="1" t="s">
        <v>33</v>
      </c>
      <c r="T6291" s="1" t="s">
        <v>1149</v>
      </c>
      <c r="V6291" s="1" t="s">
        <v>6482</v>
      </c>
      <c r="W6291" s="1" t="s">
        <v>6457</v>
      </c>
      <c r="X6291" s="1" t="s">
        <v>41</v>
      </c>
      <c r="Z6291" s="4" t="str">
        <f t="shared" si="196"/>
        <v>21/02/2021 15:00</v>
      </c>
      <c r="AA6291" s="7">
        <f t="shared" si="197"/>
        <v>-7.65</v>
      </c>
    </row>
    <row r="6292" spans="1:27">
      <c r="A6292" s="2">
        <v>4035595</v>
      </c>
      <c r="B6292" s="2">
        <v>477933008</v>
      </c>
      <c r="C6292" s="1" t="s">
        <v>26</v>
      </c>
      <c r="D6292" s="1" t="s">
        <v>6457</v>
      </c>
      <c r="E6292" s="1" t="s">
        <v>46</v>
      </c>
      <c r="L6292" s="1" t="s">
        <v>81</v>
      </c>
      <c r="M6292" s="1" t="s">
        <v>263</v>
      </c>
      <c r="N6292" s="1" t="s">
        <v>6494</v>
      </c>
      <c r="Q6292" s="1" t="s">
        <v>32</v>
      </c>
      <c r="R6292" s="1" t="s">
        <v>33</v>
      </c>
      <c r="T6292" s="1" t="s">
        <v>1165</v>
      </c>
      <c r="V6292" s="1" t="s">
        <v>6482</v>
      </c>
      <c r="W6292" s="1" t="s">
        <v>6457</v>
      </c>
      <c r="X6292" s="1" t="s">
        <v>46</v>
      </c>
      <c r="Z6292" s="4" t="str">
        <f t="shared" si="196"/>
        <v>21/02/2021 16:00</v>
      </c>
      <c r="AA6292" s="7">
        <f t="shared" si="197"/>
        <v>-7.66</v>
      </c>
    </row>
    <row r="6293" spans="1:27">
      <c r="A6293" s="2">
        <v>4035595</v>
      </c>
      <c r="B6293" s="2">
        <v>477933009</v>
      </c>
      <c r="C6293" s="1" t="s">
        <v>26</v>
      </c>
      <c r="D6293" s="1" t="s">
        <v>6457</v>
      </c>
      <c r="E6293" s="1" t="s">
        <v>50</v>
      </c>
      <c r="L6293" s="1" t="s">
        <v>106</v>
      </c>
      <c r="M6293" s="1" t="s">
        <v>48</v>
      </c>
      <c r="N6293" s="1" t="s">
        <v>6342</v>
      </c>
      <c r="Q6293" s="1" t="s">
        <v>32</v>
      </c>
      <c r="R6293" s="1" t="s">
        <v>33</v>
      </c>
      <c r="T6293" s="1" t="s">
        <v>1149</v>
      </c>
      <c r="V6293" s="1" t="s">
        <v>6482</v>
      </c>
      <c r="W6293" s="1" t="s">
        <v>6457</v>
      </c>
      <c r="X6293" s="1" t="s">
        <v>50</v>
      </c>
      <c r="Z6293" s="4" t="str">
        <f t="shared" si="196"/>
        <v>21/02/2021 17:00</v>
      </c>
      <c r="AA6293" s="7">
        <f t="shared" si="197"/>
        <v>-7.76</v>
      </c>
    </row>
    <row r="6294" spans="1:27">
      <c r="A6294" s="2">
        <v>4035595</v>
      </c>
      <c r="B6294" s="2">
        <v>477933010</v>
      </c>
      <c r="C6294" s="1" t="s">
        <v>26</v>
      </c>
      <c r="D6294" s="1" t="s">
        <v>6457</v>
      </c>
      <c r="E6294" s="1" t="s">
        <v>55</v>
      </c>
      <c r="L6294" s="1" t="s">
        <v>174</v>
      </c>
      <c r="M6294" s="1" t="s">
        <v>177</v>
      </c>
      <c r="N6294" s="1" t="s">
        <v>6495</v>
      </c>
      <c r="Q6294" s="1" t="s">
        <v>32</v>
      </c>
      <c r="R6294" s="1" t="s">
        <v>33</v>
      </c>
      <c r="T6294" s="1" t="s">
        <v>1165</v>
      </c>
      <c r="V6294" s="1" t="s">
        <v>6482</v>
      </c>
      <c r="W6294" s="1" t="s">
        <v>6457</v>
      </c>
      <c r="X6294" s="1" t="s">
        <v>55</v>
      </c>
      <c r="Z6294" s="4" t="str">
        <f t="shared" si="196"/>
        <v>21/02/2021 18:00</v>
      </c>
      <c r="AA6294" s="7">
        <f t="shared" si="197"/>
        <v>-7.71</v>
      </c>
    </row>
    <row r="6295" spans="1:27">
      <c r="A6295" s="2">
        <v>4035595</v>
      </c>
      <c r="B6295" s="2">
        <v>477933011</v>
      </c>
      <c r="C6295" s="1" t="s">
        <v>26</v>
      </c>
      <c r="D6295" s="1" t="s">
        <v>6457</v>
      </c>
      <c r="E6295" s="1" t="s">
        <v>59</v>
      </c>
      <c r="L6295" s="1" t="s">
        <v>127</v>
      </c>
      <c r="M6295" s="1" t="s">
        <v>65</v>
      </c>
      <c r="N6295" s="1" t="s">
        <v>6496</v>
      </c>
      <c r="Q6295" s="1" t="s">
        <v>32</v>
      </c>
      <c r="R6295" s="1" t="s">
        <v>33</v>
      </c>
      <c r="T6295" s="1" t="s">
        <v>1165</v>
      </c>
      <c r="V6295" s="1" t="s">
        <v>6482</v>
      </c>
      <c r="W6295" s="1" t="s">
        <v>6457</v>
      </c>
      <c r="X6295" s="1" t="s">
        <v>59</v>
      </c>
      <c r="Z6295" s="4" t="str">
        <f t="shared" si="196"/>
        <v>21/02/2021 19:00</v>
      </c>
      <c r="AA6295" s="7">
        <f t="shared" si="197"/>
        <v>-7.67</v>
      </c>
    </row>
    <row r="6296" spans="1:27">
      <c r="A6296" s="2">
        <v>4035595</v>
      </c>
      <c r="B6296" s="2">
        <v>477933012</v>
      </c>
      <c r="C6296" s="1" t="s">
        <v>26</v>
      </c>
      <c r="D6296" s="1" t="s">
        <v>6457</v>
      </c>
      <c r="E6296" s="1" t="s">
        <v>63</v>
      </c>
      <c r="L6296" s="1" t="s">
        <v>266</v>
      </c>
      <c r="M6296" s="1" t="s">
        <v>119</v>
      </c>
      <c r="N6296" s="1" t="s">
        <v>6497</v>
      </c>
      <c r="Q6296" s="1" t="s">
        <v>32</v>
      </c>
      <c r="R6296" s="1" t="s">
        <v>33</v>
      </c>
      <c r="T6296" s="1" t="s">
        <v>1165</v>
      </c>
      <c r="V6296" s="1" t="s">
        <v>6482</v>
      </c>
      <c r="W6296" s="1" t="s">
        <v>6457</v>
      </c>
      <c r="X6296" s="1" t="s">
        <v>63</v>
      </c>
      <c r="Z6296" s="4" t="str">
        <f t="shared" si="196"/>
        <v>21/02/2021 20:00</v>
      </c>
      <c r="AA6296" s="7">
        <f t="shared" si="197"/>
        <v>-7.79</v>
      </c>
    </row>
    <row r="6297" spans="1:27">
      <c r="A6297" s="2">
        <v>4035595</v>
      </c>
      <c r="B6297" s="2">
        <v>477933013</v>
      </c>
      <c r="C6297" s="1" t="s">
        <v>26</v>
      </c>
      <c r="D6297" s="1" t="s">
        <v>6457</v>
      </c>
      <c r="E6297" s="1" t="s">
        <v>67</v>
      </c>
      <c r="L6297" s="1" t="s">
        <v>174</v>
      </c>
      <c r="M6297" s="1" t="s">
        <v>182</v>
      </c>
      <c r="N6297" s="1" t="s">
        <v>6498</v>
      </c>
      <c r="Q6297" s="1" t="s">
        <v>32</v>
      </c>
      <c r="R6297" s="1" t="s">
        <v>33</v>
      </c>
      <c r="T6297" s="1" t="s">
        <v>1165</v>
      </c>
      <c r="V6297" s="1" t="s">
        <v>6482</v>
      </c>
      <c r="W6297" s="1" t="s">
        <v>6457</v>
      </c>
      <c r="X6297" s="1" t="s">
        <v>67</v>
      </c>
      <c r="Z6297" s="4" t="str">
        <f t="shared" si="196"/>
        <v>21/02/2021 21:00</v>
      </c>
      <c r="AA6297" s="7">
        <f t="shared" si="197"/>
        <v>-7.71</v>
      </c>
    </row>
    <row r="6298" spans="1:27">
      <c r="A6298" s="2">
        <v>4035595</v>
      </c>
      <c r="B6298" s="2">
        <v>477933014</v>
      </c>
      <c r="C6298" s="1" t="s">
        <v>26</v>
      </c>
      <c r="D6298" s="1" t="s">
        <v>6457</v>
      </c>
      <c r="E6298" s="1" t="s">
        <v>71</v>
      </c>
      <c r="L6298" s="1" t="s">
        <v>138</v>
      </c>
      <c r="M6298" s="1" t="s">
        <v>182</v>
      </c>
      <c r="N6298" s="1" t="s">
        <v>6499</v>
      </c>
      <c r="Q6298" s="1" t="s">
        <v>32</v>
      </c>
      <c r="R6298" s="1" t="s">
        <v>33</v>
      </c>
      <c r="T6298" s="1" t="s">
        <v>1168</v>
      </c>
      <c r="V6298" s="1" t="s">
        <v>6482</v>
      </c>
      <c r="W6298" s="1" t="s">
        <v>6457</v>
      </c>
      <c r="X6298" s="1" t="s">
        <v>71</v>
      </c>
      <c r="Z6298" s="4" t="str">
        <f t="shared" si="196"/>
        <v>21/02/2021 22:00</v>
      </c>
      <c r="AA6298" s="7">
        <f t="shared" si="197"/>
        <v>-7.68</v>
      </c>
    </row>
    <row r="6299" spans="1:27">
      <c r="A6299" s="2">
        <v>4035595</v>
      </c>
      <c r="B6299" s="2">
        <v>477933015</v>
      </c>
      <c r="C6299" s="1" t="s">
        <v>26</v>
      </c>
      <c r="D6299" s="1" t="s">
        <v>6457</v>
      </c>
      <c r="E6299" s="1" t="s">
        <v>74</v>
      </c>
      <c r="L6299" s="1" t="s">
        <v>192</v>
      </c>
      <c r="M6299" s="1" t="s">
        <v>201</v>
      </c>
      <c r="N6299" s="1" t="s">
        <v>6500</v>
      </c>
      <c r="Q6299" s="1" t="s">
        <v>32</v>
      </c>
      <c r="R6299" s="1" t="s">
        <v>33</v>
      </c>
      <c r="T6299" s="1" t="s">
        <v>1168</v>
      </c>
      <c r="V6299" s="1" t="s">
        <v>6482</v>
      </c>
      <c r="W6299" s="1" t="s">
        <v>6457</v>
      </c>
      <c r="X6299" s="1" t="s">
        <v>74</v>
      </c>
      <c r="Z6299" s="4" t="str">
        <f t="shared" si="196"/>
        <v>21/02/2021 23:00</v>
      </c>
      <c r="AA6299" s="7">
        <f t="shared" si="197"/>
        <v>-7.8</v>
      </c>
    </row>
    <row r="6300" spans="1:27">
      <c r="A6300" s="2">
        <v>4035595</v>
      </c>
      <c r="B6300" s="2">
        <v>477933016</v>
      </c>
      <c r="C6300" s="1" t="s">
        <v>26</v>
      </c>
      <c r="D6300" s="1" t="s">
        <v>6482</v>
      </c>
      <c r="E6300" s="1" t="s">
        <v>76</v>
      </c>
      <c r="L6300" s="1" t="s">
        <v>141</v>
      </c>
      <c r="M6300" s="1" t="s">
        <v>119</v>
      </c>
      <c r="N6300" s="1" t="s">
        <v>6501</v>
      </c>
      <c r="Q6300" s="1" t="s">
        <v>32</v>
      </c>
      <c r="R6300" s="1" t="s">
        <v>33</v>
      </c>
      <c r="T6300" s="1" t="s">
        <v>1165</v>
      </c>
      <c r="V6300" s="1" t="s">
        <v>6482</v>
      </c>
      <c r="W6300" s="1" t="s">
        <v>6482</v>
      </c>
      <c r="X6300" s="1" t="s">
        <v>76</v>
      </c>
      <c r="Z6300" s="4" t="str">
        <f t="shared" si="196"/>
        <v>22/02/2021 00:00</v>
      </c>
      <c r="AA6300" s="7">
        <f t="shared" si="197"/>
        <v>-7.73</v>
      </c>
    </row>
    <row r="6301" spans="1:27">
      <c r="A6301" s="2">
        <v>4035595</v>
      </c>
      <c r="B6301" s="2">
        <v>477933017</v>
      </c>
      <c r="C6301" s="1" t="s">
        <v>26</v>
      </c>
      <c r="D6301" s="1" t="s">
        <v>6482</v>
      </c>
      <c r="E6301" s="1" t="s">
        <v>80</v>
      </c>
      <c r="L6301" s="1" t="s">
        <v>192</v>
      </c>
      <c r="M6301" s="1" t="s">
        <v>269</v>
      </c>
      <c r="N6301" s="1" t="s">
        <v>6502</v>
      </c>
      <c r="Q6301" s="1" t="s">
        <v>32</v>
      </c>
      <c r="R6301" s="1" t="s">
        <v>33</v>
      </c>
      <c r="T6301" s="1" t="s">
        <v>1165</v>
      </c>
      <c r="V6301" s="1" t="s">
        <v>6482</v>
      </c>
      <c r="W6301" s="1" t="s">
        <v>6482</v>
      </c>
      <c r="X6301" s="1" t="s">
        <v>80</v>
      </c>
      <c r="Z6301" s="4" t="str">
        <f t="shared" si="196"/>
        <v>22/02/2021 01:00</v>
      </c>
      <c r="AA6301" s="7">
        <f t="shared" si="197"/>
        <v>-7.8</v>
      </c>
    </row>
    <row r="6302" spans="1:27">
      <c r="A6302" s="2">
        <v>4035618</v>
      </c>
      <c r="B6302" s="2">
        <v>477933280</v>
      </c>
      <c r="C6302" s="1" t="s">
        <v>26</v>
      </c>
      <c r="D6302" s="1" t="s">
        <v>6482</v>
      </c>
      <c r="E6302" s="1" t="s">
        <v>83</v>
      </c>
      <c r="L6302" s="1" t="s">
        <v>148</v>
      </c>
      <c r="M6302" s="1" t="s">
        <v>243</v>
      </c>
      <c r="N6302" s="1" t="s">
        <v>6503</v>
      </c>
      <c r="Q6302" s="1" t="s">
        <v>32</v>
      </c>
      <c r="R6302" s="1" t="s">
        <v>33</v>
      </c>
      <c r="T6302" s="1" t="s">
        <v>1149</v>
      </c>
      <c r="V6302" s="1" t="s">
        <v>6504</v>
      </c>
      <c r="W6302" s="1" t="s">
        <v>6482</v>
      </c>
      <c r="X6302" s="1" t="s">
        <v>83</v>
      </c>
      <c r="Z6302" s="4" t="str">
        <f t="shared" si="196"/>
        <v>22/02/2021 02:00</v>
      </c>
      <c r="AA6302" s="7">
        <f t="shared" si="197"/>
        <v>-7.87</v>
      </c>
    </row>
    <row r="6303" spans="1:27">
      <c r="A6303" s="2">
        <v>4035618</v>
      </c>
      <c r="B6303" s="2">
        <v>477933281</v>
      </c>
      <c r="C6303" s="1" t="s">
        <v>26</v>
      </c>
      <c r="D6303" s="1" t="s">
        <v>6482</v>
      </c>
      <c r="E6303" s="1" t="s">
        <v>87</v>
      </c>
      <c r="L6303" s="1" t="s">
        <v>106</v>
      </c>
      <c r="M6303" s="1" t="s">
        <v>177</v>
      </c>
      <c r="N6303" s="1" t="s">
        <v>6505</v>
      </c>
      <c r="Q6303" s="1" t="s">
        <v>32</v>
      </c>
      <c r="R6303" s="1" t="s">
        <v>33</v>
      </c>
      <c r="T6303" s="1" t="s">
        <v>1149</v>
      </c>
      <c r="V6303" s="1" t="s">
        <v>6504</v>
      </c>
      <c r="W6303" s="1" t="s">
        <v>6482</v>
      </c>
      <c r="X6303" s="1" t="s">
        <v>87</v>
      </c>
      <c r="Z6303" s="4" t="str">
        <f t="shared" si="196"/>
        <v>22/02/2021 03:00</v>
      </c>
      <c r="AA6303" s="7">
        <f t="shared" si="197"/>
        <v>-7.76</v>
      </c>
    </row>
    <row r="6304" spans="1:27">
      <c r="A6304" s="2">
        <v>4035618</v>
      </c>
      <c r="B6304" s="2">
        <v>477933282</v>
      </c>
      <c r="C6304" s="1" t="s">
        <v>26</v>
      </c>
      <c r="D6304" s="1" t="s">
        <v>6482</v>
      </c>
      <c r="E6304" s="1" t="s">
        <v>91</v>
      </c>
      <c r="L6304" s="1" t="s">
        <v>130</v>
      </c>
      <c r="M6304" s="1" t="s">
        <v>61</v>
      </c>
      <c r="N6304" s="1" t="s">
        <v>6506</v>
      </c>
      <c r="Q6304" s="1" t="s">
        <v>32</v>
      </c>
      <c r="R6304" s="1" t="s">
        <v>33</v>
      </c>
      <c r="T6304" s="1" t="s">
        <v>1165</v>
      </c>
      <c r="V6304" s="1" t="s">
        <v>6504</v>
      </c>
      <c r="W6304" s="1" t="s">
        <v>6482</v>
      </c>
      <c r="X6304" s="1" t="s">
        <v>91</v>
      </c>
      <c r="Z6304" s="4" t="str">
        <f t="shared" si="196"/>
        <v>22/02/2021 04:00</v>
      </c>
      <c r="AA6304" s="7">
        <f t="shared" si="197"/>
        <v>-7.69</v>
      </c>
    </row>
    <row r="6305" spans="1:27">
      <c r="A6305" s="2">
        <v>4035618</v>
      </c>
      <c r="B6305" s="2">
        <v>477933283</v>
      </c>
      <c r="C6305" s="1" t="s">
        <v>26</v>
      </c>
      <c r="D6305" s="1" t="s">
        <v>6482</v>
      </c>
      <c r="E6305" s="1" t="s">
        <v>94</v>
      </c>
      <c r="L6305" s="1" t="s">
        <v>114</v>
      </c>
      <c r="M6305" s="1" t="s">
        <v>30</v>
      </c>
      <c r="N6305" s="1" t="s">
        <v>6507</v>
      </c>
      <c r="Q6305" s="1" t="s">
        <v>32</v>
      </c>
      <c r="R6305" s="1" t="s">
        <v>33</v>
      </c>
      <c r="T6305" s="1" t="s">
        <v>1165</v>
      </c>
      <c r="V6305" s="1" t="s">
        <v>6504</v>
      </c>
      <c r="W6305" s="1" t="s">
        <v>6482</v>
      </c>
      <c r="X6305" s="1" t="s">
        <v>94</v>
      </c>
      <c r="Z6305" s="4" t="str">
        <f t="shared" si="196"/>
        <v>22/02/2021 05:00</v>
      </c>
      <c r="AA6305" s="7">
        <f t="shared" si="197"/>
        <v>-7.93</v>
      </c>
    </row>
    <row r="6306" spans="1:27">
      <c r="A6306" s="2">
        <v>4035618</v>
      </c>
      <c r="B6306" s="2">
        <v>477933284</v>
      </c>
      <c r="C6306" s="1" t="s">
        <v>26</v>
      </c>
      <c r="D6306" s="1" t="s">
        <v>6482</v>
      </c>
      <c r="E6306" s="1" t="s">
        <v>97</v>
      </c>
      <c r="L6306" s="1" t="s">
        <v>106</v>
      </c>
      <c r="M6306" s="1" t="s">
        <v>65</v>
      </c>
      <c r="N6306" s="1" t="s">
        <v>6061</v>
      </c>
      <c r="Q6306" s="1" t="s">
        <v>32</v>
      </c>
      <c r="R6306" s="1" t="s">
        <v>33</v>
      </c>
      <c r="T6306" s="1" t="s">
        <v>1165</v>
      </c>
      <c r="V6306" s="1" t="s">
        <v>6504</v>
      </c>
      <c r="W6306" s="1" t="s">
        <v>6482</v>
      </c>
      <c r="X6306" s="1" t="s">
        <v>97</v>
      </c>
      <c r="Z6306" s="4" t="str">
        <f t="shared" si="196"/>
        <v>22/02/2021 06:00</v>
      </c>
      <c r="AA6306" s="7">
        <f t="shared" si="197"/>
        <v>-7.76</v>
      </c>
    </row>
    <row r="6307" spans="1:27">
      <c r="A6307" s="2">
        <v>4035618</v>
      </c>
      <c r="B6307" s="2">
        <v>477933285</v>
      </c>
      <c r="C6307" s="1" t="s">
        <v>26</v>
      </c>
      <c r="D6307" s="1" t="s">
        <v>6482</v>
      </c>
      <c r="E6307" s="1" t="s">
        <v>101</v>
      </c>
      <c r="L6307" s="1" t="s">
        <v>151</v>
      </c>
      <c r="M6307" s="1" t="s">
        <v>78</v>
      </c>
      <c r="N6307" s="1" t="s">
        <v>6508</v>
      </c>
      <c r="Q6307" s="1" t="s">
        <v>32</v>
      </c>
      <c r="R6307" s="1" t="s">
        <v>33</v>
      </c>
      <c r="T6307" s="1" t="s">
        <v>1165</v>
      </c>
      <c r="V6307" s="1" t="s">
        <v>6504</v>
      </c>
      <c r="W6307" s="1" t="s">
        <v>6482</v>
      </c>
      <c r="X6307" s="1" t="s">
        <v>101</v>
      </c>
      <c r="Z6307" s="4" t="str">
        <f t="shared" si="196"/>
        <v>22/02/2021 07:00</v>
      </c>
      <c r="AA6307" s="7">
        <f t="shared" si="197"/>
        <v>-7.72</v>
      </c>
    </row>
    <row r="6308" spans="1:27">
      <c r="A6308" s="2">
        <v>4035618</v>
      </c>
      <c r="B6308" s="2">
        <v>477933286</v>
      </c>
      <c r="C6308" s="1" t="s">
        <v>26</v>
      </c>
      <c r="D6308" s="1" t="s">
        <v>6482</v>
      </c>
      <c r="E6308" s="1" t="s">
        <v>105</v>
      </c>
      <c r="L6308" s="1" t="s">
        <v>29</v>
      </c>
      <c r="M6308" s="1" t="s">
        <v>72</v>
      </c>
      <c r="N6308" s="1" t="s">
        <v>6509</v>
      </c>
      <c r="Q6308" s="1" t="s">
        <v>32</v>
      </c>
      <c r="R6308" s="1" t="s">
        <v>33</v>
      </c>
      <c r="T6308" s="1" t="s">
        <v>1168</v>
      </c>
      <c r="V6308" s="1" t="s">
        <v>6504</v>
      </c>
      <c r="W6308" s="1" t="s">
        <v>6482</v>
      </c>
      <c r="X6308" s="1" t="s">
        <v>105</v>
      </c>
      <c r="Z6308" s="4" t="str">
        <f t="shared" si="196"/>
        <v>22/02/2021 08:00</v>
      </c>
      <c r="AA6308" s="7">
        <f t="shared" si="197"/>
        <v>-7.88</v>
      </c>
    </row>
    <row r="6309" spans="1:27">
      <c r="A6309" s="2">
        <v>4035618</v>
      </c>
      <c r="B6309" s="2">
        <v>477933287</v>
      </c>
      <c r="C6309" s="1" t="s">
        <v>26</v>
      </c>
      <c r="D6309" s="1" t="s">
        <v>6482</v>
      </c>
      <c r="E6309" s="1" t="s">
        <v>109</v>
      </c>
      <c r="L6309" s="1" t="s">
        <v>153</v>
      </c>
      <c r="M6309" s="1" t="s">
        <v>99</v>
      </c>
      <c r="N6309" s="1" t="s">
        <v>6510</v>
      </c>
      <c r="Q6309" s="1" t="s">
        <v>32</v>
      </c>
      <c r="R6309" s="1" t="s">
        <v>33</v>
      </c>
      <c r="T6309" s="1" t="s">
        <v>1165</v>
      </c>
      <c r="V6309" s="1" t="s">
        <v>6504</v>
      </c>
      <c r="W6309" s="1" t="s">
        <v>6482</v>
      </c>
      <c r="X6309" s="1" t="s">
        <v>109</v>
      </c>
      <c r="Z6309" s="4" t="str">
        <f t="shared" si="196"/>
        <v>22/02/2021 09:00</v>
      </c>
      <c r="AA6309" s="7">
        <f t="shared" si="197"/>
        <v>-7.77</v>
      </c>
    </row>
    <row r="6310" spans="1:27">
      <c r="A6310" s="2">
        <v>4035618</v>
      </c>
      <c r="B6310" s="2">
        <v>477933288</v>
      </c>
      <c r="C6310" s="1" t="s">
        <v>26</v>
      </c>
      <c r="D6310" s="1" t="s">
        <v>6482</v>
      </c>
      <c r="E6310" s="1" t="s">
        <v>113</v>
      </c>
      <c r="L6310" s="1" t="s">
        <v>341</v>
      </c>
      <c r="M6310" s="1" t="s">
        <v>196</v>
      </c>
      <c r="N6310" s="1" t="s">
        <v>6511</v>
      </c>
      <c r="Q6310" s="1" t="s">
        <v>32</v>
      </c>
      <c r="R6310" s="1" t="s">
        <v>33</v>
      </c>
      <c r="T6310" s="1" t="s">
        <v>1149</v>
      </c>
      <c r="V6310" s="1" t="s">
        <v>6504</v>
      </c>
      <c r="W6310" s="1" t="s">
        <v>6482</v>
      </c>
      <c r="X6310" s="1" t="s">
        <v>113</v>
      </c>
      <c r="Z6310" s="4" t="str">
        <f t="shared" si="196"/>
        <v>22/02/2021 10:00</v>
      </c>
      <c r="AA6310" s="7">
        <f t="shared" si="197"/>
        <v>-7.83</v>
      </c>
    </row>
    <row r="6311" spans="1:27">
      <c r="A6311" s="2">
        <v>4035618</v>
      </c>
      <c r="B6311" s="2">
        <v>477933289</v>
      </c>
      <c r="C6311" s="1" t="s">
        <v>26</v>
      </c>
      <c r="D6311" s="1" t="s">
        <v>6482</v>
      </c>
      <c r="E6311" s="1" t="s">
        <v>117</v>
      </c>
      <c r="L6311" s="1" t="s">
        <v>110</v>
      </c>
      <c r="M6311" s="1" t="s">
        <v>154</v>
      </c>
      <c r="N6311" s="1" t="s">
        <v>6512</v>
      </c>
      <c r="Q6311" s="1" t="s">
        <v>32</v>
      </c>
      <c r="R6311" s="1" t="s">
        <v>33</v>
      </c>
      <c r="T6311" s="1" t="s">
        <v>1165</v>
      </c>
      <c r="V6311" s="1" t="s">
        <v>6504</v>
      </c>
      <c r="W6311" s="1" t="s">
        <v>6482</v>
      </c>
      <c r="X6311" s="1" t="s">
        <v>117</v>
      </c>
      <c r="Z6311" s="4" t="str">
        <f t="shared" si="196"/>
        <v>22/02/2021 11:00</v>
      </c>
      <c r="AA6311" s="7">
        <f t="shared" si="197"/>
        <v>-7.74</v>
      </c>
    </row>
    <row r="6312" spans="1:27">
      <c r="A6312" s="2">
        <v>4035618</v>
      </c>
      <c r="B6312" s="2">
        <v>477933290</v>
      </c>
      <c r="C6312" s="1" t="s">
        <v>26</v>
      </c>
      <c r="D6312" s="1" t="s">
        <v>6482</v>
      </c>
      <c r="E6312" s="1" t="s">
        <v>121</v>
      </c>
      <c r="L6312" s="1" t="s">
        <v>130</v>
      </c>
      <c r="M6312" s="1" t="s">
        <v>297</v>
      </c>
      <c r="N6312" s="1" t="s">
        <v>6513</v>
      </c>
      <c r="Q6312" s="1" t="s">
        <v>32</v>
      </c>
      <c r="R6312" s="1" t="s">
        <v>33</v>
      </c>
      <c r="T6312" s="1" t="s">
        <v>1165</v>
      </c>
      <c r="V6312" s="1" t="s">
        <v>6504</v>
      </c>
      <c r="W6312" s="1" t="s">
        <v>6482</v>
      </c>
      <c r="X6312" s="1" t="s">
        <v>121</v>
      </c>
      <c r="Z6312" s="4" t="str">
        <f t="shared" si="196"/>
        <v>22/02/2021 12:00</v>
      </c>
      <c r="AA6312" s="7">
        <f t="shared" si="197"/>
        <v>-7.69</v>
      </c>
    </row>
    <row r="6313" spans="1:27">
      <c r="A6313" s="2">
        <v>4035618</v>
      </c>
      <c r="B6313" s="2">
        <v>477933291</v>
      </c>
      <c r="C6313" s="1" t="s">
        <v>26</v>
      </c>
      <c r="D6313" s="1" t="s">
        <v>6482</v>
      </c>
      <c r="E6313" s="1" t="s">
        <v>28</v>
      </c>
      <c r="L6313" s="1" t="s">
        <v>138</v>
      </c>
      <c r="M6313" s="1" t="s">
        <v>391</v>
      </c>
      <c r="N6313" s="1" t="s">
        <v>430</v>
      </c>
      <c r="Q6313" s="1" t="s">
        <v>32</v>
      </c>
      <c r="R6313" s="1" t="s">
        <v>33</v>
      </c>
      <c r="T6313" s="1" t="s">
        <v>1168</v>
      </c>
      <c r="V6313" s="1" t="s">
        <v>6504</v>
      </c>
      <c r="W6313" s="1" t="s">
        <v>6482</v>
      </c>
      <c r="X6313" s="1" t="s">
        <v>28</v>
      </c>
      <c r="Z6313" s="4" t="str">
        <f t="shared" si="196"/>
        <v>22/02/2021 13:00</v>
      </c>
      <c r="AA6313" s="7">
        <f t="shared" si="197"/>
        <v>-7.68</v>
      </c>
    </row>
    <row r="6314" spans="1:27">
      <c r="A6314" s="2">
        <v>4035692</v>
      </c>
      <c r="B6314" s="2">
        <v>477934128</v>
      </c>
      <c r="C6314" s="1" t="s">
        <v>26</v>
      </c>
      <c r="D6314" s="1" t="s">
        <v>6482</v>
      </c>
      <c r="E6314" s="1" t="s">
        <v>36</v>
      </c>
      <c r="L6314" s="1" t="s">
        <v>153</v>
      </c>
      <c r="M6314" s="1" t="s">
        <v>225</v>
      </c>
      <c r="N6314" s="1" t="s">
        <v>6430</v>
      </c>
      <c r="Q6314" s="1" t="s">
        <v>32</v>
      </c>
      <c r="R6314" s="1" t="s">
        <v>33</v>
      </c>
      <c r="T6314" s="1" t="s">
        <v>1165</v>
      </c>
      <c r="V6314" s="1" t="s">
        <v>6504</v>
      </c>
      <c r="W6314" s="1" t="s">
        <v>6482</v>
      </c>
      <c r="X6314" s="1" t="s">
        <v>36</v>
      </c>
      <c r="Z6314" s="4" t="str">
        <f t="shared" si="196"/>
        <v>22/02/2021 14:00</v>
      </c>
      <c r="AA6314" s="7">
        <f t="shared" si="197"/>
        <v>-7.77</v>
      </c>
    </row>
    <row r="6315" spans="1:27">
      <c r="A6315" s="2">
        <v>4035692</v>
      </c>
      <c r="B6315" s="2">
        <v>477934129</v>
      </c>
      <c r="C6315" s="1" t="s">
        <v>26</v>
      </c>
      <c r="D6315" s="1" t="s">
        <v>6482</v>
      </c>
      <c r="E6315" s="1" t="s">
        <v>41</v>
      </c>
      <c r="L6315" s="1" t="s">
        <v>341</v>
      </c>
      <c r="M6315" s="1" t="s">
        <v>574</v>
      </c>
      <c r="N6315" s="1" t="s">
        <v>6514</v>
      </c>
      <c r="Q6315" s="1" t="s">
        <v>32</v>
      </c>
      <c r="R6315" s="1" t="s">
        <v>33</v>
      </c>
      <c r="T6315" s="1" t="s">
        <v>1165</v>
      </c>
      <c r="V6315" s="1" t="s">
        <v>6504</v>
      </c>
      <c r="W6315" s="1" t="s">
        <v>6482</v>
      </c>
      <c r="X6315" s="1" t="s">
        <v>41</v>
      </c>
      <c r="Z6315" s="4" t="str">
        <f t="shared" si="196"/>
        <v>22/02/2021 15:00</v>
      </c>
      <c r="AA6315" s="7">
        <f t="shared" si="197"/>
        <v>-7.83</v>
      </c>
    </row>
    <row r="6316" spans="1:27">
      <c r="A6316" s="2">
        <v>4035692</v>
      </c>
      <c r="B6316" s="2">
        <v>477934130</v>
      </c>
      <c r="C6316" s="1" t="s">
        <v>26</v>
      </c>
      <c r="D6316" s="1" t="s">
        <v>6482</v>
      </c>
      <c r="E6316" s="1" t="s">
        <v>46</v>
      </c>
      <c r="L6316" s="1" t="s">
        <v>106</v>
      </c>
      <c r="M6316" s="1" t="s">
        <v>574</v>
      </c>
      <c r="N6316" s="1" t="s">
        <v>6515</v>
      </c>
      <c r="Q6316" s="1" t="s">
        <v>32</v>
      </c>
      <c r="R6316" s="1" t="s">
        <v>33</v>
      </c>
      <c r="T6316" s="1" t="s">
        <v>1165</v>
      </c>
      <c r="V6316" s="1" t="s">
        <v>6504</v>
      </c>
      <c r="W6316" s="1" t="s">
        <v>6482</v>
      </c>
      <c r="X6316" s="1" t="s">
        <v>46</v>
      </c>
      <c r="Z6316" s="4" t="str">
        <f t="shared" si="196"/>
        <v>22/02/2021 16:00</v>
      </c>
      <c r="AA6316" s="7">
        <f t="shared" si="197"/>
        <v>-7.76</v>
      </c>
    </row>
    <row r="6317" spans="1:27">
      <c r="A6317" s="2">
        <v>4035692</v>
      </c>
      <c r="B6317" s="2">
        <v>477934131</v>
      </c>
      <c r="C6317" s="1" t="s">
        <v>26</v>
      </c>
      <c r="D6317" s="1" t="s">
        <v>6482</v>
      </c>
      <c r="E6317" s="1" t="s">
        <v>50</v>
      </c>
      <c r="L6317" s="1" t="s">
        <v>138</v>
      </c>
      <c r="M6317" s="1" t="s">
        <v>386</v>
      </c>
      <c r="N6317" s="1" t="s">
        <v>6516</v>
      </c>
      <c r="Q6317" s="1" t="s">
        <v>32</v>
      </c>
      <c r="R6317" s="1" t="s">
        <v>33</v>
      </c>
      <c r="T6317" s="1" t="s">
        <v>1168</v>
      </c>
      <c r="V6317" s="1" t="s">
        <v>6504</v>
      </c>
      <c r="W6317" s="1" t="s">
        <v>6482</v>
      </c>
      <c r="X6317" s="1" t="s">
        <v>50</v>
      </c>
      <c r="Z6317" s="4" t="str">
        <f t="shared" si="196"/>
        <v>22/02/2021 17:00</v>
      </c>
      <c r="AA6317" s="7">
        <f t="shared" si="197"/>
        <v>-7.68</v>
      </c>
    </row>
    <row r="6318" spans="1:27">
      <c r="A6318" s="2">
        <v>4035692</v>
      </c>
      <c r="B6318" s="2">
        <v>477934132</v>
      </c>
      <c r="C6318" s="1" t="s">
        <v>26</v>
      </c>
      <c r="D6318" s="1" t="s">
        <v>6482</v>
      </c>
      <c r="E6318" s="1" t="s">
        <v>55</v>
      </c>
      <c r="L6318" s="1" t="s">
        <v>42</v>
      </c>
      <c r="M6318" s="1" t="s">
        <v>355</v>
      </c>
      <c r="N6318" s="1" t="s">
        <v>6517</v>
      </c>
      <c r="Q6318" s="1" t="s">
        <v>32</v>
      </c>
      <c r="R6318" s="1" t="s">
        <v>33</v>
      </c>
      <c r="T6318" s="1" t="s">
        <v>1168</v>
      </c>
      <c r="V6318" s="1" t="s">
        <v>6504</v>
      </c>
      <c r="W6318" s="1" t="s">
        <v>6482</v>
      </c>
      <c r="X6318" s="1" t="s">
        <v>55</v>
      </c>
      <c r="Z6318" s="4" t="str">
        <f t="shared" si="196"/>
        <v>22/02/2021 18:00</v>
      </c>
      <c r="AA6318" s="7">
        <f t="shared" si="197"/>
        <v>-7.7</v>
      </c>
    </row>
    <row r="6319" spans="1:27">
      <c r="A6319" s="2">
        <v>4035692</v>
      </c>
      <c r="B6319" s="2">
        <v>477934133</v>
      </c>
      <c r="C6319" s="1" t="s">
        <v>26</v>
      </c>
      <c r="D6319" s="1" t="s">
        <v>6482</v>
      </c>
      <c r="E6319" s="1" t="s">
        <v>59</v>
      </c>
      <c r="L6319" s="1" t="s">
        <v>303</v>
      </c>
      <c r="M6319" s="1" t="s">
        <v>89</v>
      </c>
      <c r="N6319" s="1" t="s">
        <v>6518</v>
      </c>
      <c r="Q6319" s="1" t="s">
        <v>32</v>
      </c>
      <c r="R6319" s="1" t="s">
        <v>33</v>
      </c>
      <c r="T6319" s="1" t="s">
        <v>1168</v>
      </c>
      <c r="V6319" s="1" t="s">
        <v>6504</v>
      </c>
      <c r="W6319" s="1" t="s">
        <v>6482</v>
      </c>
      <c r="X6319" s="1" t="s">
        <v>59</v>
      </c>
      <c r="Z6319" s="4" t="str">
        <f t="shared" si="196"/>
        <v>22/02/2021 19:00</v>
      </c>
      <c r="AA6319" s="7">
        <f t="shared" si="197"/>
        <v>-7.78</v>
      </c>
    </row>
    <row r="6320" spans="1:27">
      <c r="A6320" s="2">
        <v>4035692</v>
      </c>
      <c r="B6320" s="2">
        <v>477934134</v>
      </c>
      <c r="C6320" s="1" t="s">
        <v>26</v>
      </c>
      <c r="D6320" s="1" t="s">
        <v>6482</v>
      </c>
      <c r="E6320" s="1" t="s">
        <v>63</v>
      </c>
      <c r="L6320" s="1" t="s">
        <v>174</v>
      </c>
      <c r="M6320" s="1" t="s">
        <v>78</v>
      </c>
      <c r="N6320" s="1" t="s">
        <v>6501</v>
      </c>
      <c r="Q6320" s="1" t="s">
        <v>32</v>
      </c>
      <c r="R6320" s="1" t="s">
        <v>33</v>
      </c>
      <c r="T6320" s="1" t="s">
        <v>1168</v>
      </c>
      <c r="V6320" s="1" t="s">
        <v>6504</v>
      </c>
      <c r="W6320" s="1" t="s">
        <v>6482</v>
      </c>
      <c r="X6320" s="1" t="s">
        <v>63</v>
      </c>
      <c r="Z6320" s="4" t="str">
        <f t="shared" si="196"/>
        <v>22/02/2021 20:00</v>
      </c>
      <c r="AA6320" s="7">
        <f t="shared" si="197"/>
        <v>-7.71</v>
      </c>
    </row>
    <row r="6321" spans="1:27">
      <c r="A6321" s="2">
        <v>4035692</v>
      </c>
      <c r="B6321" s="2">
        <v>477934135</v>
      </c>
      <c r="C6321" s="1" t="s">
        <v>26</v>
      </c>
      <c r="D6321" s="1" t="s">
        <v>6482</v>
      </c>
      <c r="E6321" s="1" t="s">
        <v>67</v>
      </c>
      <c r="L6321" s="1" t="s">
        <v>327</v>
      </c>
      <c r="M6321" s="1" t="s">
        <v>119</v>
      </c>
      <c r="N6321" s="1" t="s">
        <v>5766</v>
      </c>
      <c r="Q6321" s="1" t="s">
        <v>32</v>
      </c>
      <c r="R6321" s="1" t="s">
        <v>33</v>
      </c>
      <c r="T6321" s="1" t="s">
        <v>1165</v>
      </c>
      <c r="V6321" s="1" t="s">
        <v>6504</v>
      </c>
      <c r="W6321" s="1" t="s">
        <v>6482</v>
      </c>
      <c r="X6321" s="1" t="s">
        <v>67</v>
      </c>
      <c r="Z6321" s="4" t="str">
        <f t="shared" si="196"/>
        <v>22/02/2021 21:00</v>
      </c>
      <c r="AA6321" s="7">
        <f t="shared" si="197"/>
        <v>-8.07</v>
      </c>
    </row>
    <row r="6322" spans="1:27">
      <c r="A6322" s="2">
        <v>4035692</v>
      </c>
      <c r="B6322" s="2">
        <v>477934136</v>
      </c>
      <c r="C6322" s="1" t="s">
        <v>26</v>
      </c>
      <c r="D6322" s="1" t="s">
        <v>6482</v>
      </c>
      <c r="E6322" s="1" t="s">
        <v>71</v>
      </c>
      <c r="L6322" s="1" t="s">
        <v>932</v>
      </c>
      <c r="M6322" s="1" t="s">
        <v>149</v>
      </c>
      <c r="N6322" s="1" t="s">
        <v>6519</v>
      </c>
      <c r="Q6322" s="1" t="s">
        <v>32</v>
      </c>
      <c r="R6322" s="1" t="s">
        <v>33</v>
      </c>
      <c r="T6322" s="1" t="s">
        <v>1031</v>
      </c>
      <c r="V6322" s="1" t="s">
        <v>6504</v>
      </c>
      <c r="W6322" s="1" t="s">
        <v>6482</v>
      </c>
      <c r="X6322" s="1" t="s">
        <v>71</v>
      </c>
      <c r="Z6322" s="4" t="str">
        <f t="shared" si="196"/>
        <v>22/02/2021 22:00</v>
      </c>
      <c r="AA6322" s="7">
        <f t="shared" si="197"/>
        <v>-8.24</v>
      </c>
    </row>
    <row r="6323" spans="1:27">
      <c r="A6323" s="2">
        <v>4035692</v>
      </c>
      <c r="B6323" s="2">
        <v>477934137</v>
      </c>
      <c r="C6323" s="1" t="s">
        <v>26</v>
      </c>
      <c r="D6323" s="1" t="s">
        <v>6482</v>
      </c>
      <c r="E6323" s="1" t="s">
        <v>74</v>
      </c>
      <c r="L6323" s="1" t="s">
        <v>325</v>
      </c>
      <c r="M6323" s="1" t="s">
        <v>115</v>
      </c>
      <c r="N6323" s="1" t="s">
        <v>6520</v>
      </c>
      <c r="Q6323" s="1" t="s">
        <v>32</v>
      </c>
      <c r="R6323" s="1" t="s">
        <v>33</v>
      </c>
      <c r="T6323" s="1" t="s">
        <v>606</v>
      </c>
      <c r="V6323" s="1" t="s">
        <v>6504</v>
      </c>
      <c r="W6323" s="1" t="s">
        <v>6482</v>
      </c>
      <c r="X6323" s="1" t="s">
        <v>74</v>
      </c>
      <c r="Z6323" s="4" t="str">
        <f t="shared" si="196"/>
        <v>22/02/2021 23:00</v>
      </c>
      <c r="AA6323" s="7">
        <f t="shared" si="197"/>
        <v>-8.31</v>
      </c>
    </row>
    <row r="6324" spans="1:27">
      <c r="A6324" s="2">
        <v>4035692</v>
      </c>
      <c r="B6324" s="2">
        <v>477934138</v>
      </c>
      <c r="C6324" s="1" t="s">
        <v>26</v>
      </c>
      <c r="D6324" s="1" t="s">
        <v>6504</v>
      </c>
      <c r="E6324" s="1" t="s">
        <v>76</v>
      </c>
      <c r="L6324" s="1" t="s">
        <v>327</v>
      </c>
      <c r="M6324" s="1" t="s">
        <v>72</v>
      </c>
      <c r="N6324" s="1" t="s">
        <v>6521</v>
      </c>
      <c r="Q6324" s="1" t="s">
        <v>32</v>
      </c>
      <c r="R6324" s="1" t="s">
        <v>33</v>
      </c>
      <c r="T6324" s="1" t="s">
        <v>620</v>
      </c>
      <c r="V6324" s="1" t="s">
        <v>6504</v>
      </c>
      <c r="W6324" s="1" t="s">
        <v>6504</v>
      </c>
      <c r="X6324" s="1" t="s">
        <v>76</v>
      </c>
      <c r="Z6324" s="4" t="str">
        <f t="shared" si="196"/>
        <v>23/02/2021 00:00</v>
      </c>
      <c r="AA6324" s="7">
        <f t="shared" si="197"/>
        <v>-8.07</v>
      </c>
    </row>
    <row r="6325" spans="1:27">
      <c r="A6325" s="2">
        <v>4035692</v>
      </c>
      <c r="B6325" s="2">
        <v>477934139</v>
      </c>
      <c r="C6325" s="1" t="s">
        <v>26</v>
      </c>
      <c r="D6325" s="1" t="s">
        <v>6504</v>
      </c>
      <c r="E6325" s="1" t="s">
        <v>80</v>
      </c>
      <c r="L6325" s="1" t="s">
        <v>217</v>
      </c>
      <c r="M6325" s="1" t="s">
        <v>85</v>
      </c>
      <c r="N6325" s="1" t="s">
        <v>6522</v>
      </c>
      <c r="Q6325" s="1" t="s">
        <v>32</v>
      </c>
      <c r="R6325" s="1" t="s">
        <v>33</v>
      </c>
      <c r="T6325" s="1" t="s">
        <v>606</v>
      </c>
      <c r="V6325" s="1" t="s">
        <v>6504</v>
      </c>
      <c r="W6325" s="1" t="s">
        <v>6504</v>
      </c>
      <c r="X6325" s="1" t="s">
        <v>80</v>
      </c>
      <c r="Z6325" s="4" t="str">
        <f t="shared" si="196"/>
        <v>23/02/2021 01:00</v>
      </c>
      <c r="AA6325" s="7">
        <f t="shared" si="197"/>
        <v>-8.25</v>
      </c>
    </row>
    <row r="6326" spans="1:27">
      <c r="A6326" s="2">
        <v>4035718</v>
      </c>
      <c r="B6326" s="2">
        <v>477934416</v>
      </c>
      <c r="C6326" s="1" t="s">
        <v>26</v>
      </c>
      <c r="D6326" s="1" t="s">
        <v>6504</v>
      </c>
      <c r="E6326" s="1" t="s">
        <v>83</v>
      </c>
      <c r="L6326" s="1" t="s">
        <v>6428</v>
      </c>
      <c r="M6326" s="1" t="s">
        <v>89</v>
      </c>
      <c r="N6326" s="1" t="s">
        <v>6523</v>
      </c>
      <c r="Q6326" s="1" t="s">
        <v>32</v>
      </c>
      <c r="R6326" s="1" t="s">
        <v>33</v>
      </c>
      <c r="T6326" s="1" t="s">
        <v>606</v>
      </c>
      <c r="V6326" s="1" t="s">
        <v>6524</v>
      </c>
      <c r="W6326" s="1" t="s">
        <v>6504</v>
      </c>
      <c r="X6326" s="1" t="s">
        <v>83</v>
      </c>
      <c r="Z6326" s="4" t="str">
        <f t="shared" si="196"/>
        <v>23/02/2021 02:00</v>
      </c>
      <c r="AA6326" s="7">
        <f t="shared" si="197"/>
        <v>-8</v>
      </c>
    </row>
    <row r="6327" spans="1:27">
      <c r="A6327" s="2">
        <v>4035718</v>
      </c>
      <c r="B6327" s="2">
        <v>477934417</v>
      </c>
      <c r="C6327" s="1" t="s">
        <v>26</v>
      </c>
      <c r="D6327" s="1" t="s">
        <v>6504</v>
      </c>
      <c r="E6327" s="1" t="s">
        <v>87</v>
      </c>
      <c r="L6327" s="1" t="s">
        <v>6428</v>
      </c>
      <c r="M6327" s="1" t="s">
        <v>215</v>
      </c>
      <c r="N6327" s="1" t="s">
        <v>6525</v>
      </c>
      <c r="Q6327" s="1" t="s">
        <v>32</v>
      </c>
      <c r="R6327" s="1" t="s">
        <v>33</v>
      </c>
      <c r="T6327" s="1" t="s">
        <v>606</v>
      </c>
      <c r="V6327" s="1" t="s">
        <v>6524</v>
      </c>
      <c r="W6327" s="1" t="s">
        <v>6504</v>
      </c>
      <c r="X6327" s="1" t="s">
        <v>87</v>
      </c>
      <c r="Z6327" s="4" t="str">
        <f t="shared" si="196"/>
        <v>23/02/2021 03:00</v>
      </c>
      <c r="AA6327" s="7">
        <f t="shared" si="197"/>
        <v>-8</v>
      </c>
    </row>
    <row r="6328" spans="1:27">
      <c r="A6328" s="2">
        <v>4035718</v>
      </c>
      <c r="B6328" s="2">
        <v>477934418</v>
      </c>
      <c r="C6328" s="1" t="s">
        <v>26</v>
      </c>
      <c r="D6328" s="1" t="s">
        <v>6504</v>
      </c>
      <c r="E6328" s="1" t="s">
        <v>91</v>
      </c>
      <c r="L6328" s="1" t="s">
        <v>186</v>
      </c>
      <c r="M6328" s="1" t="s">
        <v>215</v>
      </c>
      <c r="N6328" s="1" t="s">
        <v>6526</v>
      </c>
      <c r="Q6328" s="1" t="s">
        <v>32</v>
      </c>
      <c r="R6328" s="1" t="s">
        <v>33</v>
      </c>
      <c r="T6328" s="1" t="s">
        <v>623</v>
      </c>
      <c r="V6328" s="1" t="s">
        <v>6524</v>
      </c>
      <c r="W6328" s="1" t="s">
        <v>6504</v>
      </c>
      <c r="X6328" s="1" t="s">
        <v>91</v>
      </c>
      <c r="Z6328" s="4" t="str">
        <f t="shared" si="196"/>
        <v>23/02/2021 04:00</v>
      </c>
      <c r="AA6328" s="7">
        <f t="shared" si="197"/>
        <v>-7.81</v>
      </c>
    </row>
    <row r="6329" spans="1:27">
      <c r="A6329" s="2">
        <v>4035718</v>
      </c>
      <c r="B6329" s="2">
        <v>477934419</v>
      </c>
      <c r="C6329" s="1" t="s">
        <v>26</v>
      </c>
      <c r="D6329" s="1" t="s">
        <v>6504</v>
      </c>
      <c r="E6329" s="1" t="s">
        <v>94</v>
      </c>
      <c r="L6329" s="1" t="s">
        <v>64</v>
      </c>
      <c r="M6329" s="1" t="s">
        <v>177</v>
      </c>
      <c r="N6329" s="1" t="s">
        <v>6527</v>
      </c>
      <c r="Q6329" s="1" t="s">
        <v>32</v>
      </c>
      <c r="R6329" s="1" t="s">
        <v>33</v>
      </c>
      <c r="T6329" s="1" t="s">
        <v>1024</v>
      </c>
      <c r="V6329" s="1" t="s">
        <v>6524</v>
      </c>
      <c r="W6329" s="1" t="s">
        <v>6504</v>
      </c>
      <c r="X6329" s="1" t="s">
        <v>94</v>
      </c>
      <c r="Z6329" s="4" t="str">
        <f t="shared" si="196"/>
        <v>23/02/2021 05:00</v>
      </c>
      <c r="AA6329" s="7">
        <f t="shared" si="197"/>
        <v>-7.75</v>
      </c>
    </row>
    <row r="6330" spans="1:27">
      <c r="A6330" s="2">
        <v>4035718</v>
      </c>
      <c r="B6330" s="2">
        <v>477934420</v>
      </c>
      <c r="C6330" s="1" t="s">
        <v>26</v>
      </c>
      <c r="D6330" s="1" t="s">
        <v>6504</v>
      </c>
      <c r="E6330" s="1" t="s">
        <v>97</v>
      </c>
      <c r="L6330" s="1" t="s">
        <v>174</v>
      </c>
      <c r="M6330" s="1" t="s">
        <v>235</v>
      </c>
      <c r="N6330" s="1" t="s">
        <v>6528</v>
      </c>
      <c r="Q6330" s="1" t="s">
        <v>32</v>
      </c>
      <c r="R6330" s="1" t="s">
        <v>33</v>
      </c>
      <c r="T6330" s="1" t="s">
        <v>1031</v>
      </c>
      <c r="V6330" s="1" t="s">
        <v>6524</v>
      </c>
      <c r="W6330" s="1" t="s">
        <v>6504</v>
      </c>
      <c r="X6330" s="1" t="s">
        <v>97</v>
      </c>
      <c r="Z6330" s="4" t="str">
        <f t="shared" si="196"/>
        <v>23/02/2021 06:00</v>
      </c>
      <c r="AA6330" s="7">
        <f t="shared" si="197"/>
        <v>-7.71</v>
      </c>
    </row>
    <row r="6331" spans="1:27">
      <c r="A6331" s="2">
        <v>4035718</v>
      </c>
      <c r="B6331" s="2">
        <v>477934421</v>
      </c>
      <c r="C6331" s="1" t="s">
        <v>26</v>
      </c>
      <c r="D6331" s="1" t="s">
        <v>6504</v>
      </c>
      <c r="E6331" s="1" t="s">
        <v>101</v>
      </c>
      <c r="L6331" s="1" t="s">
        <v>130</v>
      </c>
      <c r="M6331" s="1" t="s">
        <v>301</v>
      </c>
      <c r="N6331" s="1" t="s">
        <v>6529</v>
      </c>
      <c r="Q6331" s="1" t="s">
        <v>32</v>
      </c>
      <c r="R6331" s="1" t="s">
        <v>33</v>
      </c>
      <c r="T6331" s="1" t="s">
        <v>1051</v>
      </c>
      <c r="V6331" s="1" t="s">
        <v>6524</v>
      </c>
      <c r="W6331" s="1" t="s">
        <v>6504</v>
      </c>
      <c r="X6331" s="1" t="s">
        <v>101</v>
      </c>
      <c r="Z6331" s="4" t="str">
        <f t="shared" si="196"/>
        <v>23/02/2021 07:00</v>
      </c>
      <c r="AA6331" s="7">
        <f t="shared" si="197"/>
        <v>-7.69</v>
      </c>
    </row>
    <row r="6332" spans="1:27">
      <c r="A6332" s="2">
        <v>4035718</v>
      </c>
      <c r="B6332" s="2">
        <v>477934422</v>
      </c>
      <c r="C6332" s="1" t="s">
        <v>26</v>
      </c>
      <c r="D6332" s="1" t="s">
        <v>6504</v>
      </c>
      <c r="E6332" s="1" t="s">
        <v>105</v>
      </c>
      <c r="L6332" s="1" t="s">
        <v>130</v>
      </c>
      <c r="M6332" s="1" t="s">
        <v>69</v>
      </c>
      <c r="N6332" s="1" t="s">
        <v>6530</v>
      </c>
      <c r="Q6332" s="1" t="s">
        <v>32</v>
      </c>
      <c r="R6332" s="1" t="s">
        <v>33</v>
      </c>
      <c r="T6332" s="1" t="s">
        <v>1110</v>
      </c>
      <c r="V6332" s="1" t="s">
        <v>6524</v>
      </c>
      <c r="W6332" s="1" t="s">
        <v>6504</v>
      </c>
      <c r="X6332" s="1" t="s">
        <v>105</v>
      </c>
      <c r="Z6332" s="4" t="str">
        <f t="shared" si="196"/>
        <v>23/02/2021 08:00</v>
      </c>
      <c r="AA6332" s="7">
        <f t="shared" si="197"/>
        <v>-7.69</v>
      </c>
    </row>
    <row r="6333" spans="1:27">
      <c r="A6333" s="2">
        <v>4035718</v>
      </c>
      <c r="B6333" s="2">
        <v>477934423</v>
      </c>
      <c r="C6333" s="1" t="s">
        <v>26</v>
      </c>
      <c r="D6333" s="1" t="s">
        <v>6504</v>
      </c>
      <c r="E6333" s="1" t="s">
        <v>109</v>
      </c>
      <c r="L6333" s="1" t="s">
        <v>29</v>
      </c>
      <c r="M6333" s="1" t="s">
        <v>69</v>
      </c>
      <c r="N6333" s="1" t="s">
        <v>6531</v>
      </c>
      <c r="Q6333" s="1" t="s">
        <v>32</v>
      </c>
      <c r="R6333" s="1" t="s">
        <v>33</v>
      </c>
      <c r="T6333" s="1" t="s">
        <v>1110</v>
      </c>
      <c r="V6333" s="1" t="s">
        <v>6524</v>
      </c>
      <c r="W6333" s="1" t="s">
        <v>6504</v>
      </c>
      <c r="X6333" s="1" t="s">
        <v>109</v>
      </c>
      <c r="Z6333" s="4" t="str">
        <f t="shared" si="196"/>
        <v>23/02/2021 09:00</v>
      </c>
      <c r="AA6333" s="7">
        <f t="shared" si="197"/>
        <v>-7.88</v>
      </c>
    </row>
    <row r="6334" spans="1:27">
      <c r="A6334" s="2">
        <v>4035718</v>
      </c>
      <c r="B6334" s="2">
        <v>477934424</v>
      </c>
      <c r="C6334" s="1" t="s">
        <v>26</v>
      </c>
      <c r="D6334" s="1" t="s">
        <v>6504</v>
      </c>
      <c r="E6334" s="1" t="s">
        <v>113</v>
      </c>
      <c r="L6334" s="1" t="s">
        <v>144</v>
      </c>
      <c r="M6334" s="1" t="s">
        <v>269</v>
      </c>
      <c r="N6334" s="1" t="s">
        <v>6532</v>
      </c>
      <c r="Q6334" s="1" t="s">
        <v>32</v>
      </c>
      <c r="R6334" s="1" t="s">
        <v>33</v>
      </c>
      <c r="T6334" s="1" t="s">
        <v>1110</v>
      </c>
      <c r="V6334" s="1" t="s">
        <v>6524</v>
      </c>
      <c r="W6334" s="1" t="s">
        <v>6504</v>
      </c>
      <c r="X6334" s="1" t="s">
        <v>113</v>
      </c>
      <c r="Z6334" s="4" t="str">
        <f t="shared" si="196"/>
        <v>23/02/2021 10:00</v>
      </c>
      <c r="AA6334" s="7">
        <f t="shared" si="197"/>
        <v>-7.91</v>
      </c>
    </row>
    <row r="6335" spans="1:27">
      <c r="A6335" s="2">
        <v>4035718</v>
      </c>
      <c r="B6335" s="2">
        <v>477934425</v>
      </c>
      <c r="C6335" s="1" t="s">
        <v>26</v>
      </c>
      <c r="D6335" s="1" t="s">
        <v>6504</v>
      </c>
      <c r="E6335" s="1" t="s">
        <v>117</v>
      </c>
      <c r="L6335" s="1" t="s">
        <v>231</v>
      </c>
      <c r="M6335" s="1" t="s">
        <v>89</v>
      </c>
      <c r="N6335" s="1" t="s">
        <v>6533</v>
      </c>
      <c r="Q6335" s="1" t="s">
        <v>32</v>
      </c>
      <c r="R6335" s="1" t="s">
        <v>33</v>
      </c>
      <c r="T6335" s="1" t="s">
        <v>1024</v>
      </c>
      <c r="V6335" s="1" t="s">
        <v>6524</v>
      </c>
      <c r="W6335" s="1" t="s">
        <v>6504</v>
      </c>
      <c r="X6335" s="1" t="s">
        <v>117</v>
      </c>
      <c r="Z6335" s="4" t="str">
        <f t="shared" si="196"/>
        <v>23/02/2021 11:00</v>
      </c>
      <c r="AA6335" s="7">
        <f t="shared" si="197"/>
        <v>-8.15</v>
      </c>
    </row>
    <row r="6336" spans="1:27">
      <c r="A6336" s="2">
        <v>4035718</v>
      </c>
      <c r="B6336" s="2">
        <v>477934426</v>
      </c>
      <c r="C6336" s="1" t="s">
        <v>26</v>
      </c>
      <c r="D6336" s="1" t="s">
        <v>6504</v>
      </c>
      <c r="E6336" s="1" t="s">
        <v>121</v>
      </c>
      <c r="L6336" s="1" t="s">
        <v>559</v>
      </c>
      <c r="M6336" s="1" t="s">
        <v>43</v>
      </c>
      <c r="N6336" s="1" t="s">
        <v>6534</v>
      </c>
      <c r="Q6336" s="1" t="s">
        <v>32</v>
      </c>
      <c r="R6336" s="1" t="s">
        <v>33</v>
      </c>
      <c r="T6336" s="1" t="s">
        <v>1024</v>
      </c>
      <c r="V6336" s="1" t="s">
        <v>6524</v>
      </c>
      <c r="W6336" s="1" t="s">
        <v>6504</v>
      </c>
      <c r="X6336" s="1" t="s">
        <v>121</v>
      </c>
      <c r="Z6336" s="4" t="str">
        <f t="shared" si="196"/>
        <v>23/02/2021 12:00</v>
      </c>
      <c r="AA6336" s="7">
        <f t="shared" si="197"/>
        <v>-8.08</v>
      </c>
    </row>
    <row r="6337" spans="1:27">
      <c r="A6337" s="2">
        <v>4035718</v>
      </c>
      <c r="B6337" s="2">
        <v>477934427</v>
      </c>
      <c r="C6337" s="1" t="s">
        <v>26</v>
      </c>
      <c r="D6337" s="1" t="s">
        <v>6504</v>
      </c>
      <c r="E6337" s="1" t="s">
        <v>28</v>
      </c>
      <c r="L6337" s="1" t="s">
        <v>274</v>
      </c>
      <c r="M6337" s="1" t="s">
        <v>443</v>
      </c>
      <c r="N6337" s="1" t="s">
        <v>6535</v>
      </c>
      <c r="Q6337" s="1" t="s">
        <v>32</v>
      </c>
      <c r="R6337" s="1" t="s">
        <v>33</v>
      </c>
      <c r="T6337" s="1" t="s">
        <v>1031</v>
      </c>
      <c r="V6337" s="1" t="s">
        <v>6524</v>
      </c>
      <c r="W6337" s="1" t="s">
        <v>6504</v>
      </c>
      <c r="X6337" s="1" t="s">
        <v>28</v>
      </c>
      <c r="Z6337" s="4" t="str">
        <f t="shared" si="196"/>
        <v>23/02/2021 13:00</v>
      </c>
      <c r="AA6337" s="7">
        <f t="shared" si="197"/>
        <v>-7.84</v>
      </c>
    </row>
    <row r="6338" spans="1:27">
      <c r="A6338" s="2">
        <v>4035787</v>
      </c>
      <c r="B6338" s="2">
        <v>477935219</v>
      </c>
      <c r="C6338" s="1" t="s">
        <v>26</v>
      </c>
      <c r="D6338" s="1" t="s">
        <v>6504</v>
      </c>
      <c r="E6338" s="1" t="s">
        <v>36</v>
      </c>
      <c r="L6338" s="1" t="s">
        <v>153</v>
      </c>
      <c r="M6338" s="1" t="s">
        <v>830</v>
      </c>
      <c r="N6338" s="1" t="s">
        <v>6536</v>
      </c>
      <c r="Q6338" s="1" t="s">
        <v>32</v>
      </c>
      <c r="R6338" s="1" t="s">
        <v>33</v>
      </c>
      <c r="T6338" s="1" t="s">
        <v>1051</v>
      </c>
      <c r="V6338" s="1" t="s">
        <v>6524</v>
      </c>
      <c r="W6338" s="1" t="s">
        <v>6504</v>
      </c>
      <c r="X6338" s="1" t="s">
        <v>36</v>
      </c>
      <c r="Z6338" s="4" t="str">
        <f t="shared" ref="Z6338:Z6401" si="198">D6338&amp;" "&amp;E6338</f>
        <v>23/02/2021 14:00</v>
      </c>
      <c r="AA6338" s="7">
        <f t="shared" ref="AA6338:AA6401" si="199">L6338*-1</f>
        <v>-7.77</v>
      </c>
    </row>
    <row r="6339" spans="1:27">
      <c r="A6339" s="2">
        <v>4035787</v>
      </c>
      <c r="B6339" s="2">
        <v>477935220</v>
      </c>
      <c r="C6339" s="1" t="s">
        <v>26</v>
      </c>
      <c r="D6339" s="1" t="s">
        <v>6504</v>
      </c>
      <c r="E6339" s="1" t="s">
        <v>41</v>
      </c>
      <c r="L6339" s="1" t="s">
        <v>151</v>
      </c>
      <c r="M6339" s="1" t="s">
        <v>1359</v>
      </c>
      <c r="N6339" s="1" t="s">
        <v>6537</v>
      </c>
      <c r="Q6339" s="1" t="s">
        <v>32</v>
      </c>
      <c r="R6339" s="1" t="s">
        <v>33</v>
      </c>
      <c r="T6339" s="1" t="s">
        <v>1110</v>
      </c>
      <c r="V6339" s="1" t="s">
        <v>6524</v>
      </c>
      <c r="W6339" s="1" t="s">
        <v>6504</v>
      </c>
      <c r="X6339" s="1" t="s">
        <v>41</v>
      </c>
      <c r="Z6339" s="4" t="str">
        <f t="shared" si="198"/>
        <v>23/02/2021 15:00</v>
      </c>
      <c r="AA6339" s="7">
        <f t="shared" si="199"/>
        <v>-7.72</v>
      </c>
    </row>
    <row r="6340" spans="1:27">
      <c r="A6340" s="2">
        <v>4035787</v>
      </c>
      <c r="B6340" s="2">
        <v>477935221</v>
      </c>
      <c r="C6340" s="1" t="s">
        <v>26</v>
      </c>
      <c r="D6340" s="1" t="s">
        <v>6504</v>
      </c>
      <c r="E6340" s="1" t="s">
        <v>46</v>
      </c>
      <c r="L6340" s="1" t="s">
        <v>130</v>
      </c>
      <c r="M6340" s="1" t="s">
        <v>1717</v>
      </c>
      <c r="N6340" s="1" t="s">
        <v>6538</v>
      </c>
      <c r="Q6340" s="1" t="s">
        <v>32</v>
      </c>
      <c r="R6340" s="1" t="s">
        <v>33</v>
      </c>
      <c r="T6340" s="1" t="s">
        <v>1110</v>
      </c>
      <c r="V6340" s="1" t="s">
        <v>6524</v>
      </c>
      <c r="W6340" s="1" t="s">
        <v>6504</v>
      </c>
      <c r="X6340" s="1" t="s">
        <v>46</v>
      </c>
      <c r="Z6340" s="4" t="str">
        <f t="shared" si="198"/>
        <v>23/02/2021 16:00</v>
      </c>
      <c r="AA6340" s="7">
        <f t="shared" si="199"/>
        <v>-7.69</v>
      </c>
    </row>
    <row r="6341" spans="1:27">
      <c r="A6341" s="2">
        <v>4035787</v>
      </c>
      <c r="B6341" s="2">
        <v>477935222</v>
      </c>
      <c r="C6341" s="1" t="s">
        <v>26</v>
      </c>
      <c r="D6341" s="1" t="s">
        <v>6504</v>
      </c>
      <c r="E6341" s="1" t="s">
        <v>50</v>
      </c>
      <c r="L6341" s="1" t="s">
        <v>127</v>
      </c>
      <c r="M6341" s="1" t="s">
        <v>691</v>
      </c>
      <c r="N6341" s="1" t="s">
        <v>6056</v>
      </c>
      <c r="Q6341" s="1" t="s">
        <v>32</v>
      </c>
      <c r="R6341" s="1" t="s">
        <v>33</v>
      </c>
      <c r="T6341" s="1" t="s">
        <v>1143</v>
      </c>
      <c r="V6341" s="1" t="s">
        <v>6524</v>
      </c>
      <c r="W6341" s="1" t="s">
        <v>6504</v>
      </c>
      <c r="X6341" s="1" t="s">
        <v>50</v>
      </c>
      <c r="Z6341" s="4" t="str">
        <f t="shared" si="198"/>
        <v>23/02/2021 17:00</v>
      </c>
      <c r="AA6341" s="7">
        <f t="shared" si="199"/>
        <v>-7.67</v>
      </c>
    </row>
    <row r="6342" spans="1:27">
      <c r="A6342" s="2">
        <v>4035787</v>
      </c>
      <c r="B6342" s="2">
        <v>477935223</v>
      </c>
      <c r="C6342" s="1" t="s">
        <v>26</v>
      </c>
      <c r="D6342" s="1" t="s">
        <v>6504</v>
      </c>
      <c r="E6342" s="1" t="s">
        <v>55</v>
      </c>
      <c r="L6342" s="1" t="s">
        <v>42</v>
      </c>
      <c r="M6342" s="1" t="s">
        <v>389</v>
      </c>
      <c r="N6342" s="1" t="s">
        <v>6539</v>
      </c>
      <c r="Q6342" s="1" t="s">
        <v>32</v>
      </c>
      <c r="R6342" s="1" t="s">
        <v>33</v>
      </c>
      <c r="T6342" s="1" t="s">
        <v>1149</v>
      </c>
      <c r="V6342" s="1" t="s">
        <v>6524</v>
      </c>
      <c r="W6342" s="1" t="s">
        <v>6504</v>
      </c>
      <c r="X6342" s="1" t="s">
        <v>55</v>
      </c>
      <c r="Z6342" s="4" t="str">
        <f t="shared" si="198"/>
        <v>23/02/2021 18:00</v>
      </c>
      <c r="AA6342" s="7">
        <f t="shared" si="199"/>
        <v>-7.7</v>
      </c>
    </row>
    <row r="6343" spans="1:27">
      <c r="A6343" s="2">
        <v>4035787</v>
      </c>
      <c r="B6343" s="2">
        <v>477935224</v>
      </c>
      <c r="C6343" s="1" t="s">
        <v>26</v>
      </c>
      <c r="D6343" s="1" t="s">
        <v>6504</v>
      </c>
      <c r="E6343" s="1" t="s">
        <v>59</v>
      </c>
      <c r="L6343" s="1" t="s">
        <v>281</v>
      </c>
      <c r="M6343" s="1" t="s">
        <v>257</v>
      </c>
      <c r="N6343" s="1" t="s">
        <v>6540</v>
      </c>
      <c r="Q6343" s="1" t="s">
        <v>32</v>
      </c>
      <c r="R6343" s="1" t="s">
        <v>33</v>
      </c>
      <c r="T6343" s="1" t="s">
        <v>1149</v>
      </c>
      <c r="V6343" s="1" t="s">
        <v>6524</v>
      </c>
      <c r="W6343" s="1" t="s">
        <v>6504</v>
      </c>
      <c r="X6343" s="1" t="s">
        <v>59</v>
      </c>
      <c r="Z6343" s="4" t="str">
        <f t="shared" si="198"/>
        <v>23/02/2021 19:00</v>
      </c>
      <c r="AA6343" s="7">
        <f t="shared" si="199"/>
        <v>-7.9</v>
      </c>
    </row>
    <row r="6344" spans="1:27">
      <c r="A6344" s="2">
        <v>4035787</v>
      </c>
      <c r="B6344" s="2">
        <v>477935225</v>
      </c>
      <c r="C6344" s="1" t="s">
        <v>26</v>
      </c>
      <c r="D6344" s="1" t="s">
        <v>6504</v>
      </c>
      <c r="E6344" s="1" t="s">
        <v>63</v>
      </c>
      <c r="L6344" s="1" t="s">
        <v>303</v>
      </c>
      <c r="M6344" s="1" t="s">
        <v>297</v>
      </c>
      <c r="N6344" s="1" t="s">
        <v>171</v>
      </c>
      <c r="Q6344" s="1" t="s">
        <v>32</v>
      </c>
      <c r="R6344" s="1" t="s">
        <v>33</v>
      </c>
      <c r="T6344" s="1" t="s">
        <v>1149</v>
      </c>
      <c r="V6344" s="1" t="s">
        <v>6524</v>
      </c>
      <c r="W6344" s="1" t="s">
        <v>6504</v>
      </c>
      <c r="X6344" s="1" t="s">
        <v>63</v>
      </c>
      <c r="Z6344" s="4" t="str">
        <f t="shared" si="198"/>
        <v>23/02/2021 20:00</v>
      </c>
      <c r="AA6344" s="7">
        <f t="shared" si="199"/>
        <v>-7.78</v>
      </c>
    </row>
    <row r="6345" spans="1:27">
      <c r="A6345" s="2">
        <v>4035787</v>
      </c>
      <c r="B6345" s="2">
        <v>477935226</v>
      </c>
      <c r="C6345" s="1" t="s">
        <v>26</v>
      </c>
      <c r="D6345" s="1" t="s">
        <v>6504</v>
      </c>
      <c r="E6345" s="1" t="s">
        <v>67</v>
      </c>
      <c r="L6345" s="1" t="s">
        <v>685</v>
      </c>
      <c r="M6345" s="1" t="s">
        <v>269</v>
      </c>
      <c r="N6345" s="1" t="s">
        <v>6541</v>
      </c>
      <c r="Q6345" s="1" t="s">
        <v>32</v>
      </c>
      <c r="R6345" s="1" t="s">
        <v>33</v>
      </c>
      <c r="T6345" s="1" t="s">
        <v>1143</v>
      </c>
      <c r="V6345" s="1" t="s">
        <v>6524</v>
      </c>
      <c r="W6345" s="1" t="s">
        <v>6504</v>
      </c>
      <c r="X6345" s="1" t="s">
        <v>67</v>
      </c>
      <c r="Z6345" s="4" t="str">
        <f t="shared" si="198"/>
        <v>23/02/2021 21:00</v>
      </c>
      <c r="AA6345" s="7">
        <f t="shared" si="199"/>
        <v>-7.92</v>
      </c>
    </row>
    <row r="6346" spans="1:27">
      <c r="A6346" s="2">
        <v>4035787</v>
      </c>
      <c r="B6346" s="2">
        <v>477935227</v>
      </c>
      <c r="C6346" s="1" t="s">
        <v>26</v>
      </c>
      <c r="D6346" s="1" t="s">
        <v>6504</v>
      </c>
      <c r="E6346" s="1" t="s">
        <v>71</v>
      </c>
      <c r="L6346" s="1" t="s">
        <v>341</v>
      </c>
      <c r="M6346" s="1" t="s">
        <v>301</v>
      </c>
      <c r="N6346" s="1" t="s">
        <v>6542</v>
      </c>
      <c r="Q6346" s="1" t="s">
        <v>32</v>
      </c>
      <c r="R6346" s="1" t="s">
        <v>33</v>
      </c>
      <c r="T6346" s="1" t="s">
        <v>1143</v>
      </c>
      <c r="V6346" s="1" t="s">
        <v>6524</v>
      </c>
      <c r="W6346" s="1" t="s">
        <v>6504</v>
      </c>
      <c r="X6346" s="1" t="s">
        <v>71</v>
      </c>
      <c r="Z6346" s="4" t="str">
        <f t="shared" si="198"/>
        <v>23/02/2021 22:00</v>
      </c>
      <c r="AA6346" s="7">
        <f t="shared" si="199"/>
        <v>-7.83</v>
      </c>
    </row>
    <row r="6347" spans="1:27">
      <c r="A6347" s="2">
        <v>4035787</v>
      </c>
      <c r="B6347" s="2">
        <v>477935228</v>
      </c>
      <c r="C6347" s="1" t="s">
        <v>26</v>
      </c>
      <c r="D6347" s="1" t="s">
        <v>6504</v>
      </c>
      <c r="E6347" s="1" t="s">
        <v>74</v>
      </c>
      <c r="L6347" s="1" t="s">
        <v>341</v>
      </c>
      <c r="M6347" s="1" t="s">
        <v>65</v>
      </c>
      <c r="N6347" s="1" t="s">
        <v>6543</v>
      </c>
      <c r="Q6347" s="1" t="s">
        <v>32</v>
      </c>
      <c r="R6347" s="1" t="s">
        <v>33</v>
      </c>
      <c r="T6347" s="1" t="s">
        <v>1143</v>
      </c>
      <c r="V6347" s="1" t="s">
        <v>6524</v>
      </c>
      <c r="W6347" s="1" t="s">
        <v>6504</v>
      </c>
      <c r="X6347" s="1" t="s">
        <v>74</v>
      </c>
      <c r="Z6347" s="4" t="str">
        <f t="shared" si="198"/>
        <v>23/02/2021 23:00</v>
      </c>
      <c r="AA6347" s="7">
        <f t="shared" si="199"/>
        <v>-7.83</v>
      </c>
    </row>
    <row r="6348" spans="1:27">
      <c r="A6348" s="2">
        <v>4035787</v>
      </c>
      <c r="B6348" s="2">
        <v>477935229</v>
      </c>
      <c r="C6348" s="1" t="s">
        <v>26</v>
      </c>
      <c r="D6348" s="1" t="s">
        <v>6524</v>
      </c>
      <c r="E6348" s="1" t="s">
        <v>76</v>
      </c>
      <c r="L6348" s="1" t="s">
        <v>6146</v>
      </c>
      <c r="M6348" s="1" t="s">
        <v>297</v>
      </c>
      <c r="N6348" s="1" t="s">
        <v>6544</v>
      </c>
      <c r="Q6348" s="1" t="s">
        <v>32</v>
      </c>
      <c r="R6348" s="1" t="s">
        <v>33</v>
      </c>
      <c r="T6348" s="1" t="s">
        <v>1110</v>
      </c>
      <c r="V6348" s="1" t="s">
        <v>6524</v>
      </c>
      <c r="W6348" s="1" t="s">
        <v>6524</v>
      </c>
      <c r="X6348" s="1" t="s">
        <v>76</v>
      </c>
      <c r="Z6348" s="4" t="str">
        <f t="shared" si="198"/>
        <v>24/02/2021 00:00</v>
      </c>
      <c r="AA6348" s="7">
        <f t="shared" si="199"/>
        <v>-8.26</v>
      </c>
    </row>
    <row r="6349" spans="1:27">
      <c r="A6349" s="2">
        <v>4035787</v>
      </c>
      <c r="B6349" s="2">
        <v>477935230</v>
      </c>
      <c r="C6349" s="1" t="s">
        <v>26</v>
      </c>
      <c r="D6349" s="1" t="s">
        <v>6524</v>
      </c>
      <c r="E6349" s="1" t="s">
        <v>80</v>
      </c>
      <c r="L6349" s="1" t="s">
        <v>633</v>
      </c>
      <c r="M6349" s="1" t="s">
        <v>391</v>
      </c>
      <c r="N6349" s="1" t="s">
        <v>6400</v>
      </c>
      <c r="Q6349" s="1" t="s">
        <v>32</v>
      </c>
      <c r="R6349" s="1" t="s">
        <v>33</v>
      </c>
      <c r="T6349" s="1" t="s">
        <v>623</v>
      </c>
      <c r="V6349" s="1" t="s">
        <v>6524</v>
      </c>
      <c r="W6349" s="1" t="s">
        <v>6524</v>
      </c>
      <c r="X6349" s="1" t="s">
        <v>80</v>
      </c>
      <c r="Z6349" s="4" t="str">
        <f t="shared" si="198"/>
        <v>24/02/2021 01:00</v>
      </c>
      <c r="AA6349" s="7">
        <f t="shared" si="199"/>
        <v>-8.06</v>
      </c>
    </row>
    <row r="6350" spans="1:27">
      <c r="A6350" s="2">
        <v>4035813</v>
      </c>
      <c r="B6350" s="2">
        <v>477935514</v>
      </c>
      <c r="C6350" s="1" t="s">
        <v>26</v>
      </c>
      <c r="D6350" s="1" t="s">
        <v>6524</v>
      </c>
      <c r="E6350" s="1" t="s">
        <v>83</v>
      </c>
      <c r="L6350" s="1" t="s">
        <v>633</v>
      </c>
      <c r="M6350" s="1" t="s">
        <v>294</v>
      </c>
      <c r="N6350" s="1" t="s">
        <v>6545</v>
      </c>
      <c r="Q6350" s="1" t="s">
        <v>32</v>
      </c>
      <c r="R6350" s="1" t="s">
        <v>33</v>
      </c>
      <c r="T6350" s="1" t="s">
        <v>1024</v>
      </c>
      <c r="V6350" s="1" t="s">
        <v>6546</v>
      </c>
      <c r="W6350" s="1" t="s">
        <v>6524</v>
      </c>
      <c r="X6350" s="1" t="s">
        <v>83</v>
      </c>
      <c r="Z6350" s="4" t="str">
        <f t="shared" si="198"/>
        <v>24/02/2021 02:00</v>
      </c>
      <c r="AA6350" s="7">
        <f t="shared" si="199"/>
        <v>-8.06</v>
      </c>
    </row>
    <row r="6351" spans="1:27">
      <c r="A6351" s="2">
        <v>4035813</v>
      </c>
      <c r="B6351" s="2">
        <v>477935515</v>
      </c>
      <c r="C6351" s="1" t="s">
        <v>26</v>
      </c>
      <c r="D6351" s="1" t="s">
        <v>6524</v>
      </c>
      <c r="E6351" s="1" t="s">
        <v>87</v>
      </c>
      <c r="L6351" s="1" t="s">
        <v>118</v>
      </c>
      <c r="M6351" s="1" t="s">
        <v>294</v>
      </c>
      <c r="N6351" s="1" t="s">
        <v>6547</v>
      </c>
      <c r="Q6351" s="1" t="s">
        <v>32</v>
      </c>
      <c r="R6351" s="1" t="s">
        <v>33</v>
      </c>
      <c r="T6351" s="1" t="s">
        <v>1031</v>
      </c>
      <c r="V6351" s="1" t="s">
        <v>6546</v>
      </c>
      <c r="W6351" s="1" t="s">
        <v>6524</v>
      </c>
      <c r="X6351" s="1" t="s">
        <v>87</v>
      </c>
      <c r="Z6351" s="4" t="str">
        <f t="shared" si="198"/>
        <v>24/02/2021 03:00</v>
      </c>
      <c r="AA6351" s="7">
        <f t="shared" si="199"/>
        <v>-7.82</v>
      </c>
    </row>
    <row r="6352" spans="1:27">
      <c r="A6352" s="2">
        <v>4035813</v>
      </c>
      <c r="B6352" s="2">
        <v>477935516</v>
      </c>
      <c r="C6352" s="1" t="s">
        <v>26</v>
      </c>
      <c r="D6352" s="1" t="s">
        <v>6524</v>
      </c>
      <c r="E6352" s="1" t="s">
        <v>91</v>
      </c>
      <c r="L6352" s="1" t="s">
        <v>64</v>
      </c>
      <c r="M6352" s="1" t="s">
        <v>294</v>
      </c>
      <c r="N6352" s="1" t="s">
        <v>6548</v>
      </c>
      <c r="Q6352" s="1" t="s">
        <v>32</v>
      </c>
      <c r="R6352" s="1" t="s">
        <v>33</v>
      </c>
      <c r="T6352" s="1" t="s">
        <v>1051</v>
      </c>
      <c r="V6352" s="1" t="s">
        <v>6546</v>
      </c>
      <c r="W6352" s="1" t="s">
        <v>6524</v>
      </c>
      <c r="X6352" s="1" t="s">
        <v>91</v>
      </c>
      <c r="Z6352" s="4" t="str">
        <f t="shared" si="198"/>
        <v>24/02/2021 04:00</v>
      </c>
      <c r="AA6352" s="7">
        <f t="shared" si="199"/>
        <v>-7.75</v>
      </c>
    </row>
    <row r="6353" spans="1:27">
      <c r="A6353" s="2">
        <v>4035813</v>
      </c>
      <c r="B6353" s="2">
        <v>477935517</v>
      </c>
      <c r="C6353" s="1" t="s">
        <v>26</v>
      </c>
      <c r="D6353" s="1" t="s">
        <v>6524</v>
      </c>
      <c r="E6353" s="1" t="s">
        <v>94</v>
      </c>
      <c r="L6353" s="1" t="s">
        <v>141</v>
      </c>
      <c r="M6353" s="1" t="s">
        <v>355</v>
      </c>
      <c r="N6353" s="1" t="s">
        <v>6549</v>
      </c>
      <c r="Q6353" s="1" t="s">
        <v>32</v>
      </c>
      <c r="R6353" s="1" t="s">
        <v>33</v>
      </c>
      <c r="T6353" s="1" t="s">
        <v>1110</v>
      </c>
      <c r="V6353" s="1" t="s">
        <v>6546</v>
      </c>
      <c r="W6353" s="1" t="s">
        <v>6524</v>
      </c>
      <c r="X6353" s="1" t="s">
        <v>94</v>
      </c>
      <c r="Z6353" s="4" t="str">
        <f t="shared" si="198"/>
        <v>24/02/2021 05:00</v>
      </c>
      <c r="AA6353" s="7">
        <f t="shared" si="199"/>
        <v>-7.73</v>
      </c>
    </row>
    <row r="6354" spans="1:27">
      <c r="A6354" s="2">
        <v>4035813</v>
      </c>
      <c r="B6354" s="2">
        <v>477935518</v>
      </c>
      <c r="C6354" s="1" t="s">
        <v>26</v>
      </c>
      <c r="D6354" s="1" t="s">
        <v>6524</v>
      </c>
      <c r="E6354" s="1" t="s">
        <v>97</v>
      </c>
      <c r="L6354" s="1" t="s">
        <v>174</v>
      </c>
      <c r="M6354" s="1" t="s">
        <v>175</v>
      </c>
      <c r="N6354" s="1" t="s">
        <v>6550</v>
      </c>
      <c r="Q6354" s="1" t="s">
        <v>32</v>
      </c>
      <c r="R6354" s="1" t="s">
        <v>33</v>
      </c>
      <c r="T6354" s="1" t="s">
        <v>1110</v>
      </c>
      <c r="V6354" s="1" t="s">
        <v>6546</v>
      </c>
      <c r="W6354" s="1" t="s">
        <v>6524</v>
      </c>
      <c r="X6354" s="1" t="s">
        <v>97</v>
      </c>
      <c r="Z6354" s="4" t="str">
        <f t="shared" si="198"/>
        <v>24/02/2021 06:00</v>
      </c>
      <c r="AA6354" s="7">
        <f t="shared" si="199"/>
        <v>-7.71</v>
      </c>
    </row>
    <row r="6355" spans="1:27">
      <c r="A6355" s="2">
        <v>4035813</v>
      </c>
      <c r="B6355" s="2">
        <v>477935519</v>
      </c>
      <c r="C6355" s="1" t="s">
        <v>26</v>
      </c>
      <c r="D6355" s="1" t="s">
        <v>6524</v>
      </c>
      <c r="E6355" s="1" t="s">
        <v>101</v>
      </c>
      <c r="L6355" s="1" t="s">
        <v>303</v>
      </c>
      <c r="M6355" s="1" t="s">
        <v>61</v>
      </c>
      <c r="N6355" s="1" t="s">
        <v>6551</v>
      </c>
      <c r="Q6355" s="1" t="s">
        <v>32</v>
      </c>
      <c r="R6355" s="1" t="s">
        <v>33</v>
      </c>
      <c r="T6355" s="1" t="s">
        <v>1110</v>
      </c>
      <c r="V6355" s="1" t="s">
        <v>6546</v>
      </c>
      <c r="W6355" s="1" t="s">
        <v>6524</v>
      </c>
      <c r="X6355" s="1" t="s">
        <v>101</v>
      </c>
      <c r="Z6355" s="4" t="str">
        <f t="shared" si="198"/>
        <v>24/02/2021 07:00</v>
      </c>
      <c r="AA6355" s="7">
        <f t="shared" si="199"/>
        <v>-7.78</v>
      </c>
    </row>
    <row r="6356" spans="1:27">
      <c r="A6356" s="2">
        <v>4035813</v>
      </c>
      <c r="B6356" s="2">
        <v>477935520</v>
      </c>
      <c r="C6356" s="1" t="s">
        <v>26</v>
      </c>
      <c r="D6356" s="1" t="s">
        <v>6524</v>
      </c>
      <c r="E6356" s="1" t="s">
        <v>105</v>
      </c>
      <c r="L6356" s="1" t="s">
        <v>6364</v>
      </c>
      <c r="M6356" s="1" t="s">
        <v>85</v>
      </c>
      <c r="N6356" s="1" t="s">
        <v>6552</v>
      </c>
      <c r="Q6356" s="1" t="s">
        <v>32</v>
      </c>
      <c r="R6356" s="1" t="s">
        <v>33</v>
      </c>
      <c r="T6356" s="1" t="s">
        <v>1143</v>
      </c>
      <c r="V6356" s="1" t="s">
        <v>6546</v>
      </c>
      <c r="W6356" s="1" t="s">
        <v>6524</v>
      </c>
      <c r="X6356" s="1" t="s">
        <v>105</v>
      </c>
      <c r="Z6356" s="4" t="str">
        <f t="shared" si="198"/>
        <v>24/02/2021 08:00</v>
      </c>
      <c r="AA6356" s="7">
        <f t="shared" si="199"/>
        <v>-7.99</v>
      </c>
    </row>
    <row r="6357" spans="1:27">
      <c r="A6357" s="2">
        <v>4035813</v>
      </c>
      <c r="B6357" s="2">
        <v>477935521</v>
      </c>
      <c r="C6357" s="1" t="s">
        <v>26</v>
      </c>
      <c r="D6357" s="1" t="s">
        <v>6524</v>
      </c>
      <c r="E6357" s="1" t="s">
        <v>109</v>
      </c>
      <c r="L6357" s="1" t="s">
        <v>341</v>
      </c>
      <c r="M6357" s="1" t="s">
        <v>235</v>
      </c>
      <c r="N6357" s="1" t="s">
        <v>6553</v>
      </c>
      <c r="Q6357" s="1" t="s">
        <v>32</v>
      </c>
      <c r="R6357" s="1" t="s">
        <v>33</v>
      </c>
      <c r="T6357" s="1" t="s">
        <v>1110</v>
      </c>
      <c r="V6357" s="1" t="s">
        <v>6546</v>
      </c>
      <c r="W6357" s="1" t="s">
        <v>6524</v>
      </c>
      <c r="X6357" s="1" t="s">
        <v>109</v>
      </c>
      <c r="Z6357" s="4" t="str">
        <f t="shared" si="198"/>
        <v>24/02/2021 09:00</v>
      </c>
      <c r="AA6357" s="7">
        <f t="shared" si="199"/>
        <v>-7.83</v>
      </c>
    </row>
    <row r="6358" spans="1:27">
      <c r="A6358" s="2">
        <v>4035813</v>
      </c>
      <c r="B6358" s="2">
        <v>477935522</v>
      </c>
      <c r="C6358" s="1" t="s">
        <v>26</v>
      </c>
      <c r="D6358" s="1" t="s">
        <v>6524</v>
      </c>
      <c r="E6358" s="1" t="s">
        <v>113</v>
      </c>
      <c r="L6358" s="1" t="s">
        <v>110</v>
      </c>
      <c r="M6358" s="1" t="s">
        <v>243</v>
      </c>
      <c r="N6358" s="1" t="s">
        <v>6554</v>
      </c>
      <c r="Q6358" s="1" t="s">
        <v>32</v>
      </c>
      <c r="R6358" s="1" t="s">
        <v>33</v>
      </c>
      <c r="T6358" s="1" t="s">
        <v>1143</v>
      </c>
      <c r="V6358" s="1" t="s">
        <v>6546</v>
      </c>
      <c r="W6358" s="1" t="s">
        <v>6524</v>
      </c>
      <c r="X6358" s="1" t="s">
        <v>113</v>
      </c>
      <c r="Z6358" s="4" t="str">
        <f t="shared" si="198"/>
        <v>24/02/2021 10:00</v>
      </c>
      <c r="AA6358" s="7">
        <f t="shared" si="199"/>
        <v>-7.74</v>
      </c>
    </row>
    <row r="6359" spans="1:27">
      <c r="A6359" s="2">
        <v>4035813</v>
      </c>
      <c r="B6359" s="2">
        <v>477935523</v>
      </c>
      <c r="C6359" s="1" t="s">
        <v>26</v>
      </c>
      <c r="D6359" s="1" t="s">
        <v>6524</v>
      </c>
      <c r="E6359" s="1" t="s">
        <v>117</v>
      </c>
      <c r="L6359" s="1" t="s">
        <v>6276</v>
      </c>
      <c r="M6359" s="1" t="s">
        <v>232</v>
      </c>
      <c r="N6359" s="1" t="s">
        <v>6555</v>
      </c>
      <c r="Q6359" s="1" t="s">
        <v>32</v>
      </c>
      <c r="R6359" s="1" t="s">
        <v>33</v>
      </c>
      <c r="T6359" s="1" t="s">
        <v>1149</v>
      </c>
      <c r="V6359" s="1" t="s">
        <v>6546</v>
      </c>
      <c r="W6359" s="1" t="s">
        <v>6524</v>
      </c>
      <c r="X6359" s="1" t="s">
        <v>117</v>
      </c>
      <c r="Z6359" s="4" t="str">
        <f t="shared" si="198"/>
        <v>24/02/2021 11:00</v>
      </c>
      <c r="AA6359" s="7">
        <f t="shared" si="199"/>
        <v>-7.96</v>
      </c>
    </row>
    <row r="6360" spans="1:27">
      <c r="A6360" s="2">
        <v>4035813</v>
      </c>
      <c r="B6360" s="2">
        <v>477935524</v>
      </c>
      <c r="C6360" s="1" t="s">
        <v>26</v>
      </c>
      <c r="D6360" s="1" t="s">
        <v>6524</v>
      </c>
      <c r="E6360" s="1" t="s">
        <v>121</v>
      </c>
      <c r="L6360" s="1" t="s">
        <v>5607</v>
      </c>
      <c r="M6360" s="1" t="s">
        <v>294</v>
      </c>
      <c r="N6360" s="1" t="s">
        <v>6556</v>
      </c>
      <c r="Q6360" s="1" t="s">
        <v>32</v>
      </c>
      <c r="R6360" s="1" t="s">
        <v>33</v>
      </c>
      <c r="T6360" s="1" t="s">
        <v>623</v>
      </c>
      <c r="V6360" s="1" t="s">
        <v>6546</v>
      </c>
      <c r="W6360" s="1" t="s">
        <v>6524</v>
      </c>
      <c r="X6360" s="1" t="s">
        <v>121</v>
      </c>
      <c r="Z6360" s="4" t="str">
        <f t="shared" si="198"/>
        <v>24/02/2021 12:00</v>
      </c>
      <c r="AA6360" s="7">
        <f t="shared" si="199"/>
        <v>-8.3699999999999992</v>
      </c>
    </row>
    <row r="6361" spans="1:27">
      <c r="A6361" s="2">
        <v>4035813</v>
      </c>
      <c r="B6361" s="2">
        <v>477935525</v>
      </c>
      <c r="C6361" s="1" t="s">
        <v>26</v>
      </c>
      <c r="D6361" s="1" t="s">
        <v>6524</v>
      </c>
      <c r="E6361" s="1" t="s">
        <v>28</v>
      </c>
      <c r="L6361" s="1" t="s">
        <v>114</v>
      </c>
      <c r="M6361" s="1" t="s">
        <v>691</v>
      </c>
      <c r="N6361" s="1" t="s">
        <v>6557</v>
      </c>
      <c r="Q6361" s="1" t="s">
        <v>32</v>
      </c>
      <c r="R6361" s="1" t="s">
        <v>33</v>
      </c>
      <c r="T6361" s="1" t="s">
        <v>1024</v>
      </c>
      <c r="V6361" s="1" t="s">
        <v>6546</v>
      </c>
      <c r="W6361" s="1" t="s">
        <v>6524</v>
      </c>
      <c r="X6361" s="1" t="s">
        <v>28</v>
      </c>
      <c r="Z6361" s="4" t="str">
        <f t="shared" si="198"/>
        <v>24/02/2021 13:00</v>
      </c>
      <c r="AA6361" s="7">
        <f t="shared" si="199"/>
        <v>-7.93</v>
      </c>
    </row>
    <row r="6362" spans="1:27">
      <c r="A6362" s="2">
        <v>4035882</v>
      </c>
      <c r="B6362" s="2">
        <v>477936310</v>
      </c>
      <c r="C6362" s="1" t="s">
        <v>26</v>
      </c>
      <c r="D6362" s="1" t="s">
        <v>6524</v>
      </c>
      <c r="E6362" s="1" t="s">
        <v>36</v>
      </c>
      <c r="L6362" s="1" t="s">
        <v>192</v>
      </c>
      <c r="M6362" s="1" t="s">
        <v>660</v>
      </c>
      <c r="N6362" s="1" t="s">
        <v>793</v>
      </c>
      <c r="Q6362" s="1" t="s">
        <v>32</v>
      </c>
      <c r="R6362" s="1" t="s">
        <v>33</v>
      </c>
      <c r="T6362" s="1" t="s">
        <v>1031</v>
      </c>
      <c r="V6362" s="1" t="s">
        <v>6546</v>
      </c>
      <c r="W6362" s="1" t="s">
        <v>6524</v>
      </c>
      <c r="X6362" s="1" t="s">
        <v>36</v>
      </c>
      <c r="Z6362" s="4" t="str">
        <f t="shared" si="198"/>
        <v>24/02/2021 14:00</v>
      </c>
      <c r="AA6362" s="7">
        <f t="shared" si="199"/>
        <v>-7.8</v>
      </c>
    </row>
    <row r="6363" spans="1:27">
      <c r="A6363" s="2">
        <v>4035882</v>
      </c>
      <c r="B6363" s="2">
        <v>477936311</v>
      </c>
      <c r="C6363" s="1" t="s">
        <v>26</v>
      </c>
      <c r="D6363" s="1" t="s">
        <v>6524</v>
      </c>
      <c r="E6363" s="1" t="s">
        <v>41</v>
      </c>
      <c r="L6363" s="1" t="s">
        <v>110</v>
      </c>
      <c r="M6363" s="1" t="s">
        <v>2105</v>
      </c>
      <c r="N6363" s="1" t="s">
        <v>6558</v>
      </c>
      <c r="Q6363" s="1" t="s">
        <v>32</v>
      </c>
      <c r="R6363" s="1" t="s">
        <v>33</v>
      </c>
      <c r="T6363" s="1" t="s">
        <v>1051</v>
      </c>
      <c r="V6363" s="1" t="s">
        <v>6546</v>
      </c>
      <c r="W6363" s="1" t="s">
        <v>6524</v>
      </c>
      <c r="X6363" s="1" t="s">
        <v>41</v>
      </c>
      <c r="Z6363" s="4" t="str">
        <f t="shared" si="198"/>
        <v>24/02/2021 15:00</v>
      </c>
      <c r="AA6363" s="7">
        <f t="shared" si="199"/>
        <v>-7.74</v>
      </c>
    </row>
    <row r="6364" spans="1:27">
      <c r="A6364" s="2">
        <v>4035882</v>
      </c>
      <c r="B6364" s="2">
        <v>477936312</v>
      </c>
      <c r="C6364" s="1" t="s">
        <v>26</v>
      </c>
      <c r="D6364" s="1" t="s">
        <v>6524</v>
      </c>
      <c r="E6364" s="1" t="s">
        <v>46</v>
      </c>
      <c r="L6364" s="1" t="s">
        <v>29</v>
      </c>
      <c r="M6364" s="1" t="s">
        <v>2105</v>
      </c>
      <c r="N6364" s="1" t="s">
        <v>6559</v>
      </c>
      <c r="Q6364" s="1" t="s">
        <v>32</v>
      </c>
      <c r="R6364" s="1" t="s">
        <v>33</v>
      </c>
      <c r="T6364" s="1" t="s">
        <v>1051</v>
      </c>
      <c r="V6364" s="1" t="s">
        <v>6546</v>
      </c>
      <c r="W6364" s="1" t="s">
        <v>6524</v>
      </c>
      <c r="X6364" s="1" t="s">
        <v>46</v>
      </c>
      <c r="Z6364" s="4" t="str">
        <f t="shared" si="198"/>
        <v>24/02/2021 16:00</v>
      </c>
      <c r="AA6364" s="7">
        <f t="shared" si="199"/>
        <v>-7.88</v>
      </c>
    </row>
    <row r="6365" spans="1:27">
      <c r="A6365" s="2">
        <v>4035882</v>
      </c>
      <c r="B6365" s="2">
        <v>477936313</v>
      </c>
      <c r="C6365" s="1" t="s">
        <v>26</v>
      </c>
      <c r="D6365" s="1" t="s">
        <v>6524</v>
      </c>
      <c r="E6365" s="1" t="s">
        <v>50</v>
      </c>
      <c r="L6365" s="1" t="s">
        <v>192</v>
      </c>
      <c r="M6365" s="1" t="s">
        <v>1359</v>
      </c>
      <c r="N6365" s="1" t="s">
        <v>6560</v>
      </c>
      <c r="Q6365" s="1" t="s">
        <v>32</v>
      </c>
      <c r="R6365" s="1" t="s">
        <v>33</v>
      </c>
      <c r="T6365" s="1" t="s">
        <v>1110</v>
      </c>
      <c r="V6365" s="1" t="s">
        <v>6546</v>
      </c>
      <c r="W6365" s="1" t="s">
        <v>6524</v>
      </c>
      <c r="X6365" s="1" t="s">
        <v>50</v>
      </c>
      <c r="Z6365" s="4" t="str">
        <f t="shared" si="198"/>
        <v>24/02/2021 17:00</v>
      </c>
      <c r="AA6365" s="7">
        <f t="shared" si="199"/>
        <v>-7.8</v>
      </c>
    </row>
    <row r="6366" spans="1:27">
      <c r="A6366" s="2">
        <v>4035882</v>
      </c>
      <c r="B6366" s="2">
        <v>477936314</v>
      </c>
      <c r="C6366" s="1" t="s">
        <v>26</v>
      </c>
      <c r="D6366" s="1" t="s">
        <v>6524</v>
      </c>
      <c r="E6366" s="1" t="s">
        <v>55</v>
      </c>
      <c r="L6366" s="1" t="s">
        <v>64</v>
      </c>
      <c r="M6366" s="1" t="s">
        <v>691</v>
      </c>
      <c r="N6366" s="1" t="s">
        <v>6561</v>
      </c>
      <c r="Q6366" s="1" t="s">
        <v>32</v>
      </c>
      <c r="R6366" s="1" t="s">
        <v>33</v>
      </c>
      <c r="T6366" s="1" t="s">
        <v>1110</v>
      </c>
      <c r="V6366" s="1" t="s">
        <v>6546</v>
      </c>
      <c r="W6366" s="1" t="s">
        <v>6524</v>
      </c>
      <c r="X6366" s="1" t="s">
        <v>55</v>
      </c>
      <c r="Z6366" s="4" t="str">
        <f t="shared" si="198"/>
        <v>24/02/2021 18:00</v>
      </c>
      <c r="AA6366" s="7">
        <f t="shared" si="199"/>
        <v>-7.75</v>
      </c>
    </row>
    <row r="6367" spans="1:27">
      <c r="A6367" s="2">
        <v>4035882</v>
      </c>
      <c r="B6367" s="2">
        <v>477936315</v>
      </c>
      <c r="C6367" s="1" t="s">
        <v>26</v>
      </c>
      <c r="D6367" s="1" t="s">
        <v>6524</v>
      </c>
      <c r="E6367" s="1" t="s">
        <v>59</v>
      </c>
      <c r="L6367" s="1" t="s">
        <v>174</v>
      </c>
      <c r="M6367" s="1" t="s">
        <v>221</v>
      </c>
      <c r="N6367" s="1" t="s">
        <v>6562</v>
      </c>
      <c r="Q6367" s="1" t="s">
        <v>32</v>
      </c>
      <c r="R6367" s="1" t="s">
        <v>33</v>
      </c>
      <c r="T6367" s="1" t="s">
        <v>1143</v>
      </c>
      <c r="V6367" s="1" t="s">
        <v>6546</v>
      </c>
      <c r="W6367" s="1" t="s">
        <v>6524</v>
      </c>
      <c r="X6367" s="1" t="s">
        <v>59</v>
      </c>
      <c r="Z6367" s="4" t="str">
        <f t="shared" si="198"/>
        <v>24/02/2021 19:00</v>
      </c>
      <c r="AA6367" s="7">
        <f t="shared" si="199"/>
        <v>-7.71</v>
      </c>
    </row>
    <row r="6368" spans="1:27">
      <c r="A6368" s="2">
        <v>4035882</v>
      </c>
      <c r="B6368" s="2">
        <v>477936316</v>
      </c>
      <c r="C6368" s="1" t="s">
        <v>26</v>
      </c>
      <c r="D6368" s="1" t="s">
        <v>6524</v>
      </c>
      <c r="E6368" s="1" t="s">
        <v>63</v>
      </c>
      <c r="L6368" s="1" t="s">
        <v>636</v>
      </c>
      <c r="M6368" s="1" t="s">
        <v>57</v>
      </c>
      <c r="N6368" s="1" t="s">
        <v>6563</v>
      </c>
      <c r="Q6368" s="1" t="s">
        <v>32</v>
      </c>
      <c r="R6368" s="1" t="s">
        <v>33</v>
      </c>
      <c r="T6368" s="1" t="s">
        <v>1143</v>
      </c>
      <c r="V6368" s="1" t="s">
        <v>6546</v>
      </c>
      <c r="W6368" s="1" t="s">
        <v>6524</v>
      </c>
      <c r="X6368" s="1" t="s">
        <v>63</v>
      </c>
      <c r="Z6368" s="4" t="str">
        <f t="shared" si="198"/>
        <v>24/02/2021 20:00</v>
      </c>
      <c r="AA6368" s="7">
        <f t="shared" si="199"/>
        <v>-7.85</v>
      </c>
    </row>
    <row r="6369" spans="1:27">
      <c r="A6369" s="2">
        <v>4035882</v>
      </c>
      <c r="B6369" s="2">
        <v>477936317</v>
      </c>
      <c r="C6369" s="1" t="s">
        <v>26</v>
      </c>
      <c r="D6369" s="1" t="s">
        <v>6524</v>
      </c>
      <c r="E6369" s="1" t="s">
        <v>67</v>
      </c>
      <c r="L6369" s="1" t="s">
        <v>172</v>
      </c>
      <c r="M6369" s="1" t="s">
        <v>89</v>
      </c>
      <c r="N6369" s="1" t="s">
        <v>6564</v>
      </c>
      <c r="Q6369" s="1" t="s">
        <v>32</v>
      </c>
      <c r="R6369" s="1" t="s">
        <v>33</v>
      </c>
      <c r="T6369" s="1" t="s">
        <v>1110</v>
      </c>
      <c r="V6369" s="1" t="s">
        <v>6546</v>
      </c>
      <c r="W6369" s="1" t="s">
        <v>6524</v>
      </c>
      <c r="X6369" s="1" t="s">
        <v>67</v>
      </c>
      <c r="Z6369" s="4" t="str">
        <f t="shared" si="198"/>
        <v>24/02/2021 21:00</v>
      </c>
      <c r="AA6369" s="7">
        <f t="shared" si="199"/>
        <v>-7.89</v>
      </c>
    </row>
    <row r="6370" spans="1:27">
      <c r="A6370" s="2">
        <v>4035882</v>
      </c>
      <c r="B6370" s="2">
        <v>477936318</v>
      </c>
      <c r="C6370" s="1" t="s">
        <v>26</v>
      </c>
      <c r="D6370" s="1" t="s">
        <v>6524</v>
      </c>
      <c r="E6370" s="1" t="s">
        <v>71</v>
      </c>
      <c r="L6370" s="1" t="s">
        <v>192</v>
      </c>
      <c r="M6370" s="1" t="s">
        <v>297</v>
      </c>
      <c r="N6370" s="1" t="s">
        <v>6565</v>
      </c>
      <c r="Q6370" s="1" t="s">
        <v>32</v>
      </c>
      <c r="R6370" s="1" t="s">
        <v>33</v>
      </c>
      <c r="T6370" s="1" t="s">
        <v>1110</v>
      </c>
      <c r="V6370" s="1" t="s">
        <v>6546</v>
      </c>
      <c r="W6370" s="1" t="s">
        <v>6524</v>
      </c>
      <c r="X6370" s="1" t="s">
        <v>71</v>
      </c>
      <c r="Z6370" s="4" t="str">
        <f t="shared" si="198"/>
        <v>24/02/2021 22:00</v>
      </c>
      <c r="AA6370" s="7">
        <f t="shared" si="199"/>
        <v>-7.8</v>
      </c>
    </row>
    <row r="6371" spans="1:27">
      <c r="A6371" s="2">
        <v>4035882</v>
      </c>
      <c r="B6371" s="2">
        <v>477936319</v>
      </c>
      <c r="C6371" s="1" t="s">
        <v>26</v>
      </c>
      <c r="D6371" s="1" t="s">
        <v>6524</v>
      </c>
      <c r="E6371" s="1" t="s">
        <v>74</v>
      </c>
      <c r="L6371" s="1" t="s">
        <v>148</v>
      </c>
      <c r="M6371" s="1" t="s">
        <v>177</v>
      </c>
      <c r="N6371" s="1" t="s">
        <v>6566</v>
      </c>
      <c r="Q6371" s="1" t="s">
        <v>32</v>
      </c>
      <c r="R6371" s="1" t="s">
        <v>33</v>
      </c>
      <c r="T6371" s="1" t="s">
        <v>1110</v>
      </c>
      <c r="V6371" s="1" t="s">
        <v>6546</v>
      </c>
      <c r="W6371" s="1" t="s">
        <v>6524</v>
      </c>
      <c r="X6371" s="1" t="s">
        <v>74</v>
      </c>
      <c r="Z6371" s="4" t="str">
        <f t="shared" si="198"/>
        <v>24/02/2021 23:00</v>
      </c>
      <c r="AA6371" s="7">
        <f t="shared" si="199"/>
        <v>-7.87</v>
      </c>
    </row>
    <row r="6372" spans="1:27">
      <c r="A6372" s="2">
        <v>4035882</v>
      </c>
      <c r="B6372" s="2">
        <v>477936320</v>
      </c>
      <c r="C6372" s="1" t="s">
        <v>26</v>
      </c>
      <c r="D6372" s="1" t="s">
        <v>6546</v>
      </c>
      <c r="E6372" s="1" t="s">
        <v>76</v>
      </c>
      <c r="L6372" s="1" t="s">
        <v>114</v>
      </c>
      <c r="M6372" s="1" t="s">
        <v>232</v>
      </c>
      <c r="N6372" s="1" t="s">
        <v>6567</v>
      </c>
      <c r="Q6372" s="1" t="s">
        <v>32</v>
      </c>
      <c r="R6372" s="1" t="s">
        <v>33</v>
      </c>
      <c r="T6372" s="1" t="s">
        <v>1110</v>
      </c>
      <c r="V6372" s="1" t="s">
        <v>6546</v>
      </c>
      <c r="W6372" s="1" t="s">
        <v>6546</v>
      </c>
      <c r="X6372" s="1" t="s">
        <v>76</v>
      </c>
      <c r="Z6372" s="4" t="str">
        <f t="shared" si="198"/>
        <v>25/02/2021 00:00</v>
      </c>
      <c r="AA6372" s="7">
        <f t="shared" si="199"/>
        <v>-7.93</v>
      </c>
    </row>
    <row r="6373" spans="1:27">
      <c r="A6373" s="2">
        <v>4035882</v>
      </c>
      <c r="B6373" s="2">
        <v>477936321</v>
      </c>
      <c r="C6373" s="1" t="s">
        <v>26</v>
      </c>
      <c r="D6373" s="1" t="s">
        <v>6546</v>
      </c>
      <c r="E6373" s="1" t="s">
        <v>80</v>
      </c>
      <c r="L6373" s="1" t="s">
        <v>224</v>
      </c>
      <c r="M6373" s="1" t="s">
        <v>52</v>
      </c>
      <c r="N6373" s="1" t="s">
        <v>6568</v>
      </c>
      <c r="Q6373" s="1" t="s">
        <v>32</v>
      </c>
      <c r="R6373" s="1" t="s">
        <v>33</v>
      </c>
      <c r="T6373" s="1" t="s">
        <v>1051</v>
      </c>
      <c r="V6373" s="1" t="s">
        <v>6546</v>
      </c>
      <c r="W6373" s="1" t="s">
        <v>6546</v>
      </c>
      <c r="X6373" s="1" t="s">
        <v>80</v>
      </c>
      <c r="Z6373" s="4" t="str">
        <f t="shared" si="198"/>
        <v>25/02/2021 01:00</v>
      </c>
      <c r="AA6373" s="7">
        <f t="shared" si="199"/>
        <v>-8.4499999999999993</v>
      </c>
    </row>
    <row r="6374" spans="1:27">
      <c r="A6374" s="2">
        <v>4035923</v>
      </c>
      <c r="B6374" s="2">
        <v>477936582</v>
      </c>
      <c r="C6374" s="1" t="s">
        <v>26</v>
      </c>
      <c r="D6374" s="1" t="s">
        <v>6546</v>
      </c>
      <c r="E6374" s="1" t="s">
        <v>83</v>
      </c>
      <c r="L6374" s="1" t="s">
        <v>6569</v>
      </c>
      <c r="M6374" s="1" t="s">
        <v>386</v>
      </c>
      <c r="N6374" s="1" t="s">
        <v>6570</v>
      </c>
      <c r="Q6374" s="1" t="s">
        <v>32</v>
      </c>
      <c r="R6374" s="1" t="s">
        <v>33</v>
      </c>
      <c r="T6374" s="1" t="s">
        <v>623</v>
      </c>
      <c r="V6374" s="1" t="s">
        <v>6571</v>
      </c>
      <c r="W6374" s="1" t="s">
        <v>6546</v>
      </c>
      <c r="X6374" s="1" t="s">
        <v>83</v>
      </c>
      <c r="Z6374" s="4" t="str">
        <f t="shared" si="198"/>
        <v>25/02/2021 02:00</v>
      </c>
      <c r="AA6374" s="7">
        <f t="shared" si="199"/>
        <v>-8.1999999999999993</v>
      </c>
    </row>
    <row r="6375" spans="1:27">
      <c r="A6375" s="2">
        <v>4035923</v>
      </c>
      <c r="B6375" s="2">
        <v>477936583</v>
      </c>
      <c r="C6375" s="1" t="s">
        <v>26</v>
      </c>
      <c r="D6375" s="1" t="s">
        <v>6546</v>
      </c>
      <c r="E6375" s="1" t="s">
        <v>87</v>
      </c>
      <c r="L6375" s="1" t="s">
        <v>29</v>
      </c>
      <c r="M6375" s="1" t="s">
        <v>261</v>
      </c>
      <c r="N6375" s="1" t="s">
        <v>6572</v>
      </c>
      <c r="Q6375" s="1" t="s">
        <v>32</v>
      </c>
      <c r="R6375" s="1" t="s">
        <v>33</v>
      </c>
      <c r="T6375" s="1" t="s">
        <v>1031</v>
      </c>
      <c r="V6375" s="1" t="s">
        <v>6571</v>
      </c>
      <c r="W6375" s="1" t="s">
        <v>6546</v>
      </c>
      <c r="X6375" s="1" t="s">
        <v>87</v>
      </c>
      <c r="Z6375" s="4" t="str">
        <f t="shared" si="198"/>
        <v>25/02/2021 03:00</v>
      </c>
      <c r="AA6375" s="7">
        <f t="shared" si="199"/>
        <v>-7.88</v>
      </c>
    </row>
    <row r="6376" spans="1:27">
      <c r="A6376" s="2">
        <v>4035923</v>
      </c>
      <c r="B6376" s="2">
        <v>477936584</v>
      </c>
      <c r="C6376" s="1" t="s">
        <v>26</v>
      </c>
      <c r="D6376" s="1" t="s">
        <v>6546</v>
      </c>
      <c r="E6376" s="1" t="s">
        <v>91</v>
      </c>
      <c r="L6376" s="1" t="s">
        <v>6573</v>
      </c>
      <c r="M6376" s="1" t="s">
        <v>574</v>
      </c>
      <c r="N6376" s="1" t="s">
        <v>6574</v>
      </c>
      <c r="Q6376" s="1" t="s">
        <v>32</v>
      </c>
      <c r="R6376" s="1" t="s">
        <v>33</v>
      </c>
      <c r="T6376" s="1" t="s">
        <v>620</v>
      </c>
      <c r="V6376" s="1" t="s">
        <v>6571</v>
      </c>
      <c r="W6376" s="1" t="s">
        <v>6546</v>
      </c>
      <c r="X6376" s="1" t="s">
        <v>91</v>
      </c>
      <c r="Z6376" s="4" t="str">
        <f t="shared" si="198"/>
        <v>25/02/2021 04:00</v>
      </c>
      <c r="AA6376" s="7">
        <f t="shared" si="199"/>
        <v>-8.18</v>
      </c>
    </row>
    <row r="6377" spans="1:27">
      <c r="A6377" s="2">
        <v>4035923</v>
      </c>
      <c r="B6377" s="2">
        <v>477936585</v>
      </c>
      <c r="C6377" s="1" t="s">
        <v>26</v>
      </c>
      <c r="D6377" s="1" t="s">
        <v>6546</v>
      </c>
      <c r="E6377" s="1" t="s">
        <v>94</v>
      </c>
      <c r="L6377" s="1" t="s">
        <v>148</v>
      </c>
      <c r="M6377" s="1" t="s">
        <v>443</v>
      </c>
      <c r="N6377" s="1" t="s">
        <v>6575</v>
      </c>
      <c r="Q6377" s="1" t="s">
        <v>32</v>
      </c>
      <c r="R6377" s="1" t="s">
        <v>33</v>
      </c>
      <c r="T6377" s="1" t="s">
        <v>623</v>
      </c>
      <c r="V6377" s="1" t="s">
        <v>6571</v>
      </c>
      <c r="W6377" s="1" t="s">
        <v>6546</v>
      </c>
      <c r="X6377" s="1" t="s">
        <v>94</v>
      </c>
      <c r="Z6377" s="4" t="str">
        <f t="shared" si="198"/>
        <v>25/02/2021 05:00</v>
      </c>
      <c r="AA6377" s="7">
        <f t="shared" si="199"/>
        <v>-7.87</v>
      </c>
    </row>
    <row r="6378" spans="1:27">
      <c r="A6378" s="2">
        <v>4035923</v>
      </c>
      <c r="B6378" s="2">
        <v>477936586</v>
      </c>
      <c r="C6378" s="1" t="s">
        <v>26</v>
      </c>
      <c r="D6378" s="1" t="s">
        <v>6546</v>
      </c>
      <c r="E6378" s="1" t="s">
        <v>97</v>
      </c>
      <c r="L6378" s="1" t="s">
        <v>186</v>
      </c>
      <c r="M6378" s="1" t="s">
        <v>221</v>
      </c>
      <c r="N6378" s="1" t="s">
        <v>6576</v>
      </c>
      <c r="Q6378" s="1" t="s">
        <v>32</v>
      </c>
      <c r="R6378" s="1" t="s">
        <v>33</v>
      </c>
      <c r="T6378" s="1" t="s">
        <v>1024</v>
      </c>
      <c r="V6378" s="1" t="s">
        <v>6571</v>
      </c>
      <c r="W6378" s="1" t="s">
        <v>6546</v>
      </c>
      <c r="X6378" s="1" t="s">
        <v>97</v>
      </c>
      <c r="Z6378" s="4" t="str">
        <f t="shared" si="198"/>
        <v>25/02/2021 06:00</v>
      </c>
      <c r="AA6378" s="7">
        <f t="shared" si="199"/>
        <v>-7.81</v>
      </c>
    </row>
    <row r="6379" spans="1:27">
      <c r="A6379" s="2">
        <v>4035923</v>
      </c>
      <c r="B6379" s="2">
        <v>477936587</v>
      </c>
      <c r="C6379" s="1" t="s">
        <v>26</v>
      </c>
      <c r="D6379" s="1" t="s">
        <v>6546</v>
      </c>
      <c r="E6379" s="1" t="s">
        <v>101</v>
      </c>
      <c r="L6379" s="1" t="s">
        <v>110</v>
      </c>
      <c r="M6379" s="1" t="s">
        <v>257</v>
      </c>
      <c r="N6379" s="1" t="s">
        <v>6577</v>
      </c>
      <c r="Q6379" s="1" t="s">
        <v>32</v>
      </c>
      <c r="R6379" s="1" t="s">
        <v>33</v>
      </c>
      <c r="T6379" s="1" t="s">
        <v>1031</v>
      </c>
      <c r="V6379" s="1" t="s">
        <v>6571</v>
      </c>
      <c r="W6379" s="1" t="s">
        <v>6546</v>
      </c>
      <c r="X6379" s="1" t="s">
        <v>101</v>
      </c>
      <c r="Z6379" s="4" t="str">
        <f t="shared" si="198"/>
        <v>25/02/2021 07:00</v>
      </c>
      <c r="AA6379" s="7">
        <f t="shared" si="199"/>
        <v>-7.74</v>
      </c>
    </row>
    <row r="6380" spans="1:27">
      <c r="A6380" s="2">
        <v>4035923</v>
      </c>
      <c r="B6380" s="2">
        <v>477936588</v>
      </c>
      <c r="C6380" s="1" t="s">
        <v>26</v>
      </c>
      <c r="D6380" s="1" t="s">
        <v>6546</v>
      </c>
      <c r="E6380" s="1" t="s">
        <v>105</v>
      </c>
      <c r="L6380" s="1" t="s">
        <v>6573</v>
      </c>
      <c r="M6380" s="1" t="s">
        <v>297</v>
      </c>
      <c r="N6380" s="1" t="s">
        <v>6578</v>
      </c>
      <c r="Q6380" s="1" t="s">
        <v>32</v>
      </c>
      <c r="R6380" s="1" t="s">
        <v>33</v>
      </c>
      <c r="T6380" s="1" t="s">
        <v>1024</v>
      </c>
      <c r="V6380" s="1" t="s">
        <v>6571</v>
      </c>
      <c r="W6380" s="1" t="s">
        <v>6546</v>
      </c>
      <c r="X6380" s="1" t="s">
        <v>105</v>
      </c>
      <c r="Z6380" s="4" t="str">
        <f t="shared" si="198"/>
        <v>25/02/2021 08:00</v>
      </c>
      <c r="AA6380" s="7">
        <f t="shared" si="199"/>
        <v>-8.18</v>
      </c>
    </row>
    <row r="6381" spans="1:27">
      <c r="A6381" s="2">
        <v>4035923</v>
      </c>
      <c r="B6381" s="2">
        <v>477936589</v>
      </c>
      <c r="C6381" s="1" t="s">
        <v>26</v>
      </c>
      <c r="D6381" s="1" t="s">
        <v>6546</v>
      </c>
      <c r="E6381" s="1" t="s">
        <v>109</v>
      </c>
      <c r="L6381" s="1" t="s">
        <v>496</v>
      </c>
      <c r="M6381" s="1" t="s">
        <v>297</v>
      </c>
      <c r="N6381" s="1" t="s">
        <v>6579</v>
      </c>
      <c r="Q6381" s="1" t="s">
        <v>32</v>
      </c>
      <c r="R6381" s="1" t="s">
        <v>33</v>
      </c>
      <c r="T6381" s="1" t="s">
        <v>623</v>
      </c>
      <c r="V6381" s="1" t="s">
        <v>6571</v>
      </c>
      <c r="W6381" s="1" t="s">
        <v>6546</v>
      </c>
      <c r="X6381" s="1" t="s">
        <v>109</v>
      </c>
      <c r="Z6381" s="4" t="str">
        <f t="shared" si="198"/>
        <v>25/02/2021 09:00</v>
      </c>
      <c r="AA6381" s="7">
        <f t="shared" si="199"/>
        <v>-8.1</v>
      </c>
    </row>
    <row r="6382" spans="1:27">
      <c r="A6382" s="2">
        <v>4035923</v>
      </c>
      <c r="B6382" s="2">
        <v>477936590</v>
      </c>
      <c r="C6382" s="1" t="s">
        <v>26</v>
      </c>
      <c r="D6382" s="1" t="s">
        <v>6546</v>
      </c>
      <c r="E6382" s="1" t="s">
        <v>113</v>
      </c>
      <c r="L6382" s="1" t="s">
        <v>77</v>
      </c>
      <c r="M6382" s="1" t="s">
        <v>297</v>
      </c>
      <c r="N6382" s="1" t="s">
        <v>6580</v>
      </c>
      <c r="Q6382" s="1" t="s">
        <v>32</v>
      </c>
      <c r="R6382" s="1" t="s">
        <v>33</v>
      </c>
      <c r="T6382" s="1" t="s">
        <v>1024</v>
      </c>
      <c r="V6382" s="1" t="s">
        <v>6571</v>
      </c>
      <c r="W6382" s="1" t="s">
        <v>6546</v>
      </c>
      <c r="X6382" s="1" t="s">
        <v>113</v>
      </c>
      <c r="Z6382" s="4" t="str">
        <f t="shared" si="198"/>
        <v>25/02/2021 10:00</v>
      </c>
      <c r="AA6382" s="7">
        <f t="shared" si="199"/>
        <v>-7.86</v>
      </c>
    </row>
    <row r="6383" spans="1:27">
      <c r="A6383" s="2">
        <v>4035923</v>
      </c>
      <c r="B6383" s="2">
        <v>477936591</v>
      </c>
      <c r="C6383" s="1" t="s">
        <v>26</v>
      </c>
      <c r="D6383" s="1" t="s">
        <v>6546</v>
      </c>
      <c r="E6383" s="1" t="s">
        <v>117</v>
      </c>
      <c r="L6383" s="1" t="s">
        <v>106</v>
      </c>
      <c r="M6383" s="1" t="s">
        <v>232</v>
      </c>
      <c r="N6383" s="1" t="s">
        <v>6581</v>
      </c>
      <c r="Q6383" s="1" t="s">
        <v>32</v>
      </c>
      <c r="R6383" s="1" t="s">
        <v>33</v>
      </c>
      <c r="T6383" s="1" t="s">
        <v>1031</v>
      </c>
      <c r="V6383" s="1" t="s">
        <v>6571</v>
      </c>
      <c r="W6383" s="1" t="s">
        <v>6546</v>
      </c>
      <c r="X6383" s="1" t="s">
        <v>117</v>
      </c>
      <c r="Z6383" s="4" t="str">
        <f t="shared" si="198"/>
        <v>25/02/2021 11:00</v>
      </c>
      <c r="AA6383" s="7">
        <f t="shared" si="199"/>
        <v>-7.76</v>
      </c>
    </row>
    <row r="6384" spans="1:27">
      <c r="A6384" s="2">
        <v>4035923</v>
      </c>
      <c r="B6384" s="2">
        <v>477936592</v>
      </c>
      <c r="C6384" s="1" t="s">
        <v>26</v>
      </c>
      <c r="D6384" s="1" t="s">
        <v>6546</v>
      </c>
      <c r="E6384" s="1" t="s">
        <v>121</v>
      </c>
      <c r="L6384" s="1" t="s">
        <v>106</v>
      </c>
      <c r="M6384" s="1" t="s">
        <v>52</v>
      </c>
      <c r="N6384" s="1" t="s">
        <v>6512</v>
      </c>
      <c r="Q6384" s="1" t="s">
        <v>32</v>
      </c>
      <c r="R6384" s="1" t="s">
        <v>33</v>
      </c>
      <c r="T6384" s="1" t="s">
        <v>1051</v>
      </c>
      <c r="V6384" s="1" t="s">
        <v>6571</v>
      </c>
      <c r="W6384" s="1" t="s">
        <v>6546</v>
      </c>
      <c r="X6384" s="1" t="s">
        <v>121</v>
      </c>
      <c r="Z6384" s="4" t="str">
        <f t="shared" si="198"/>
        <v>25/02/2021 12:00</v>
      </c>
      <c r="AA6384" s="7">
        <f t="shared" si="199"/>
        <v>-7.76</v>
      </c>
    </row>
    <row r="6385" spans="1:27">
      <c r="A6385" s="2">
        <v>4035923</v>
      </c>
      <c r="B6385" s="2">
        <v>477936593</v>
      </c>
      <c r="C6385" s="1" t="s">
        <v>26</v>
      </c>
      <c r="D6385" s="1" t="s">
        <v>6546</v>
      </c>
      <c r="E6385" s="1" t="s">
        <v>28</v>
      </c>
      <c r="L6385" s="1" t="s">
        <v>151</v>
      </c>
      <c r="M6385" s="1" t="s">
        <v>263</v>
      </c>
      <c r="N6385" s="1" t="s">
        <v>6582</v>
      </c>
      <c r="Q6385" s="1" t="s">
        <v>32</v>
      </c>
      <c r="R6385" s="1" t="s">
        <v>33</v>
      </c>
      <c r="T6385" s="1" t="s">
        <v>1110</v>
      </c>
      <c r="V6385" s="1" t="s">
        <v>6571</v>
      </c>
      <c r="W6385" s="1" t="s">
        <v>6546</v>
      </c>
      <c r="X6385" s="1" t="s">
        <v>28</v>
      </c>
      <c r="Z6385" s="4" t="str">
        <f t="shared" si="198"/>
        <v>25/02/2021 13:00</v>
      </c>
      <c r="AA6385" s="7">
        <f t="shared" si="199"/>
        <v>-7.72</v>
      </c>
    </row>
    <row r="6386" spans="1:27">
      <c r="A6386" s="2">
        <v>4035995</v>
      </c>
      <c r="B6386" s="2">
        <v>477937436</v>
      </c>
      <c r="C6386" s="1" t="s">
        <v>26</v>
      </c>
      <c r="D6386" s="1" t="s">
        <v>6546</v>
      </c>
      <c r="E6386" s="1" t="s">
        <v>36</v>
      </c>
      <c r="L6386" s="1" t="s">
        <v>77</v>
      </c>
      <c r="M6386" s="1" t="s">
        <v>655</v>
      </c>
      <c r="N6386" s="1" t="s">
        <v>6583</v>
      </c>
      <c r="Q6386" s="1" t="s">
        <v>32</v>
      </c>
      <c r="R6386" s="1" t="s">
        <v>33</v>
      </c>
      <c r="T6386" s="1" t="s">
        <v>1110</v>
      </c>
      <c r="V6386" s="1" t="s">
        <v>6571</v>
      </c>
      <c r="W6386" s="1" t="s">
        <v>6546</v>
      </c>
      <c r="X6386" s="1" t="s">
        <v>36</v>
      </c>
      <c r="Z6386" s="4" t="str">
        <f t="shared" si="198"/>
        <v>25/02/2021 14:00</v>
      </c>
      <c r="AA6386" s="7">
        <f t="shared" si="199"/>
        <v>-7.86</v>
      </c>
    </row>
    <row r="6387" spans="1:27">
      <c r="A6387" s="2">
        <v>4035995</v>
      </c>
      <c r="B6387" s="2">
        <v>477937437</v>
      </c>
      <c r="C6387" s="1" t="s">
        <v>26</v>
      </c>
      <c r="D6387" s="1" t="s">
        <v>6546</v>
      </c>
      <c r="E6387" s="1" t="s">
        <v>41</v>
      </c>
      <c r="L6387" s="1" t="s">
        <v>6584</v>
      </c>
      <c r="M6387" s="1" t="s">
        <v>656</v>
      </c>
      <c r="N6387" s="1" t="s">
        <v>6585</v>
      </c>
      <c r="Q6387" s="1" t="s">
        <v>32</v>
      </c>
      <c r="R6387" s="1" t="s">
        <v>33</v>
      </c>
      <c r="T6387" s="1" t="s">
        <v>1024</v>
      </c>
      <c r="V6387" s="1" t="s">
        <v>6571</v>
      </c>
      <c r="W6387" s="1" t="s">
        <v>6546</v>
      </c>
      <c r="X6387" s="1" t="s">
        <v>41</v>
      </c>
      <c r="Z6387" s="4" t="str">
        <f t="shared" si="198"/>
        <v>25/02/2021 15:00</v>
      </c>
      <c r="AA6387" s="7">
        <f t="shared" si="199"/>
        <v>-8.4700000000000006</v>
      </c>
    </row>
    <row r="6388" spans="1:27">
      <c r="A6388" s="2">
        <v>4035995</v>
      </c>
      <c r="B6388" s="2">
        <v>477937438</v>
      </c>
      <c r="C6388" s="1" t="s">
        <v>26</v>
      </c>
      <c r="D6388" s="1" t="s">
        <v>6546</v>
      </c>
      <c r="E6388" s="1" t="s">
        <v>46</v>
      </c>
      <c r="L6388" s="1" t="s">
        <v>6273</v>
      </c>
      <c r="M6388" s="1" t="s">
        <v>660</v>
      </c>
      <c r="N6388" s="1" t="s">
        <v>6534</v>
      </c>
      <c r="Q6388" s="1" t="s">
        <v>32</v>
      </c>
      <c r="R6388" s="1" t="s">
        <v>33</v>
      </c>
      <c r="T6388" s="1" t="s">
        <v>623</v>
      </c>
      <c r="V6388" s="1" t="s">
        <v>6571</v>
      </c>
      <c r="W6388" s="1" t="s">
        <v>6546</v>
      </c>
      <c r="X6388" s="1" t="s">
        <v>46</v>
      </c>
      <c r="Z6388" s="4" t="str">
        <f t="shared" si="198"/>
        <v>25/02/2021 16:00</v>
      </c>
      <c r="AA6388" s="7">
        <f t="shared" si="199"/>
        <v>-8.0500000000000007</v>
      </c>
    </row>
    <row r="6389" spans="1:27">
      <c r="A6389" s="2">
        <v>4035995</v>
      </c>
      <c r="B6389" s="2">
        <v>477937439</v>
      </c>
      <c r="C6389" s="1" t="s">
        <v>26</v>
      </c>
      <c r="D6389" s="1" t="s">
        <v>6546</v>
      </c>
      <c r="E6389" s="1" t="s">
        <v>50</v>
      </c>
      <c r="L6389" s="1" t="s">
        <v>688</v>
      </c>
      <c r="M6389" s="1" t="s">
        <v>1444</v>
      </c>
      <c r="N6389" s="1" t="s">
        <v>6586</v>
      </c>
      <c r="Q6389" s="1" t="s">
        <v>32</v>
      </c>
      <c r="R6389" s="1" t="s">
        <v>33</v>
      </c>
      <c r="T6389" s="1" t="s">
        <v>623</v>
      </c>
      <c r="V6389" s="1" t="s">
        <v>6571</v>
      </c>
      <c r="W6389" s="1" t="s">
        <v>6546</v>
      </c>
      <c r="X6389" s="1" t="s">
        <v>50</v>
      </c>
      <c r="Z6389" s="4" t="str">
        <f t="shared" si="198"/>
        <v>25/02/2021 17:00</v>
      </c>
      <c r="AA6389" s="7">
        <f t="shared" si="199"/>
        <v>-8.1199999999999992</v>
      </c>
    </row>
    <row r="6390" spans="1:27">
      <c r="A6390" s="2">
        <v>4035995</v>
      </c>
      <c r="B6390" s="2">
        <v>477937440</v>
      </c>
      <c r="C6390" s="1" t="s">
        <v>26</v>
      </c>
      <c r="D6390" s="1" t="s">
        <v>6546</v>
      </c>
      <c r="E6390" s="1" t="s">
        <v>55</v>
      </c>
      <c r="L6390" s="1" t="s">
        <v>77</v>
      </c>
      <c r="M6390" s="1" t="s">
        <v>261</v>
      </c>
      <c r="N6390" s="1" t="s">
        <v>6587</v>
      </c>
      <c r="Q6390" s="1" t="s">
        <v>32</v>
      </c>
      <c r="R6390" s="1" t="s">
        <v>33</v>
      </c>
      <c r="T6390" s="1" t="s">
        <v>1024</v>
      </c>
      <c r="V6390" s="1" t="s">
        <v>6571</v>
      </c>
      <c r="W6390" s="1" t="s">
        <v>6546</v>
      </c>
      <c r="X6390" s="1" t="s">
        <v>55</v>
      </c>
      <c r="Z6390" s="4" t="str">
        <f t="shared" si="198"/>
        <v>25/02/2021 18:00</v>
      </c>
      <c r="AA6390" s="7">
        <f t="shared" si="199"/>
        <v>-7.86</v>
      </c>
    </row>
    <row r="6391" spans="1:27">
      <c r="A6391" s="2">
        <v>4035995</v>
      </c>
      <c r="B6391" s="2">
        <v>477937441</v>
      </c>
      <c r="C6391" s="1" t="s">
        <v>26</v>
      </c>
      <c r="D6391" s="1" t="s">
        <v>6546</v>
      </c>
      <c r="E6391" s="1" t="s">
        <v>59</v>
      </c>
      <c r="L6391" s="1" t="s">
        <v>327</v>
      </c>
      <c r="M6391" s="1" t="s">
        <v>225</v>
      </c>
      <c r="N6391" s="1" t="s">
        <v>6588</v>
      </c>
      <c r="Q6391" s="1" t="s">
        <v>32</v>
      </c>
      <c r="R6391" s="1" t="s">
        <v>33</v>
      </c>
      <c r="T6391" s="1" t="s">
        <v>1024</v>
      </c>
      <c r="V6391" s="1" t="s">
        <v>6571</v>
      </c>
      <c r="W6391" s="1" t="s">
        <v>6546</v>
      </c>
      <c r="X6391" s="1" t="s">
        <v>59</v>
      </c>
      <c r="Z6391" s="4" t="str">
        <f t="shared" si="198"/>
        <v>25/02/2021 19:00</v>
      </c>
      <c r="AA6391" s="7">
        <f t="shared" si="199"/>
        <v>-8.07</v>
      </c>
    </row>
    <row r="6392" spans="1:27">
      <c r="A6392" s="2">
        <v>4035995</v>
      </c>
      <c r="B6392" s="2">
        <v>477937442</v>
      </c>
      <c r="C6392" s="1" t="s">
        <v>26</v>
      </c>
      <c r="D6392" s="1" t="s">
        <v>6546</v>
      </c>
      <c r="E6392" s="1" t="s">
        <v>63</v>
      </c>
      <c r="L6392" s="1" t="s">
        <v>636</v>
      </c>
      <c r="M6392" s="1" t="s">
        <v>257</v>
      </c>
      <c r="N6392" s="1" t="s">
        <v>6589</v>
      </c>
      <c r="Q6392" s="1" t="s">
        <v>32</v>
      </c>
      <c r="R6392" s="1" t="s">
        <v>33</v>
      </c>
      <c r="T6392" s="1" t="s">
        <v>1031</v>
      </c>
      <c r="V6392" s="1" t="s">
        <v>6571</v>
      </c>
      <c r="W6392" s="1" t="s">
        <v>6546</v>
      </c>
      <c r="X6392" s="1" t="s">
        <v>63</v>
      </c>
      <c r="Z6392" s="4" t="str">
        <f t="shared" si="198"/>
        <v>25/02/2021 20:00</v>
      </c>
      <c r="AA6392" s="7">
        <f t="shared" si="199"/>
        <v>-7.85</v>
      </c>
    </row>
    <row r="6393" spans="1:27">
      <c r="A6393" s="2">
        <v>4035995</v>
      </c>
      <c r="B6393" s="2">
        <v>477937443</v>
      </c>
      <c r="C6393" s="1" t="s">
        <v>26</v>
      </c>
      <c r="D6393" s="1" t="s">
        <v>6546</v>
      </c>
      <c r="E6393" s="1" t="s">
        <v>67</v>
      </c>
      <c r="L6393" s="1" t="s">
        <v>266</v>
      </c>
      <c r="M6393" s="1" t="s">
        <v>175</v>
      </c>
      <c r="N6393" s="1" t="s">
        <v>6590</v>
      </c>
      <c r="Q6393" s="1" t="s">
        <v>32</v>
      </c>
      <c r="R6393" s="1" t="s">
        <v>33</v>
      </c>
      <c r="T6393" s="1" t="s">
        <v>1051</v>
      </c>
      <c r="V6393" s="1" t="s">
        <v>6571</v>
      </c>
      <c r="W6393" s="1" t="s">
        <v>6546</v>
      </c>
      <c r="X6393" s="1" t="s">
        <v>67</v>
      </c>
      <c r="Z6393" s="4" t="str">
        <f t="shared" si="198"/>
        <v>25/02/2021 21:00</v>
      </c>
      <c r="AA6393" s="7">
        <f t="shared" si="199"/>
        <v>-7.79</v>
      </c>
    </row>
    <row r="6394" spans="1:27">
      <c r="A6394" s="2">
        <v>4035995</v>
      </c>
      <c r="B6394" s="2">
        <v>477937444</v>
      </c>
      <c r="C6394" s="1" t="s">
        <v>26</v>
      </c>
      <c r="D6394" s="1" t="s">
        <v>6546</v>
      </c>
      <c r="E6394" s="1" t="s">
        <v>71</v>
      </c>
      <c r="L6394" s="1" t="s">
        <v>234</v>
      </c>
      <c r="M6394" s="1" t="s">
        <v>177</v>
      </c>
      <c r="N6394" s="1" t="s">
        <v>6591</v>
      </c>
      <c r="Q6394" s="1" t="s">
        <v>32</v>
      </c>
      <c r="R6394" s="1" t="s">
        <v>33</v>
      </c>
      <c r="T6394" s="1" t="s">
        <v>1031</v>
      </c>
      <c r="V6394" s="1" t="s">
        <v>6571</v>
      </c>
      <c r="W6394" s="1" t="s">
        <v>6546</v>
      </c>
      <c r="X6394" s="1" t="s">
        <v>71</v>
      </c>
      <c r="Z6394" s="4" t="str">
        <f t="shared" si="198"/>
        <v>25/02/2021 22:00</v>
      </c>
      <c r="AA6394" s="7">
        <f t="shared" si="199"/>
        <v>-8.19</v>
      </c>
    </row>
    <row r="6395" spans="1:27">
      <c r="A6395" s="2">
        <v>4035995</v>
      </c>
      <c r="B6395" s="2">
        <v>477937445</v>
      </c>
      <c r="C6395" s="1" t="s">
        <v>26</v>
      </c>
      <c r="D6395" s="1" t="s">
        <v>6546</v>
      </c>
      <c r="E6395" s="1" t="s">
        <v>74</v>
      </c>
      <c r="L6395" s="1" t="s">
        <v>327</v>
      </c>
      <c r="M6395" s="1" t="s">
        <v>175</v>
      </c>
      <c r="N6395" s="1" t="s">
        <v>6592</v>
      </c>
      <c r="Q6395" s="1" t="s">
        <v>32</v>
      </c>
      <c r="R6395" s="1" t="s">
        <v>33</v>
      </c>
      <c r="T6395" s="1" t="s">
        <v>623</v>
      </c>
      <c r="V6395" s="1" t="s">
        <v>6571</v>
      </c>
      <c r="W6395" s="1" t="s">
        <v>6546</v>
      </c>
      <c r="X6395" s="1" t="s">
        <v>74</v>
      </c>
      <c r="Z6395" s="4" t="str">
        <f t="shared" si="198"/>
        <v>25/02/2021 23:00</v>
      </c>
      <c r="AA6395" s="7">
        <f t="shared" si="199"/>
        <v>-8.07</v>
      </c>
    </row>
    <row r="6396" spans="1:27">
      <c r="A6396" s="2">
        <v>4035995</v>
      </c>
      <c r="B6396" s="2">
        <v>477937446</v>
      </c>
      <c r="C6396" s="1" t="s">
        <v>26</v>
      </c>
      <c r="D6396" s="1" t="s">
        <v>6571</v>
      </c>
      <c r="E6396" s="1" t="s">
        <v>76</v>
      </c>
      <c r="L6396" s="1" t="s">
        <v>217</v>
      </c>
      <c r="M6396" s="1" t="s">
        <v>355</v>
      </c>
      <c r="N6396" s="1" t="s">
        <v>6593</v>
      </c>
      <c r="Q6396" s="1" t="s">
        <v>32</v>
      </c>
      <c r="R6396" s="1" t="s">
        <v>33</v>
      </c>
      <c r="T6396" s="1" t="s">
        <v>620</v>
      </c>
      <c r="V6396" s="1" t="s">
        <v>6571</v>
      </c>
      <c r="W6396" s="1" t="s">
        <v>6571</v>
      </c>
      <c r="X6396" s="1" t="s">
        <v>76</v>
      </c>
      <c r="Z6396" s="4" t="str">
        <f t="shared" si="198"/>
        <v>26/02/2021 00:00</v>
      </c>
      <c r="AA6396" s="7">
        <f t="shared" si="199"/>
        <v>-8.25</v>
      </c>
    </row>
    <row r="6397" spans="1:27">
      <c r="A6397" s="2">
        <v>4035995</v>
      </c>
      <c r="B6397" s="2">
        <v>477937447</v>
      </c>
      <c r="C6397" s="1" t="s">
        <v>26</v>
      </c>
      <c r="D6397" s="1" t="s">
        <v>6571</v>
      </c>
      <c r="E6397" s="1" t="s">
        <v>80</v>
      </c>
      <c r="L6397" s="1" t="s">
        <v>6473</v>
      </c>
      <c r="M6397" s="1" t="s">
        <v>225</v>
      </c>
      <c r="N6397" s="1" t="s">
        <v>6594</v>
      </c>
      <c r="Q6397" s="1" t="s">
        <v>32</v>
      </c>
      <c r="R6397" s="1" t="s">
        <v>33</v>
      </c>
      <c r="T6397" s="1" t="s">
        <v>606</v>
      </c>
      <c r="V6397" s="1" t="s">
        <v>6571</v>
      </c>
      <c r="W6397" s="1" t="s">
        <v>6571</v>
      </c>
      <c r="X6397" s="1" t="s">
        <v>80</v>
      </c>
      <c r="Z6397" s="4" t="str">
        <f t="shared" si="198"/>
        <v>26/02/2021 01:00</v>
      </c>
      <c r="AA6397" s="7">
        <f t="shared" si="199"/>
        <v>-8.11</v>
      </c>
    </row>
    <row r="6398" spans="1:27">
      <c r="A6398" s="2">
        <v>4036071</v>
      </c>
      <c r="B6398" s="2">
        <v>477938254</v>
      </c>
      <c r="C6398" s="1" t="s">
        <v>26</v>
      </c>
      <c r="D6398" s="1" t="s">
        <v>6571</v>
      </c>
      <c r="E6398" s="1" t="s">
        <v>83</v>
      </c>
      <c r="L6398" s="1" t="s">
        <v>6273</v>
      </c>
      <c r="M6398" s="1" t="s">
        <v>443</v>
      </c>
      <c r="N6398" s="1" t="s">
        <v>6595</v>
      </c>
      <c r="Q6398" s="1" t="s">
        <v>32</v>
      </c>
      <c r="R6398" s="1" t="s">
        <v>33</v>
      </c>
      <c r="T6398" s="1" t="s">
        <v>606</v>
      </c>
      <c r="V6398" s="1" t="s">
        <v>6596</v>
      </c>
      <c r="W6398" s="1" t="s">
        <v>6571</v>
      </c>
      <c r="X6398" s="1" t="s">
        <v>83</v>
      </c>
      <c r="Z6398" s="4" t="str">
        <f t="shared" si="198"/>
        <v>26/02/2021 02:00</v>
      </c>
      <c r="AA6398" s="7">
        <f t="shared" si="199"/>
        <v>-8.0500000000000007</v>
      </c>
    </row>
    <row r="6399" spans="1:27">
      <c r="A6399" s="2">
        <v>4036071</v>
      </c>
      <c r="B6399" s="2">
        <v>477938255</v>
      </c>
      <c r="C6399" s="1" t="s">
        <v>26</v>
      </c>
      <c r="D6399" s="1" t="s">
        <v>6571</v>
      </c>
      <c r="E6399" s="1" t="s">
        <v>87</v>
      </c>
      <c r="L6399" s="1" t="s">
        <v>6276</v>
      </c>
      <c r="M6399" s="1" t="s">
        <v>261</v>
      </c>
      <c r="N6399" s="1" t="s">
        <v>6597</v>
      </c>
      <c r="Q6399" s="1" t="s">
        <v>32</v>
      </c>
      <c r="R6399" s="1" t="s">
        <v>33</v>
      </c>
      <c r="T6399" s="1" t="s">
        <v>602</v>
      </c>
      <c r="V6399" s="1" t="s">
        <v>6596</v>
      </c>
      <c r="W6399" s="1" t="s">
        <v>6571</v>
      </c>
      <c r="X6399" s="1" t="s">
        <v>87</v>
      </c>
      <c r="Z6399" s="4" t="str">
        <f t="shared" si="198"/>
        <v>26/02/2021 03:00</v>
      </c>
      <c r="AA6399" s="7">
        <f t="shared" si="199"/>
        <v>-7.96</v>
      </c>
    </row>
    <row r="6400" spans="1:27">
      <c r="A6400" s="2">
        <v>4036071</v>
      </c>
      <c r="B6400" s="2">
        <v>477938256</v>
      </c>
      <c r="C6400" s="1" t="s">
        <v>26</v>
      </c>
      <c r="D6400" s="1" t="s">
        <v>6571</v>
      </c>
      <c r="E6400" s="1" t="s">
        <v>91</v>
      </c>
      <c r="L6400" s="1" t="s">
        <v>37</v>
      </c>
      <c r="M6400" s="1" t="s">
        <v>693</v>
      </c>
      <c r="N6400" s="1" t="s">
        <v>6598</v>
      </c>
      <c r="Q6400" s="1" t="s">
        <v>32</v>
      </c>
      <c r="R6400" s="1" t="s">
        <v>33</v>
      </c>
      <c r="T6400" s="1" t="s">
        <v>602</v>
      </c>
      <c r="V6400" s="1" t="s">
        <v>6596</v>
      </c>
      <c r="W6400" s="1" t="s">
        <v>6571</v>
      </c>
      <c r="X6400" s="1" t="s">
        <v>91</v>
      </c>
      <c r="Z6400" s="4" t="str">
        <f t="shared" si="198"/>
        <v>26/02/2021 04:00</v>
      </c>
      <c r="AA6400" s="7">
        <f t="shared" si="199"/>
        <v>-7.95</v>
      </c>
    </row>
    <row r="6401" spans="1:27">
      <c r="A6401" s="2">
        <v>4036071</v>
      </c>
      <c r="B6401" s="2">
        <v>477938257</v>
      </c>
      <c r="C6401" s="1" t="s">
        <v>26</v>
      </c>
      <c r="D6401" s="1" t="s">
        <v>6571</v>
      </c>
      <c r="E6401" s="1" t="s">
        <v>94</v>
      </c>
      <c r="L6401" s="1" t="s">
        <v>341</v>
      </c>
      <c r="M6401" s="1" t="s">
        <v>263</v>
      </c>
      <c r="N6401" s="1" t="s">
        <v>6599</v>
      </c>
      <c r="Q6401" s="1" t="s">
        <v>32</v>
      </c>
      <c r="R6401" s="1" t="s">
        <v>33</v>
      </c>
      <c r="T6401" s="1" t="s">
        <v>620</v>
      </c>
      <c r="V6401" s="1" t="s">
        <v>6596</v>
      </c>
      <c r="W6401" s="1" t="s">
        <v>6571</v>
      </c>
      <c r="X6401" s="1" t="s">
        <v>94</v>
      </c>
      <c r="Z6401" s="4" t="str">
        <f t="shared" si="198"/>
        <v>26/02/2021 05:00</v>
      </c>
      <c r="AA6401" s="7">
        <f t="shared" si="199"/>
        <v>-7.83</v>
      </c>
    </row>
    <row r="6402" spans="1:27">
      <c r="A6402" s="2">
        <v>4036071</v>
      </c>
      <c r="B6402" s="2">
        <v>477938258</v>
      </c>
      <c r="C6402" s="1" t="s">
        <v>26</v>
      </c>
      <c r="D6402" s="1" t="s">
        <v>6571</v>
      </c>
      <c r="E6402" s="1" t="s">
        <v>97</v>
      </c>
      <c r="L6402" s="1" t="s">
        <v>153</v>
      </c>
      <c r="M6402" s="1" t="s">
        <v>294</v>
      </c>
      <c r="N6402" s="1" t="s">
        <v>6600</v>
      </c>
      <c r="Q6402" s="1" t="s">
        <v>32</v>
      </c>
      <c r="R6402" s="1" t="s">
        <v>33</v>
      </c>
      <c r="T6402" s="1" t="s">
        <v>623</v>
      </c>
      <c r="V6402" s="1" t="s">
        <v>6596</v>
      </c>
      <c r="W6402" s="1" t="s">
        <v>6571</v>
      </c>
      <c r="X6402" s="1" t="s">
        <v>97</v>
      </c>
      <c r="Z6402" s="4" t="str">
        <f t="shared" ref="Z6402:Z6465" si="200">D6402&amp;" "&amp;E6402</f>
        <v>26/02/2021 06:00</v>
      </c>
      <c r="AA6402" s="7">
        <f t="shared" ref="AA6402:AA6465" si="201">L6402*-1</f>
        <v>-7.77</v>
      </c>
    </row>
    <row r="6403" spans="1:27">
      <c r="A6403" s="2">
        <v>4036071</v>
      </c>
      <c r="B6403" s="2">
        <v>477938259</v>
      </c>
      <c r="C6403" s="1" t="s">
        <v>26</v>
      </c>
      <c r="D6403" s="1" t="s">
        <v>6571</v>
      </c>
      <c r="E6403" s="1" t="s">
        <v>101</v>
      </c>
      <c r="L6403" s="1" t="s">
        <v>281</v>
      </c>
      <c r="M6403" s="1" t="s">
        <v>391</v>
      </c>
      <c r="N6403" s="1" t="s">
        <v>6601</v>
      </c>
      <c r="Q6403" s="1" t="s">
        <v>32</v>
      </c>
      <c r="R6403" s="1" t="s">
        <v>33</v>
      </c>
      <c r="T6403" s="1" t="s">
        <v>623</v>
      </c>
      <c r="V6403" s="1" t="s">
        <v>6596</v>
      </c>
      <c r="W6403" s="1" t="s">
        <v>6571</v>
      </c>
      <c r="X6403" s="1" t="s">
        <v>101</v>
      </c>
      <c r="Z6403" s="4" t="str">
        <f t="shared" si="200"/>
        <v>26/02/2021 07:00</v>
      </c>
      <c r="AA6403" s="7">
        <f t="shared" si="201"/>
        <v>-7.9</v>
      </c>
    </row>
    <row r="6404" spans="1:27">
      <c r="A6404" s="2">
        <v>4036071</v>
      </c>
      <c r="B6404" s="2">
        <v>477938260</v>
      </c>
      <c r="C6404" s="1" t="s">
        <v>26</v>
      </c>
      <c r="D6404" s="1" t="s">
        <v>6571</v>
      </c>
      <c r="E6404" s="1" t="s">
        <v>105</v>
      </c>
      <c r="L6404" s="1" t="s">
        <v>5901</v>
      </c>
      <c r="M6404" s="1" t="s">
        <v>215</v>
      </c>
      <c r="N6404" s="1" t="s">
        <v>6602</v>
      </c>
      <c r="Q6404" s="1" t="s">
        <v>32</v>
      </c>
      <c r="R6404" s="1" t="s">
        <v>33</v>
      </c>
      <c r="T6404" s="1" t="s">
        <v>620</v>
      </c>
      <c r="V6404" s="1" t="s">
        <v>6596</v>
      </c>
      <c r="W6404" s="1" t="s">
        <v>6571</v>
      </c>
      <c r="X6404" s="1" t="s">
        <v>105</v>
      </c>
      <c r="Z6404" s="4" t="str">
        <f t="shared" si="200"/>
        <v>26/02/2021 08:00</v>
      </c>
      <c r="AA6404" s="7">
        <f t="shared" si="201"/>
        <v>-8.16</v>
      </c>
    </row>
    <row r="6405" spans="1:27">
      <c r="A6405" s="2">
        <v>4036071</v>
      </c>
      <c r="B6405" s="2">
        <v>477938261</v>
      </c>
      <c r="C6405" s="1" t="s">
        <v>26</v>
      </c>
      <c r="D6405" s="1" t="s">
        <v>6571</v>
      </c>
      <c r="E6405" s="1" t="s">
        <v>109</v>
      </c>
      <c r="L6405" s="1" t="s">
        <v>29</v>
      </c>
      <c r="M6405" s="1" t="s">
        <v>175</v>
      </c>
      <c r="N6405" s="1" t="s">
        <v>6603</v>
      </c>
      <c r="Q6405" s="1" t="s">
        <v>32</v>
      </c>
      <c r="R6405" s="1" t="s">
        <v>33</v>
      </c>
      <c r="T6405" s="1" t="s">
        <v>620</v>
      </c>
      <c r="V6405" s="1" t="s">
        <v>6596</v>
      </c>
      <c r="W6405" s="1" t="s">
        <v>6571</v>
      </c>
      <c r="X6405" s="1" t="s">
        <v>109</v>
      </c>
      <c r="Z6405" s="4" t="str">
        <f t="shared" si="200"/>
        <v>26/02/2021 09:00</v>
      </c>
      <c r="AA6405" s="7">
        <f t="shared" si="201"/>
        <v>-7.88</v>
      </c>
    </row>
    <row r="6406" spans="1:27">
      <c r="A6406" s="2">
        <v>4036071</v>
      </c>
      <c r="B6406" s="2">
        <v>477938262</v>
      </c>
      <c r="C6406" s="1" t="s">
        <v>26</v>
      </c>
      <c r="D6406" s="1" t="s">
        <v>6571</v>
      </c>
      <c r="E6406" s="1" t="s">
        <v>113</v>
      </c>
      <c r="L6406" s="1" t="s">
        <v>186</v>
      </c>
      <c r="M6406" s="1" t="s">
        <v>297</v>
      </c>
      <c r="N6406" s="1" t="s">
        <v>6604</v>
      </c>
      <c r="Q6406" s="1" t="s">
        <v>32</v>
      </c>
      <c r="R6406" s="1" t="s">
        <v>33</v>
      </c>
      <c r="T6406" s="1" t="s">
        <v>623</v>
      </c>
      <c r="V6406" s="1" t="s">
        <v>6596</v>
      </c>
      <c r="W6406" s="1" t="s">
        <v>6571</v>
      </c>
      <c r="X6406" s="1" t="s">
        <v>113</v>
      </c>
      <c r="Z6406" s="4" t="str">
        <f t="shared" si="200"/>
        <v>26/02/2021 10:00</v>
      </c>
      <c r="AA6406" s="7">
        <f t="shared" si="201"/>
        <v>-7.81</v>
      </c>
    </row>
    <row r="6407" spans="1:27">
      <c r="A6407" s="2">
        <v>4036071</v>
      </c>
      <c r="B6407" s="2">
        <v>477938263</v>
      </c>
      <c r="C6407" s="1" t="s">
        <v>26</v>
      </c>
      <c r="D6407" s="1" t="s">
        <v>6571</v>
      </c>
      <c r="E6407" s="1" t="s">
        <v>117</v>
      </c>
      <c r="L6407" s="1" t="s">
        <v>685</v>
      </c>
      <c r="M6407" s="1" t="s">
        <v>38</v>
      </c>
      <c r="N6407" s="1" t="s">
        <v>6557</v>
      </c>
      <c r="Q6407" s="1" t="s">
        <v>32</v>
      </c>
      <c r="R6407" s="1" t="s">
        <v>33</v>
      </c>
      <c r="T6407" s="1" t="s">
        <v>1024</v>
      </c>
      <c r="V6407" s="1" t="s">
        <v>6596</v>
      </c>
      <c r="W6407" s="1" t="s">
        <v>6571</v>
      </c>
      <c r="X6407" s="1" t="s">
        <v>117</v>
      </c>
      <c r="Z6407" s="4" t="str">
        <f t="shared" si="200"/>
        <v>26/02/2021 11:00</v>
      </c>
      <c r="AA6407" s="7">
        <f t="shared" si="201"/>
        <v>-7.92</v>
      </c>
    </row>
    <row r="6408" spans="1:27">
      <c r="A6408" s="2">
        <v>4036071</v>
      </c>
      <c r="B6408" s="2">
        <v>477938264</v>
      </c>
      <c r="C6408" s="1" t="s">
        <v>26</v>
      </c>
      <c r="D6408" s="1" t="s">
        <v>6571</v>
      </c>
      <c r="E6408" s="1" t="s">
        <v>121</v>
      </c>
      <c r="L6408" s="1" t="s">
        <v>303</v>
      </c>
      <c r="M6408" s="1" t="s">
        <v>294</v>
      </c>
      <c r="N6408" s="1" t="s">
        <v>6605</v>
      </c>
      <c r="Q6408" s="1" t="s">
        <v>32</v>
      </c>
      <c r="R6408" s="1" t="s">
        <v>33</v>
      </c>
      <c r="T6408" s="1" t="s">
        <v>1024</v>
      </c>
      <c r="V6408" s="1" t="s">
        <v>6596</v>
      </c>
      <c r="W6408" s="1" t="s">
        <v>6571</v>
      </c>
      <c r="X6408" s="1" t="s">
        <v>121</v>
      </c>
      <c r="Z6408" s="4" t="str">
        <f t="shared" si="200"/>
        <v>26/02/2021 12:00</v>
      </c>
      <c r="AA6408" s="7">
        <f t="shared" si="201"/>
        <v>-7.78</v>
      </c>
    </row>
    <row r="6409" spans="1:27">
      <c r="A6409" s="2">
        <v>4036071</v>
      </c>
      <c r="B6409" s="2">
        <v>477938265</v>
      </c>
      <c r="C6409" s="1" t="s">
        <v>26</v>
      </c>
      <c r="D6409" s="1" t="s">
        <v>6571</v>
      </c>
      <c r="E6409" s="1" t="s">
        <v>28</v>
      </c>
      <c r="L6409" s="1" t="s">
        <v>6428</v>
      </c>
      <c r="M6409" s="1" t="s">
        <v>261</v>
      </c>
      <c r="N6409" s="1" t="s">
        <v>6606</v>
      </c>
      <c r="Q6409" s="1" t="s">
        <v>32</v>
      </c>
      <c r="R6409" s="1" t="s">
        <v>33</v>
      </c>
      <c r="T6409" s="1" t="s">
        <v>1031</v>
      </c>
      <c r="V6409" s="1" t="s">
        <v>6596</v>
      </c>
      <c r="W6409" s="1" t="s">
        <v>6571</v>
      </c>
      <c r="X6409" s="1" t="s">
        <v>28</v>
      </c>
      <c r="Z6409" s="4" t="str">
        <f t="shared" si="200"/>
        <v>26/02/2021 13:00</v>
      </c>
      <c r="AA6409" s="7">
        <f t="shared" si="201"/>
        <v>-8</v>
      </c>
    </row>
    <row r="6410" spans="1:27">
      <c r="A6410" s="2">
        <v>4036095</v>
      </c>
      <c r="B6410" s="2">
        <v>477938533</v>
      </c>
      <c r="C6410" s="1" t="s">
        <v>26</v>
      </c>
      <c r="D6410" s="1" t="s">
        <v>6571</v>
      </c>
      <c r="E6410" s="1" t="s">
        <v>36</v>
      </c>
      <c r="L6410" s="1" t="s">
        <v>118</v>
      </c>
      <c r="M6410" s="1" t="s">
        <v>656</v>
      </c>
      <c r="N6410" s="1" t="s">
        <v>6607</v>
      </c>
      <c r="Q6410" s="1" t="s">
        <v>32</v>
      </c>
      <c r="R6410" s="1" t="s">
        <v>33</v>
      </c>
      <c r="T6410" s="1" t="s">
        <v>1024</v>
      </c>
      <c r="V6410" s="1" t="s">
        <v>6596</v>
      </c>
      <c r="W6410" s="1" t="s">
        <v>6571</v>
      </c>
      <c r="X6410" s="1" t="s">
        <v>36</v>
      </c>
      <c r="Z6410" s="4" t="str">
        <f t="shared" si="200"/>
        <v>26/02/2021 14:00</v>
      </c>
      <c r="AA6410" s="7">
        <f t="shared" si="201"/>
        <v>-7.82</v>
      </c>
    </row>
    <row r="6411" spans="1:27">
      <c r="A6411" s="2">
        <v>4036095</v>
      </c>
      <c r="B6411" s="2">
        <v>477938534</v>
      </c>
      <c r="C6411" s="1" t="s">
        <v>26</v>
      </c>
      <c r="D6411" s="1" t="s">
        <v>6571</v>
      </c>
      <c r="E6411" s="1" t="s">
        <v>41</v>
      </c>
      <c r="L6411" s="1" t="s">
        <v>172</v>
      </c>
      <c r="M6411" s="1" t="s">
        <v>2074</v>
      </c>
      <c r="N6411" s="1" t="s">
        <v>6608</v>
      </c>
      <c r="Q6411" s="1" t="s">
        <v>32</v>
      </c>
      <c r="R6411" s="1" t="s">
        <v>33</v>
      </c>
      <c r="T6411" s="1" t="s">
        <v>1024</v>
      </c>
      <c r="V6411" s="1" t="s">
        <v>6596</v>
      </c>
      <c r="W6411" s="1" t="s">
        <v>6571</v>
      </c>
      <c r="X6411" s="1" t="s">
        <v>41</v>
      </c>
      <c r="Z6411" s="4" t="str">
        <f t="shared" si="200"/>
        <v>26/02/2021 15:00</v>
      </c>
      <c r="AA6411" s="7">
        <f t="shared" si="201"/>
        <v>-7.89</v>
      </c>
    </row>
    <row r="6412" spans="1:27">
      <c r="A6412" s="2">
        <v>4036095</v>
      </c>
      <c r="B6412" s="2">
        <v>477938535</v>
      </c>
      <c r="C6412" s="1" t="s">
        <v>26</v>
      </c>
      <c r="D6412" s="1" t="s">
        <v>6571</v>
      </c>
      <c r="E6412" s="1" t="s">
        <v>46</v>
      </c>
      <c r="L6412" s="1" t="s">
        <v>186</v>
      </c>
      <c r="M6412" s="1" t="s">
        <v>658</v>
      </c>
      <c r="N6412" s="1" t="s">
        <v>6609</v>
      </c>
      <c r="Q6412" s="1" t="s">
        <v>32</v>
      </c>
      <c r="R6412" s="1" t="s">
        <v>33</v>
      </c>
      <c r="T6412" s="1" t="s">
        <v>1031</v>
      </c>
      <c r="V6412" s="1" t="s">
        <v>6596</v>
      </c>
      <c r="W6412" s="1" t="s">
        <v>6571</v>
      </c>
      <c r="X6412" s="1" t="s">
        <v>46</v>
      </c>
      <c r="Z6412" s="4" t="str">
        <f t="shared" si="200"/>
        <v>26/02/2021 16:00</v>
      </c>
      <c r="AA6412" s="7">
        <f t="shared" si="201"/>
        <v>-7.81</v>
      </c>
    </row>
    <row r="6413" spans="1:27">
      <c r="A6413" s="2">
        <v>4036095</v>
      </c>
      <c r="B6413" s="2">
        <v>477938536</v>
      </c>
      <c r="C6413" s="1" t="s">
        <v>26</v>
      </c>
      <c r="D6413" s="1" t="s">
        <v>6571</v>
      </c>
      <c r="E6413" s="1" t="s">
        <v>50</v>
      </c>
      <c r="L6413" s="1" t="s">
        <v>64</v>
      </c>
      <c r="M6413" s="1" t="s">
        <v>656</v>
      </c>
      <c r="N6413" s="1" t="s">
        <v>6471</v>
      </c>
      <c r="Q6413" s="1" t="s">
        <v>32</v>
      </c>
      <c r="R6413" s="1" t="s">
        <v>33</v>
      </c>
      <c r="T6413" s="1" t="s">
        <v>1051</v>
      </c>
      <c r="V6413" s="1" t="s">
        <v>6596</v>
      </c>
      <c r="W6413" s="1" t="s">
        <v>6571</v>
      </c>
      <c r="X6413" s="1" t="s">
        <v>50</v>
      </c>
      <c r="Z6413" s="4" t="str">
        <f t="shared" si="200"/>
        <v>26/02/2021 17:00</v>
      </c>
      <c r="AA6413" s="7">
        <f t="shared" si="201"/>
        <v>-7.75</v>
      </c>
    </row>
    <row r="6414" spans="1:27">
      <c r="A6414" s="2">
        <v>4036095</v>
      </c>
      <c r="B6414" s="2">
        <v>477938537</v>
      </c>
      <c r="C6414" s="1" t="s">
        <v>26</v>
      </c>
      <c r="D6414" s="1" t="s">
        <v>6571</v>
      </c>
      <c r="E6414" s="1" t="s">
        <v>55</v>
      </c>
      <c r="L6414" s="1" t="s">
        <v>141</v>
      </c>
      <c r="M6414" s="1" t="s">
        <v>1717</v>
      </c>
      <c r="N6414" s="1" t="s">
        <v>6610</v>
      </c>
      <c r="Q6414" s="1" t="s">
        <v>32</v>
      </c>
      <c r="R6414" s="1" t="s">
        <v>33</v>
      </c>
      <c r="T6414" s="1" t="s">
        <v>1110</v>
      </c>
      <c r="V6414" s="1" t="s">
        <v>6596</v>
      </c>
      <c r="W6414" s="1" t="s">
        <v>6571</v>
      </c>
      <c r="X6414" s="1" t="s">
        <v>55</v>
      </c>
      <c r="Z6414" s="4" t="str">
        <f t="shared" si="200"/>
        <v>26/02/2021 18:00</v>
      </c>
      <c r="AA6414" s="7">
        <f t="shared" si="201"/>
        <v>-7.73</v>
      </c>
    </row>
    <row r="6415" spans="1:27">
      <c r="A6415" s="2">
        <v>4036095</v>
      </c>
      <c r="B6415" s="2">
        <v>477938538</v>
      </c>
      <c r="C6415" s="1" t="s">
        <v>26</v>
      </c>
      <c r="D6415" s="1" t="s">
        <v>6571</v>
      </c>
      <c r="E6415" s="1" t="s">
        <v>59</v>
      </c>
      <c r="L6415" s="1" t="s">
        <v>6273</v>
      </c>
      <c r="M6415" s="1" t="s">
        <v>443</v>
      </c>
      <c r="N6415" s="1" t="s">
        <v>6611</v>
      </c>
      <c r="Q6415" s="1" t="s">
        <v>32</v>
      </c>
      <c r="R6415" s="1" t="s">
        <v>33</v>
      </c>
      <c r="T6415" s="1" t="s">
        <v>1031</v>
      </c>
      <c r="V6415" s="1" t="s">
        <v>6596</v>
      </c>
      <c r="W6415" s="1" t="s">
        <v>6571</v>
      </c>
      <c r="X6415" s="1" t="s">
        <v>59</v>
      </c>
      <c r="Z6415" s="4" t="str">
        <f t="shared" si="200"/>
        <v>26/02/2021 19:00</v>
      </c>
      <c r="AA6415" s="7">
        <f t="shared" si="201"/>
        <v>-8.0500000000000007</v>
      </c>
    </row>
    <row r="6416" spans="1:27">
      <c r="A6416" s="2">
        <v>4036095</v>
      </c>
      <c r="B6416" s="2">
        <v>477938539</v>
      </c>
      <c r="C6416" s="1" t="s">
        <v>26</v>
      </c>
      <c r="D6416" s="1" t="s">
        <v>6571</v>
      </c>
      <c r="E6416" s="1" t="s">
        <v>63</v>
      </c>
      <c r="L6416" s="1" t="s">
        <v>6364</v>
      </c>
      <c r="M6416" s="1" t="s">
        <v>391</v>
      </c>
      <c r="N6416" s="1" t="s">
        <v>6612</v>
      </c>
      <c r="Q6416" s="1" t="s">
        <v>32</v>
      </c>
      <c r="R6416" s="1" t="s">
        <v>33</v>
      </c>
      <c r="T6416" s="1" t="s">
        <v>623</v>
      </c>
      <c r="V6416" s="1" t="s">
        <v>6596</v>
      </c>
      <c r="W6416" s="1" t="s">
        <v>6571</v>
      </c>
      <c r="X6416" s="1" t="s">
        <v>63</v>
      </c>
      <c r="Z6416" s="4" t="str">
        <f t="shared" si="200"/>
        <v>26/02/2021 20:00</v>
      </c>
      <c r="AA6416" s="7">
        <f t="shared" si="201"/>
        <v>-7.99</v>
      </c>
    </row>
    <row r="6417" spans="1:27">
      <c r="A6417" s="2">
        <v>4036095</v>
      </c>
      <c r="B6417" s="2">
        <v>477938540</v>
      </c>
      <c r="C6417" s="1" t="s">
        <v>26</v>
      </c>
      <c r="D6417" s="1" t="s">
        <v>6571</v>
      </c>
      <c r="E6417" s="1" t="s">
        <v>67</v>
      </c>
      <c r="L6417" s="1" t="s">
        <v>274</v>
      </c>
      <c r="M6417" s="1" t="s">
        <v>175</v>
      </c>
      <c r="N6417" s="1" t="s">
        <v>6613</v>
      </c>
      <c r="Q6417" s="1" t="s">
        <v>32</v>
      </c>
      <c r="R6417" s="1" t="s">
        <v>33</v>
      </c>
      <c r="T6417" s="1" t="s">
        <v>1031</v>
      </c>
      <c r="V6417" s="1" t="s">
        <v>6596</v>
      </c>
      <c r="W6417" s="1" t="s">
        <v>6571</v>
      </c>
      <c r="X6417" s="1" t="s">
        <v>67</v>
      </c>
      <c r="Z6417" s="4" t="str">
        <f t="shared" si="200"/>
        <v>26/02/2021 21:00</v>
      </c>
      <c r="AA6417" s="7">
        <f t="shared" si="201"/>
        <v>-7.84</v>
      </c>
    </row>
    <row r="6418" spans="1:27">
      <c r="A6418" s="2">
        <v>4036095</v>
      </c>
      <c r="B6418" s="2">
        <v>477938541</v>
      </c>
      <c r="C6418" s="1" t="s">
        <v>26</v>
      </c>
      <c r="D6418" s="1" t="s">
        <v>6571</v>
      </c>
      <c r="E6418" s="1" t="s">
        <v>71</v>
      </c>
      <c r="L6418" s="1" t="s">
        <v>6428</v>
      </c>
      <c r="M6418" s="1" t="s">
        <v>297</v>
      </c>
      <c r="N6418" s="1" t="s">
        <v>6614</v>
      </c>
      <c r="Q6418" s="1" t="s">
        <v>32</v>
      </c>
      <c r="R6418" s="1" t="s">
        <v>33</v>
      </c>
      <c r="T6418" s="1" t="s">
        <v>1031</v>
      </c>
      <c r="V6418" s="1" t="s">
        <v>6596</v>
      </c>
      <c r="W6418" s="1" t="s">
        <v>6571</v>
      </c>
      <c r="X6418" s="1" t="s">
        <v>71</v>
      </c>
      <c r="Z6418" s="4" t="str">
        <f t="shared" si="200"/>
        <v>26/02/2021 22:00</v>
      </c>
      <c r="AA6418" s="7">
        <f t="shared" si="201"/>
        <v>-8</v>
      </c>
    </row>
    <row r="6419" spans="1:27">
      <c r="A6419" s="2">
        <v>4036095</v>
      </c>
      <c r="B6419" s="2">
        <v>477938542</v>
      </c>
      <c r="C6419" s="1" t="s">
        <v>26</v>
      </c>
      <c r="D6419" s="1" t="s">
        <v>6571</v>
      </c>
      <c r="E6419" s="1" t="s">
        <v>74</v>
      </c>
      <c r="L6419" s="1" t="s">
        <v>29</v>
      </c>
      <c r="M6419" s="1" t="s">
        <v>177</v>
      </c>
      <c r="N6419" s="1" t="s">
        <v>6615</v>
      </c>
      <c r="Q6419" s="1" t="s">
        <v>32</v>
      </c>
      <c r="R6419" s="1" t="s">
        <v>33</v>
      </c>
      <c r="T6419" s="1" t="s">
        <v>1031</v>
      </c>
      <c r="V6419" s="1" t="s">
        <v>6596</v>
      </c>
      <c r="W6419" s="1" t="s">
        <v>6571</v>
      </c>
      <c r="X6419" s="1" t="s">
        <v>74</v>
      </c>
      <c r="Z6419" s="4" t="str">
        <f t="shared" si="200"/>
        <v>26/02/2021 23:00</v>
      </c>
      <c r="AA6419" s="7">
        <f t="shared" si="201"/>
        <v>-7.88</v>
      </c>
    </row>
    <row r="6420" spans="1:27">
      <c r="A6420" s="2">
        <v>4036095</v>
      </c>
      <c r="B6420" s="2">
        <v>477938543</v>
      </c>
      <c r="C6420" s="1" t="s">
        <v>26</v>
      </c>
      <c r="D6420" s="1" t="s">
        <v>6596</v>
      </c>
      <c r="E6420" s="1" t="s">
        <v>76</v>
      </c>
      <c r="L6420" s="1" t="s">
        <v>292</v>
      </c>
      <c r="M6420" s="1" t="s">
        <v>57</v>
      </c>
      <c r="N6420" s="1" t="s">
        <v>6616</v>
      </c>
      <c r="Q6420" s="1" t="s">
        <v>32</v>
      </c>
      <c r="R6420" s="1" t="s">
        <v>33</v>
      </c>
      <c r="T6420" s="1" t="s">
        <v>1051</v>
      </c>
      <c r="V6420" s="1" t="s">
        <v>6596</v>
      </c>
      <c r="W6420" s="1" t="s">
        <v>6596</v>
      </c>
      <c r="X6420" s="1" t="s">
        <v>76</v>
      </c>
      <c r="Z6420" s="4" t="str">
        <f t="shared" si="200"/>
        <v>27/02/2021 00:00</v>
      </c>
      <c r="AA6420" s="7">
        <f t="shared" si="201"/>
        <v>-8.01</v>
      </c>
    </row>
    <row r="6421" spans="1:27">
      <c r="A6421" s="2">
        <v>4036095</v>
      </c>
      <c r="B6421" s="2">
        <v>477938544</v>
      </c>
      <c r="C6421" s="1" t="s">
        <v>26</v>
      </c>
      <c r="D6421" s="1" t="s">
        <v>6596</v>
      </c>
      <c r="E6421" s="1" t="s">
        <v>80</v>
      </c>
      <c r="L6421" s="1" t="s">
        <v>327</v>
      </c>
      <c r="M6421" s="1" t="s">
        <v>260</v>
      </c>
      <c r="N6421" s="1" t="s">
        <v>6617</v>
      </c>
      <c r="Q6421" s="1" t="s">
        <v>32</v>
      </c>
      <c r="R6421" s="1" t="s">
        <v>33</v>
      </c>
      <c r="T6421" s="1" t="s">
        <v>1031</v>
      </c>
      <c r="V6421" s="1" t="s">
        <v>6596</v>
      </c>
      <c r="W6421" s="1" t="s">
        <v>6596</v>
      </c>
      <c r="X6421" s="1" t="s">
        <v>80</v>
      </c>
      <c r="Z6421" s="4" t="str">
        <f t="shared" si="200"/>
        <v>27/02/2021 01:00</v>
      </c>
      <c r="AA6421" s="7">
        <f t="shared" si="201"/>
        <v>-8.07</v>
      </c>
    </row>
    <row r="6422" spans="1:27">
      <c r="A6422" s="2">
        <v>4036111</v>
      </c>
      <c r="B6422" s="2">
        <v>477938700</v>
      </c>
      <c r="C6422" s="1" t="s">
        <v>26</v>
      </c>
      <c r="D6422" s="1" t="s">
        <v>6596</v>
      </c>
      <c r="E6422" s="1" t="s">
        <v>83</v>
      </c>
      <c r="L6422" s="1" t="s">
        <v>5607</v>
      </c>
      <c r="M6422" s="1" t="s">
        <v>443</v>
      </c>
      <c r="N6422" s="1" t="s">
        <v>6618</v>
      </c>
      <c r="Q6422" s="1" t="s">
        <v>32</v>
      </c>
      <c r="R6422" s="1" t="s">
        <v>33</v>
      </c>
      <c r="T6422" s="1" t="s">
        <v>623</v>
      </c>
      <c r="V6422" s="1" t="s">
        <v>6619</v>
      </c>
      <c r="W6422" s="1" t="s">
        <v>6596</v>
      </c>
      <c r="X6422" s="1" t="s">
        <v>83</v>
      </c>
      <c r="Z6422" s="4" t="str">
        <f t="shared" si="200"/>
        <v>27/02/2021 02:00</v>
      </c>
      <c r="AA6422" s="7">
        <f t="shared" si="201"/>
        <v>-8.3699999999999992</v>
      </c>
    </row>
    <row r="6423" spans="1:27">
      <c r="A6423" s="2">
        <v>4036111</v>
      </c>
      <c r="B6423" s="2">
        <v>477938701</v>
      </c>
      <c r="C6423" s="1" t="s">
        <v>26</v>
      </c>
      <c r="D6423" s="1" t="s">
        <v>6596</v>
      </c>
      <c r="E6423" s="1" t="s">
        <v>87</v>
      </c>
      <c r="L6423" s="1" t="s">
        <v>6620</v>
      </c>
      <c r="M6423" s="1" t="s">
        <v>574</v>
      </c>
      <c r="N6423" s="1" t="s">
        <v>6621</v>
      </c>
      <c r="Q6423" s="1" t="s">
        <v>32</v>
      </c>
      <c r="R6423" s="1" t="s">
        <v>33</v>
      </c>
      <c r="T6423" s="1" t="s">
        <v>600</v>
      </c>
      <c r="V6423" s="1" t="s">
        <v>6619</v>
      </c>
      <c r="W6423" s="1" t="s">
        <v>6596</v>
      </c>
      <c r="X6423" s="1" t="s">
        <v>87</v>
      </c>
      <c r="Z6423" s="4" t="str">
        <f t="shared" si="200"/>
        <v>27/02/2021 03:00</v>
      </c>
      <c r="AA6423" s="7">
        <f t="shared" si="201"/>
        <v>-8.7200000000000006</v>
      </c>
    </row>
    <row r="6424" spans="1:27">
      <c r="A6424" s="2">
        <v>4036111</v>
      </c>
      <c r="B6424" s="2">
        <v>477938702</v>
      </c>
      <c r="C6424" s="1" t="s">
        <v>26</v>
      </c>
      <c r="D6424" s="1" t="s">
        <v>6596</v>
      </c>
      <c r="E6424" s="1" t="s">
        <v>91</v>
      </c>
      <c r="L6424" s="1" t="s">
        <v>6622</v>
      </c>
      <c r="M6424" s="1" t="s">
        <v>693</v>
      </c>
      <c r="N6424" s="1" t="s">
        <v>6623</v>
      </c>
      <c r="Q6424" s="1" t="s">
        <v>32</v>
      </c>
      <c r="R6424" s="1" t="s">
        <v>33</v>
      </c>
      <c r="T6424" s="1" t="s">
        <v>385</v>
      </c>
      <c r="V6424" s="1" t="s">
        <v>6619</v>
      </c>
      <c r="W6424" s="1" t="s">
        <v>6596</v>
      </c>
      <c r="X6424" s="1" t="s">
        <v>91</v>
      </c>
      <c r="Z6424" s="4" t="str">
        <f t="shared" si="200"/>
        <v>27/02/2021 04:00</v>
      </c>
      <c r="AA6424" s="7">
        <f t="shared" si="201"/>
        <v>-8.64</v>
      </c>
    </row>
    <row r="6425" spans="1:27">
      <c r="A6425" s="2">
        <v>4036111</v>
      </c>
      <c r="B6425" s="2">
        <v>477938703</v>
      </c>
      <c r="C6425" s="1" t="s">
        <v>26</v>
      </c>
      <c r="D6425" s="1" t="s">
        <v>6596</v>
      </c>
      <c r="E6425" s="1" t="s">
        <v>94</v>
      </c>
      <c r="L6425" s="1" t="s">
        <v>6453</v>
      </c>
      <c r="M6425" s="1" t="s">
        <v>261</v>
      </c>
      <c r="N6425" s="1" t="s">
        <v>6624</v>
      </c>
      <c r="Q6425" s="1" t="s">
        <v>32</v>
      </c>
      <c r="R6425" s="1" t="s">
        <v>33</v>
      </c>
      <c r="T6425" s="1" t="s">
        <v>211</v>
      </c>
      <c r="V6425" s="1" t="s">
        <v>6619</v>
      </c>
      <c r="W6425" s="1" t="s">
        <v>6596</v>
      </c>
      <c r="X6425" s="1" t="s">
        <v>94</v>
      </c>
      <c r="Z6425" s="4" t="str">
        <f t="shared" si="200"/>
        <v>27/02/2021 05:00</v>
      </c>
      <c r="AA6425" s="7">
        <f t="shared" si="201"/>
        <v>-8.2899999999999991</v>
      </c>
    </row>
    <row r="6426" spans="1:27">
      <c r="A6426" s="2">
        <v>4036111</v>
      </c>
      <c r="B6426" s="2">
        <v>477938704</v>
      </c>
      <c r="C6426" s="1" t="s">
        <v>26</v>
      </c>
      <c r="D6426" s="1" t="s">
        <v>6596</v>
      </c>
      <c r="E6426" s="1" t="s">
        <v>97</v>
      </c>
      <c r="L6426" s="1" t="s">
        <v>114</v>
      </c>
      <c r="M6426" s="1" t="s">
        <v>389</v>
      </c>
      <c r="N6426" s="1" t="s">
        <v>6625</v>
      </c>
      <c r="Q6426" s="1" t="s">
        <v>32</v>
      </c>
      <c r="R6426" s="1" t="s">
        <v>33</v>
      </c>
      <c r="T6426" s="1" t="s">
        <v>602</v>
      </c>
      <c r="V6426" s="1" t="s">
        <v>6619</v>
      </c>
      <c r="W6426" s="1" t="s">
        <v>6596</v>
      </c>
      <c r="X6426" s="1" t="s">
        <v>97</v>
      </c>
      <c r="Z6426" s="4" t="str">
        <f t="shared" si="200"/>
        <v>27/02/2021 06:00</v>
      </c>
      <c r="AA6426" s="7">
        <f t="shared" si="201"/>
        <v>-7.93</v>
      </c>
    </row>
    <row r="6427" spans="1:27">
      <c r="A6427" s="2">
        <v>4036111</v>
      </c>
      <c r="B6427" s="2">
        <v>477938705</v>
      </c>
      <c r="C6427" s="1" t="s">
        <v>26</v>
      </c>
      <c r="D6427" s="1" t="s">
        <v>6596</v>
      </c>
      <c r="E6427" s="1" t="s">
        <v>101</v>
      </c>
      <c r="L6427" s="1" t="s">
        <v>341</v>
      </c>
      <c r="M6427" s="1" t="s">
        <v>218</v>
      </c>
      <c r="N6427" s="1" t="s">
        <v>6626</v>
      </c>
      <c r="Q6427" s="1" t="s">
        <v>32</v>
      </c>
      <c r="R6427" s="1" t="s">
        <v>33</v>
      </c>
      <c r="T6427" s="1" t="s">
        <v>606</v>
      </c>
      <c r="V6427" s="1" t="s">
        <v>6619</v>
      </c>
      <c r="W6427" s="1" t="s">
        <v>6596</v>
      </c>
      <c r="X6427" s="1" t="s">
        <v>101</v>
      </c>
      <c r="Z6427" s="4" t="str">
        <f t="shared" si="200"/>
        <v>27/02/2021 07:00</v>
      </c>
      <c r="AA6427" s="7">
        <f t="shared" si="201"/>
        <v>-7.83</v>
      </c>
    </row>
    <row r="6428" spans="1:27">
      <c r="A6428" s="2">
        <v>4036111</v>
      </c>
      <c r="B6428" s="2">
        <v>477938706</v>
      </c>
      <c r="C6428" s="1" t="s">
        <v>26</v>
      </c>
      <c r="D6428" s="1" t="s">
        <v>6596</v>
      </c>
      <c r="E6428" s="1" t="s">
        <v>105</v>
      </c>
      <c r="L6428" s="1" t="s">
        <v>266</v>
      </c>
      <c r="M6428" s="1" t="s">
        <v>391</v>
      </c>
      <c r="N6428" s="1" t="s">
        <v>6627</v>
      </c>
      <c r="Q6428" s="1" t="s">
        <v>32</v>
      </c>
      <c r="R6428" s="1" t="s">
        <v>33</v>
      </c>
      <c r="T6428" s="1" t="s">
        <v>620</v>
      </c>
      <c r="V6428" s="1" t="s">
        <v>6619</v>
      </c>
      <c r="W6428" s="1" t="s">
        <v>6596</v>
      </c>
      <c r="X6428" s="1" t="s">
        <v>105</v>
      </c>
      <c r="Z6428" s="4" t="str">
        <f t="shared" si="200"/>
        <v>27/02/2021 08:00</v>
      </c>
      <c r="AA6428" s="7">
        <f t="shared" si="201"/>
        <v>-7.79</v>
      </c>
    </row>
    <row r="6429" spans="1:27">
      <c r="A6429" s="2">
        <v>4036111</v>
      </c>
      <c r="B6429" s="2">
        <v>477938707</v>
      </c>
      <c r="C6429" s="1" t="s">
        <v>26</v>
      </c>
      <c r="D6429" s="1" t="s">
        <v>6596</v>
      </c>
      <c r="E6429" s="1" t="s">
        <v>109</v>
      </c>
      <c r="L6429" s="1" t="s">
        <v>636</v>
      </c>
      <c r="M6429" s="1" t="s">
        <v>89</v>
      </c>
      <c r="N6429" s="1" t="s">
        <v>6628</v>
      </c>
      <c r="Q6429" s="1" t="s">
        <v>32</v>
      </c>
      <c r="R6429" s="1" t="s">
        <v>33</v>
      </c>
      <c r="T6429" s="1" t="s">
        <v>620</v>
      </c>
      <c r="V6429" s="1" t="s">
        <v>6619</v>
      </c>
      <c r="W6429" s="1" t="s">
        <v>6596</v>
      </c>
      <c r="X6429" s="1" t="s">
        <v>109</v>
      </c>
      <c r="Z6429" s="4" t="str">
        <f t="shared" si="200"/>
        <v>27/02/2021 09:00</v>
      </c>
      <c r="AA6429" s="7">
        <f t="shared" si="201"/>
        <v>-7.85</v>
      </c>
    </row>
    <row r="6430" spans="1:27">
      <c r="A6430" s="2">
        <v>4036111</v>
      </c>
      <c r="B6430" s="2">
        <v>477938708</v>
      </c>
      <c r="C6430" s="1" t="s">
        <v>26</v>
      </c>
      <c r="D6430" s="1" t="s">
        <v>6596</v>
      </c>
      <c r="E6430" s="1" t="s">
        <v>113</v>
      </c>
      <c r="L6430" s="1" t="s">
        <v>303</v>
      </c>
      <c r="M6430" s="1" t="s">
        <v>175</v>
      </c>
      <c r="N6430" s="1" t="s">
        <v>639</v>
      </c>
      <c r="Q6430" s="1" t="s">
        <v>32</v>
      </c>
      <c r="R6430" s="1" t="s">
        <v>33</v>
      </c>
      <c r="T6430" s="1" t="s">
        <v>623</v>
      </c>
      <c r="V6430" s="1" t="s">
        <v>6619</v>
      </c>
      <c r="W6430" s="1" t="s">
        <v>6596</v>
      </c>
      <c r="X6430" s="1" t="s">
        <v>113</v>
      </c>
      <c r="Z6430" s="4" t="str">
        <f t="shared" si="200"/>
        <v>27/02/2021 10:00</v>
      </c>
      <c r="AA6430" s="7">
        <f t="shared" si="201"/>
        <v>-7.78</v>
      </c>
    </row>
    <row r="6431" spans="1:27">
      <c r="A6431" s="2">
        <v>4036111</v>
      </c>
      <c r="B6431" s="2">
        <v>477938709</v>
      </c>
      <c r="C6431" s="1" t="s">
        <v>26</v>
      </c>
      <c r="D6431" s="1" t="s">
        <v>6596</v>
      </c>
      <c r="E6431" s="1" t="s">
        <v>117</v>
      </c>
      <c r="L6431" s="1" t="s">
        <v>6364</v>
      </c>
      <c r="M6431" s="1" t="s">
        <v>48</v>
      </c>
      <c r="N6431" s="1" t="s">
        <v>6629</v>
      </c>
      <c r="Q6431" s="1" t="s">
        <v>32</v>
      </c>
      <c r="R6431" s="1" t="s">
        <v>33</v>
      </c>
      <c r="T6431" s="1" t="s">
        <v>623</v>
      </c>
      <c r="V6431" s="1" t="s">
        <v>6619</v>
      </c>
      <c r="W6431" s="1" t="s">
        <v>6596</v>
      </c>
      <c r="X6431" s="1" t="s">
        <v>117</v>
      </c>
      <c r="Z6431" s="4" t="str">
        <f t="shared" si="200"/>
        <v>27/02/2021 11:00</v>
      </c>
      <c r="AA6431" s="7">
        <f t="shared" si="201"/>
        <v>-7.99</v>
      </c>
    </row>
    <row r="6432" spans="1:27">
      <c r="A6432" s="2">
        <v>4036111</v>
      </c>
      <c r="B6432" s="2">
        <v>477938710</v>
      </c>
      <c r="C6432" s="1" t="s">
        <v>26</v>
      </c>
      <c r="D6432" s="1" t="s">
        <v>6596</v>
      </c>
      <c r="E6432" s="1" t="s">
        <v>121</v>
      </c>
      <c r="L6432" s="1" t="s">
        <v>341</v>
      </c>
      <c r="M6432" s="1" t="s">
        <v>574</v>
      </c>
      <c r="N6432" s="1" t="s">
        <v>6630</v>
      </c>
      <c r="Q6432" s="1" t="s">
        <v>32</v>
      </c>
      <c r="R6432" s="1" t="s">
        <v>33</v>
      </c>
      <c r="T6432" s="1" t="s">
        <v>1024</v>
      </c>
      <c r="V6432" s="1" t="s">
        <v>6619</v>
      </c>
      <c r="W6432" s="1" t="s">
        <v>6596</v>
      </c>
      <c r="X6432" s="1" t="s">
        <v>121</v>
      </c>
      <c r="Z6432" s="4" t="str">
        <f t="shared" si="200"/>
        <v>27/02/2021 12:00</v>
      </c>
      <c r="AA6432" s="7">
        <f t="shared" si="201"/>
        <v>-7.83</v>
      </c>
    </row>
    <row r="6433" spans="1:27">
      <c r="A6433" s="2">
        <v>4036111</v>
      </c>
      <c r="B6433" s="2">
        <v>477938711</v>
      </c>
      <c r="C6433" s="1" t="s">
        <v>26</v>
      </c>
      <c r="D6433" s="1" t="s">
        <v>6596</v>
      </c>
      <c r="E6433" s="1" t="s">
        <v>28</v>
      </c>
      <c r="L6433" s="1" t="s">
        <v>172</v>
      </c>
      <c r="M6433" s="1" t="s">
        <v>1717</v>
      </c>
      <c r="N6433" s="1" t="s">
        <v>6631</v>
      </c>
      <c r="Q6433" s="1" t="s">
        <v>32</v>
      </c>
      <c r="R6433" s="1" t="s">
        <v>33</v>
      </c>
      <c r="T6433" s="1" t="s">
        <v>1024</v>
      </c>
      <c r="V6433" s="1" t="s">
        <v>6619</v>
      </c>
      <c r="W6433" s="1" t="s">
        <v>6596</v>
      </c>
      <c r="X6433" s="1" t="s">
        <v>28</v>
      </c>
      <c r="Z6433" s="4" t="str">
        <f t="shared" si="200"/>
        <v>27/02/2021 13:00</v>
      </c>
      <c r="AA6433" s="7">
        <f t="shared" si="201"/>
        <v>-7.89</v>
      </c>
    </row>
    <row r="6434" spans="1:27">
      <c r="A6434" s="2">
        <v>4036189</v>
      </c>
      <c r="B6434" s="2">
        <v>477939619</v>
      </c>
      <c r="C6434" s="1" t="s">
        <v>26</v>
      </c>
      <c r="D6434" s="1" t="s">
        <v>6596</v>
      </c>
      <c r="E6434" s="1" t="s">
        <v>36</v>
      </c>
      <c r="L6434" s="1" t="s">
        <v>303</v>
      </c>
      <c r="M6434" s="1" t="s">
        <v>2103</v>
      </c>
      <c r="N6434" s="1" t="s">
        <v>6632</v>
      </c>
      <c r="Q6434" s="1" t="s">
        <v>32</v>
      </c>
      <c r="R6434" s="1" t="s">
        <v>33</v>
      </c>
      <c r="T6434" s="1" t="s">
        <v>1024</v>
      </c>
      <c r="V6434" s="1" t="s">
        <v>6619</v>
      </c>
      <c r="W6434" s="1" t="s">
        <v>6596</v>
      </c>
      <c r="X6434" s="1" t="s">
        <v>36</v>
      </c>
      <c r="Z6434" s="4" t="str">
        <f t="shared" si="200"/>
        <v>27/02/2021 14:00</v>
      </c>
      <c r="AA6434" s="7">
        <f t="shared" si="201"/>
        <v>-7.78</v>
      </c>
    </row>
    <row r="6435" spans="1:27">
      <c r="A6435" s="2">
        <v>4036189</v>
      </c>
      <c r="B6435" s="2">
        <v>477939620</v>
      </c>
      <c r="C6435" s="1" t="s">
        <v>26</v>
      </c>
      <c r="D6435" s="1" t="s">
        <v>6596</v>
      </c>
      <c r="E6435" s="1" t="s">
        <v>41</v>
      </c>
      <c r="L6435" s="1" t="s">
        <v>153</v>
      </c>
      <c r="M6435" s="1" t="s">
        <v>2078</v>
      </c>
      <c r="N6435" s="1" t="s">
        <v>6633</v>
      </c>
      <c r="Q6435" s="1" t="s">
        <v>32</v>
      </c>
      <c r="R6435" s="1" t="s">
        <v>33</v>
      </c>
      <c r="T6435" s="1" t="s">
        <v>1031</v>
      </c>
      <c r="V6435" s="1" t="s">
        <v>6619</v>
      </c>
      <c r="W6435" s="1" t="s">
        <v>6596</v>
      </c>
      <c r="X6435" s="1" t="s">
        <v>41</v>
      </c>
      <c r="Z6435" s="4" t="str">
        <f t="shared" si="200"/>
        <v>27/02/2021 15:00</v>
      </c>
      <c r="AA6435" s="7">
        <f t="shared" si="201"/>
        <v>-7.77</v>
      </c>
    </row>
    <row r="6436" spans="1:27">
      <c r="A6436" s="2">
        <v>4036189</v>
      </c>
      <c r="B6436" s="2">
        <v>477939621</v>
      </c>
      <c r="C6436" s="1" t="s">
        <v>26</v>
      </c>
      <c r="D6436" s="1" t="s">
        <v>6596</v>
      </c>
      <c r="E6436" s="1" t="s">
        <v>46</v>
      </c>
      <c r="L6436" s="1" t="s">
        <v>296</v>
      </c>
      <c r="M6436" s="1" t="s">
        <v>2074</v>
      </c>
      <c r="N6436" s="1" t="s">
        <v>6634</v>
      </c>
      <c r="Q6436" s="1" t="s">
        <v>32</v>
      </c>
      <c r="R6436" s="1" t="s">
        <v>33</v>
      </c>
      <c r="T6436" s="1" t="s">
        <v>623</v>
      </c>
      <c r="V6436" s="1" t="s">
        <v>6619</v>
      </c>
      <c r="W6436" s="1" t="s">
        <v>6596</v>
      </c>
      <c r="X6436" s="1" t="s">
        <v>46</v>
      </c>
      <c r="Z6436" s="4" t="str">
        <f t="shared" si="200"/>
        <v>27/02/2021 16:00</v>
      </c>
      <c r="AA6436" s="7">
        <f t="shared" si="201"/>
        <v>-8.02</v>
      </c>
    </row>
    <row r="6437" spans="1:27">
      <c r="A6437" s="2">
        <v>4036189</v>
      </c>
      <c r="B6437" s="2">
        <v>477939622</v>
      </c>
      <c r="C6437" s="1" t="s">
        <v>26</v>
      </c>
      <c r="D6437" s="1" t="s">
        <v>6596</v>
      </c>
      <c r="E6437" s="1" t="s">
        <v>50</v>
      </c>
      <c r="L6437" s="1" t="s">
        <v>6573</v>
      </c>
      <c r="M6437" s="1" t="s">
        <v>1717</v>
      </c>
      <c r="N6437" s="1" t="s">
        <v>6635</v>
      </c>
      <c r="Q6437" s="1" t="s">
        <v>32</v>
      </c>
      <c r="R6437" s="1" t="s">
        <v>33</v>
      </c>
      <c r="T6437" s="1" t="s">
        <v>606</v>
      </c>
      <c r="V6437" s="1" t="s">
        <v>6619</v>
      </c>
      <c r="W6437" s="1" t="s">
        <v>6596</v>
      </c>
      <c r="X6437" s="1" t="s">
        <v>50</v>
      </c>
      <c r="Z6437" s="4" t="str">
        <f t="shared" si="200"/>
        <v>27/02/2021 17:00</v>
      </c>
      <c r="AA6437" s="7">
        <f t="shared" si="201"/>
        <v>-8.18</v>
      </c>
    </row>
    <row r="6438" spans="1:27">
      <c r="A6438" s="2">
        <v>4036189</v>
      </c>
      <c r="B6438" s="2">
        <v>477939623</v>
      </c>
      <c r="C6438" s="1" t="s">
        <v>26</v>
      </c>
      <c r="D6438" s="1" t="s">
        <v>6596</v>
      </c>
      <c r="E6438" s="1" t="s">
        <v>55</v>
      </c>
      <c r="L6438" s="1" t="s">
        <v>6273</v>
      </c>
      <c r="M6438" s="1" t="s">
        <v>830</v>
      </c>
      <c r="N6438" s="1" t="s">
        <v>6636</v>
      </c>
      <c r="Q6438" s="1" t="s">
        <v>32</v>
      </c>
      <c r="R6438" s="1" t="s">
        <v>33</v>
      </c>
      <c r="T6438" s="1" t="s">
        <v>602</v>
      </c>
      <c r="V6438" s="1" t="s">
        <v>6619</v>
      </c>
      <c r="W6438" s="1" t="s">
        <v>6596</v>
      </c>
      <c r="X6438" s="1" t="s">
        <v>55</v>
      </c>
      <c r="Z6438" s="4" t="str">
        <f t="shared" si="200"/>
        <v>27/02/2021 18:00</v>
      </c>
      <c r="AA6438" s="7">
        <f t="shared" si="201"/>
        <v>-8.0500000000000007</v>
      </c>
    </row>
    <row r="6439" spans="1:27">
      <c r="A6439" s="2">
        <v>4036189</v>
      </c>
      <c r="B6439" s="2">
        <v>477939624</v>
      </c>
      <c r="C6439" s="1" t="s">
        <v>26</v>
      </c>
      <c r="D6439" s="1" t="s">
        <v>6596</v>
      </c>
      <c r="E6439" s="1" t="s">
        <v>59</v>
      </c>
      <c r="L6439" s="1" t="s">
        <v>6637</v>
      </c>
      <c r="M6439" s="1" t="s">
        <v>261</v>
      </c>
      <c r="N6439" s="1" t="s">
        <v>6638</v>
      </c>
      <c r="Q6439" s="1" t="s">
        <v>32</v>
      </c>
      <c r="R6439" s="1" t="s">
        <v>33</v>
      </c>
      <c r="T6439" s="1" t="s">
        <v>602</v>
      </c>
      <c r="V6439" s="1" t="s">
        <v>6619</v>
      </c>
      <c r="W6439" s="1" t="s">
        <v>6596</v>
      </c>
      <c r="X6439" s="1" t="s">
        <v>59</v>
      </c>
      <c r="Z6439" s="4" t="str">
        <f t="shared" si="200"/>
        <v>27/02/2021 19:00</v>
      </c>
      <c r="AA6439" s="7">
        <f t="shared" si="201"/>
        <v>-8.0299999999999994</v>
      </c>
    </row>
    <row r="6440" spans="1:27">
      <c r="A6440" s="2">
        <v>4036189</v>
      </c>
      <c r="B6440" s="2">
        <v>477939625</v>
      </c>
      <c r="C6440" s="1" t="s">
        <v>26</v>
      </c>
      <c r="D6440" s="1" t="s">
        <v>6596</v>
      </c>
      <c r="E6440" s="1" t="s">
        <v>63</v>
      </c>
      <c r="L6440" s="1" t="s">
        <v>6637</v>
      </c>
      <c r="M6440" s="1" t="s">
        <v>52</v>
      </c>
      <c r="N6440" s="1" t="s">
        <v>6639</v>
      </c>
      <c r="Q6440" s="1" t="s">
        <v>32</v>
      </c>
      <c r="R6440" s="1" t="s">
        <v>33</v>
      </c>
      <c r="T6440" s="1" t="s">
        <v>602</v>
      </c>
      <c r="V6440" s="1" t="s">
        <v>6619</v>
      </c>
      <c r="W6440" s="1" t="s">
        <v>6596</v>
      </c>
      <c r="X6440" s="1" t="s">
        <v>63</v>
      </c>
      <c r="Z6440" s="4" t="str">
        <f t="shared" si="200"/>
        <v>27/02/2021 20:00</v>
      </c>
      <c r="AA6440" s="7">
        <f t="shared" si="201"/>
        <v>-8.0299999999999994</v>
      </c>
    </row>
    <row r="6441" spans="1:27">
      <c r="A6441" s="2">
        <v>4036189</v>
      </c>
      <c r="B6441" s="2">
        <v>477939626</v>
      </c>
      <c r="C6441" s="1" t="s">
        <v>26</v>
      </c>
      <c r="D6441" s="1" t="s">
        <v>6596</v>
      </c>
      <c r="E6441" s="1" t="s">
        <v>67</v>
      </c>
      <c r="L6441" s="1" t="s">
        <v>231</v>
      </c>
      <c r="M6441" s="1" t="s">
        <v>175</v>
      </c>
      <c r="N6441" s="1" t="s">
        <v>6640</v>
      </c>
      <c r="Q6441" s="1" t="s">
        <v>32</v>
      </c>
      <c r="R6441" s="1" t="s">
        <v>33</v>
      </c>
      <c r="T6441" s="1" t="s">
        <v>602</v>
      </c>
      <c r="V6441" s="1" t="s">
        <v>6619</v>
      </c>
      <c r="W6441" s="1" t="s">
        <v>6596</v>
      </c>
      <c r="X6441" s="1" t="s">
        <v>67</v>
      </c>
      <c r="Z6441" s="4" t="str">
        <f t="shared" si="200"/>
        <v>27/02/2021 21:00</v>
      </c>
      <c r="AA6441" s="7">
        <f t="shared" si="201"/>
        <v>-8.15</v>
      </c>
    </row>
    <row r="6442" spans="1:27">
      <c r="A6442" s="2">
        <v>4036189</v>
      </c>
      <c r="B6442" s="2">
        <v>477939627</v>
      </c>
      <c r="C6442" s="1" t="s">
        <v>26</v>
      </c>
      <c r="D6442" s="1" t="s">
        <v>6596</v>
      </c>
      <c r="E6442" s="1" t="s">
        <v>71</v>
      </c>
      <c r="L6442" s="1" t="s">
        <v>6569</v>
      </c>
      <c r="M6442" s="1" t="s">
        <v>89</v>
      </c>
      <c r="N6442" s="1" t="s">
        <v>6641</v>
      </c>
      <c r="Q6442" s="1" t="s">
        <v>32</v>
      </c>
      <c r="R6442" s="1" t="s">
        <v>33</v>
      </c>
      <c r="T6442" s="1" t="s">
        <v>602</v>
      </c>
      <c r="V6442" s="1" t="s">
        <v>6619</v>
      </c>
      <c r="W6442" s="1" t="s">
        <v>6596</v>
      </c>
      <c r="X6442" s="1" t="s">
        <v>71</v>
      </c>
      <c r="Z6442" s="4" t="str">
        <f t="shared" si="200"/>
        <v>27/02/2021 22:00</v>
      </c>
      <c r="AA6442" s="7">
        <f t="shared" si="201"/>
        <v>-8.1999999999999993</v>
      </c>
    </row>
    <row r="6443" spans="1:27">
      <c r="A6443" s="2">
        <v>4036189</v>
      </c>
      <c r="B6443" s="2">
        <v>477939628</v>
      </c>
      <c r="C6443" s="1" t="s">
        <v>26</v>
      </c>
      <c r="D6443" s="1" t="s">
        <v>6596</v>
      </c>
      <c r="E6443" s="1" t="s">
        <v>74</v>
      </c>
      <c r="L6443" s="1" t="s">
        <v>318</v>
      </c>
      <c r="M6443" s="1" t="s">
        <v>38</v>
      </c>
      <c r="N6443" s="1" t="s">
        <v>6642</v>
      </c>
      <c r="Q6443" s="1" t="s">
        <v>32</v>
      </c>
      <c r="R6443" s="1" t="s">
        <v>33</v>
      </c>
      <c r="T6443" s="1" t="s">
        <v>600</v>
      </c>
      <c r="V6443" s="1" t="s">
        <v>6619</v>
      </c>
      <c r="W6443" s="1" t="s">
        <v>6596</v>
      </c>
      <c r="X6443" s="1" t="s">
        <v>74</v>
      </c>
      <c r="Z6443" s="4" t="str">
        <f t="shared" si="200"/>
        <v>27/02/2021 23:00</v>
      </c>
      <c r="AA6443" s="7">
        <f t="shared" si="201"/>
        <v>-8.35</v>
      </c>
    </row>
    <row r="6444" spans="1:27">
      <c r="A6444" s="2">
        <v>4036189</v>
      </c>
      <c r="B6444" s="2">
        <v>477939629</v>
      </c>
      <c r="C6444" s="1" t="s">
        <v>26</v>
      </c>
      <c r="D6444" s="1" t="s">
        <v>6619</v>
      </c>
      <c r="E6444" s="1" t="s">
        <v>76</v>
      </c>
      <c r="L6444" s="1" t="s">
        <v>6382</v>
      </c>
      <c r="M6444" s="1" t="s">
        <v>232</v>
      </c>
      <c r="N6444" s="1" t="s">
        <v>6643</v>
      </c>
      <c r="Q6444" s="1" t="s">
        <v>32</v>
      </c>
      <c r="R6444" s="1" t="s">
        <v>33</v>
      </c>
      <c r="T6444" s="1" t="s">
        <v>600</v>
      </c>
      <c r="V6444" s="1" t="s">
        <v>6619</v>
      </c>
      <c r="W6444" s="1" t="s">
        <v>6619</v>
      </c>
      <c r="X6444" s="1" t="s">
        <v>76</v>
      </c>
      <c r="Z6444" s="4" t="str">
        <f t="shared" si="200"/>
        <v>28/02/2021 00:00</v>
      </c>
      <c r="AA6444" s="7">
        <f t="shared" si="201"/>
        <v>-8.32</v>
      </c>
    </row>
    <row r="6445" spans="1:27">
      <c r="A6445" s="2">
        <v>4036189</v>
      </c>
      <c r="B6445" s="2">
        <v>477939630</v>
      </c>
      <c r="C6445" s="1" t="s">
        <v>26</v>
      </c>
      <c r="D6445" s="1" t="s">
        <v>6619</v>
      </c>
      <c r="E6445" s="1" t="s">
        <v>80</v>
      </c>
      <c r="L6445" s="1" t="s">
        <v>6644</v>
      </c>
      <c r="M6445" s="1" t="s">
        <v>43</v>
      </c>
      <c r="N6445" s="1" t="s">
        <v>6645</v>
      </c>
      <c r="Q6445" s="1" t="s">
        <v>32</v>
      </c>
      <c r="R6445" s="1" t="s">
        <v>33</v>
      </c>
      <c r="T6445" s="1" t="s">
        <v>104</v>
      </c>
      <c r="V6445" s="1" t="s">
        <v>6619</v>
      </c>
      <c r="W6445" s="1" t="s">
        <v>6619</v>
      </c>
      <c r="X6445" s="1" t="s">
        <v>80</v>
      </c>
      <c r="Z6445" s="4" t="str">
        <f t="shared" si="200"/>
        <v>28/02/2021 01:00</v>
      </c>
      <c r="AA6445" s="7">
        <f t="shared" si="201"/>
        <v>-8.77</v>
      </c>
    </row>
    <row r="6446" spans="1:27">
      <c r="A6446" s="2">
        <v>4036218</v>
      </c>
      <c r="B6446" s="2">
        <v>477939842</v>
      </c>
      <c r="C6446" s="1" t="s">
        <v>26</v>
      </c>
      <c r="D6446" s="1" t="s">
        <v>6619</v>
      </c>
      <c r="E6446" s="1" t="s">
        <v>83</v>
      </c>
      <c r="L6446" s="1" t="s">
        <v>6438</v>
      </c>
      <c r="M6446" s="1" t="s">
        <v>48</v>
      </c>
      <c r="N6446" s="1" t="s">
        <v>6646</v>
      </c>
      <c r="Q6446" s="1" t="s">
        <v>32</v>
      </c>
      <c r="R6446" s="1" t="s">
        <v>33</v>
      </c>
      <c r="T6446" s="1" t="s">
        <v>54</v>
      </c>
      <c r="V6446" s="1" t="s">
        <v>6647</v>
      </c>
      <c r="W6446" s="1" t="s">
        <v>6619</v>
      </c>
      <c r="X6446" s="1" t="s">
        <v>83</v>
      </c>
      <c r="Z6446" s="4" t="str">
        <f t="shared" si="200"/>
        <v>28/02/2021 02:00</v>
      </c>
      <c r="AA6446" s="7">
        <f t="shared" si="201"/>
        <v>-8.4600000000000009</v>
      </c>
    </row>
    <row r="6447" spans="1:27">
      <c r="A6447" s="2">
        <v>4036218</v>
      </c>
      <c r="B6447" s="2">
        <v>477939843</v>
      </c>
      <c r="C6447" s="1" t="s">
        <v>26</v>
      </c>
      <c r="D6447" s="1" t="s">
        <v>6619</v>
      </c>
      <c r="E6447" s="1" t="s">
        <v>87</v>
      </c>
      <c r="L6447" s="1" t="s">
        <v>5607</v>
      </c>
      <c r="M6447" s="1" t="s">
        <v>389</v>
      </c>
      <c r="N6447" s="1" t="s">
        <v>6648</v>
      </c>
      <c r="Q6447" s="1" t="s">
        <v>32</v>
      </c>
      <c r="R6447" s="1" t="s">
        <v>33</v>
      </c>
      <c r="T6447" s="1" t="s">
        <v>54</v>
      </c>
      <c r="V6447" s="1" t="s">
        <v>6647</v>
      </c>
      <c r="W6447" s="1" t="s">
        <v>6619</v>
      </c>
      <c r="X6447" s="1" t="s">
        <v>87</v>
      </c>
      <c r="Z6447" s="4" t="str">
        <f t="shared" si="200"/>
        <v>28/02/2021 03:00</v>
      </c>
      <c r="AA6447" s="7">
        <f t="shared" si="201"/>
        <v>-8.3699999999999992</v>
      </c>
    </row>
    <row r="6448" spans="1:27">
      <c r="A6448" s="2">
        <v>4036218</v>
      </c>
      <c r="B6448" s="2">
        <v>477939844</v>
      </c>
      <c r="C6448" s="1" t="s">
        <v>26</v>
      </c>
      <c r="D6448" s="1" t="s">
        <v>6619</v>
      </c>
      <c r="E6448" s="1" t="s">
        <v>91</v>
      </c>
      <c r="L6448" s="1" t="s">
        <v>6205</v>
      </c>
      <c r="M6448" s="1" t="s">
        <v>386</v>
      </c>
      <c r="N6448" s="1" t="s">
        <v>6649</v>
      </c>
      <c r="Q6448" s="1" t="s">
        <v>32</v>
      </c>
      <c r="R6448" s="1" t="s">
        <v>33</v>
      </c>
      <c r="T6448" s="1" t="s">
        <v>54</v>
      </c>
      <c r="V6448" s="1" t="s">
        <v>6647</v>
      </c>
      <c r="W6448" s="1" t="s">
        <v>6619</v>
      </c>
      <c r="X6448" s="1" t="s">
        <v>91</v>
      </c>
      <c r="Z6448" s="4" t="str">
        <f t="shared" si="200"/>
        <v>28/02/2021 04:00</v>
      </c>
      <c r="AA6448" s="7">
        <f t="shared" si="201"/>
        <v>-8.33</v>
      </c>
    </row>
    <row r="6449" spans="1:27">
      <c r="A6449" s="2">
        <v>4036218</v>
      </c>
      <c r="B6449" s="2">
        <v>477939845</v>
      </c>
      <c r="C6449" s="1" t="s">
        <v>26</v>
      </c>
      <c r="D6449" s="1" t="s">
        <v>6619</v>
      </c>
      <c r="E6449" s="1" t="s">
        <v>94</v>
      </c>
      <c r="L6449" s="1" t="s">
        <v>220</v>
      </c>
      <c r="M6449" s="1" t="s">
        <v>389</v>
      </c>
      <c r="N6449" s="1" t="s">
        <v>6650</v>
      </c>
      <c r="Q6449" s="1" t="s">
        <v>32</v>
      </c>
      <c r="R6449" s="1" t="s">
        <v>33</v>
      </c>
      <c r="T6449" s="1" t="s">
        <v>34</v>
      </c>
      <c r="V6449" s="1" t="s">
        <v>6647</v>
      </c>
      <c r="W6449" s="1" t="s">
        <v>6619</v>
      </c>
      <c r="X6449" s="1" t="s">
        <v>94</v>
      </c>
      <c r="Z6449" s="4" t="str">
        <f t="shared" si="200"/>
        <v>28/02/2021 05:00</v>
      </c>
      <c r="AA6449" s="7">
        <f t="shared" si="201"/>
        <v>-8.34</v>
      </c>
    </row>
    <row r="6450" spans="1:27">
      <c r="A6450" s="2">
        <v>4036218</v>
      </c>
      <c r="B6450" s="2">
        <v>477939846</v>
      </c>
      <c r="C6450" s="1" t="s">
        <v>26</v>
      </c>
      <c r="D6450" s="1" t="s">
        <v>6619</v>
      </c>
      <c r="E6450" s="1" t="s">
        <v>97</v>
      </c>
      <c r="L6450" s="1" t="s">
        <v>496</v>
      </c>
      <c r="M6450" s="1" t="s">
        <v>48</v>
      </c>
      <c r="N6450" s="1" t="s">
        <v>6651</v>
      </c>
      <c r="Q6450" s="1" t="s">
        <v>32</v>
      </c>
      <c r="R6450" s="1" t="s">
        <v>33</v>
      </c>
      <c r="T6450" s="1" t="s">
        <v>104</v>
      </c>
      <c r="V6450" s="1" t="s">
        <v>6647</v>
      </c>
      <c r="W6450" s="1" t="s">
        <v>6619</v>
      </c>
      <c r="X6450" s="1" t="s">
        <v>97</v>
      </c>
      <c r="Z6450" s="4" t="str">
        <f t="shared" si="200"/>
        <v>28/02/2021 06:00</v>
      </c>
      <c r="AA6450" s="7">
        <f t="shared" si="201"/>
        <v>-8.1</v>
      </c>
    </row>
    <row r="6451" spans="1:27">
      <c r="A6451" s="2">
        <v>4036218</v>
      </c>
      <c r="B6451" s="2">
        <v>477939847</v>
      </c>
      <c r="C6451" s="1" t="s">
        <v>26</v>
      </c>
      <c r="D6451" s="1" t="s">
        <v>6619</v>
      </c>
      <c r="E6451" s="1" t="s">
        <v>101</v>
      </c>
      <c r="L6451" s="1" t="s">
        <v>29</v>
      </c>
      <c r="M6451" s="1" t="s">
        <v>355</v>
      </c>
      <c r="N6451" s="1" t="s">
        <v>6652</v>
      </c>
      <c r="Q6451" s="1" t="s">
        <v>32</v>
      </c>
      <c r="R6451" s="1" t="s">
        <v>33</v>
      </c>
      <c r="T6451" s="1" t="s">
        <v>416</v>
      </c>
      <c r="V6451" s="1" t="s">
        <v>6647</v>
      </c>
      <c r="W6451" s="1" t="s">
        <v>6619</v>
      </c>
      <c r="X6451" s="1" t="s">
        <v>101</v>
      </c>
      <c r="Z6451" s="4" t="str">
        <f t="shared" si="200"/>
        <v>28/02/2021 07:00</v>
      </c>
      <c r="AA6451" s="7">
        <f t="shared" si="201"/>
        <v>-7.88</v>
      </c>
    </row>
    <row r="6452" spans="1:27">
      <c r="A6452" s="2">
        <v>4036218</v>
      </c>
      <c r="B6452" s="2">
        <v>477939848</v>
      </c>
      <c r="C6452" s="1" t="s">
        <v>26</v>
      </c>
      <c r="D6452" s="1" t="s">
        <v>6619</v>
      </c>
      <c r="E6452" s="1" t="s">
        <v>105</v>
      </c>
      <c r="L6452" s="1" t="s">
        <v>266</v>
      </c>
      <c r="M6452" s="1" t="s">
        <v>232</v>
      </c>
      <c r="N6452" s="1" t="s">
        <v>6653</v>
      </c>
      <c r="Q6452" s="1" t="s">
        <v>32</v>
      </c>
      <c r="R6452" s="1" t="s">
        <v>33</v>
      </c>
      <c r="T6452" s="1" t="s">
        <v>419</v>
      </c>
      <c r="V6452" s="1" t="s">
        <v>6647</v>
      </c>
      <c r="W6452" s="1" t="s">
        <v>6619</v>
      </c>
      <c r="X6452" s="1" t="s">
        <v>105</v>
      </c>
      <c r="Z6452" s="4" t="str">
        <f t="shared" si="200"/>
        <v>28/02/2021 08:00</v>
      </c>
      <c r="AA6452" s="7">
        <f t="shared" si="201"/>
        <v>-7.79</v>
      </c>
    </row>
    <row r="6453" spans="1:27">
      <c r="A6453" s="2">
        <v>4036218</v>
      </c>
      <c r="B6453" s="2">
        <v>477939849</v>
      </c>
      <c r="C6453" s="1" t="s">
        <v>26</v>
      </c>
      <c r="D6453" s="1" t="s">
        <v>6619</v>
      </c>
      <c r="E6453" s="1" t="s">
        <v>109</v>
      </c>
      <c r="L6453" s="1" t="s">
        <v>106</v>
      </c>
      <c r="M6453" s="1" t="s">
        <v>175</v>
      </c>
      <c r="N6453" s="1" t="s">
        <v>6654</v>
      </c>
      <c r="Q6453" s="1" t="s">
        <v>32</v>
      </c>
      <c r="R6453" s="1" t="s">
        <v>33</v>
      </c>
      <c r="T6453" s="1" t="s">
        <v>600</v>
      </c>
      <c r="V6453" s="1" t="s">
        <v>6647</v>
      </c>
      <c r="W6453" s="1" t="s">
        <v>6619</v>
      </c>
      <c r="X6453" s="1" t="s">
        <v>109</v>
      </c>
      <c r="Z6453" s="4" t="str">
        <f t="shared" si="200"/>
        <v>28/02/2021 09:00</v>
      </c>
      <c r="AA6453" s="7">
        <f t="shared" si="201"/>
        <v>-7.76</v>
      </c>
    </row>
    <row r="6454" spans="1:27">
      <c r="A6454" s="2">
        <v>4036218</v>
      </c>
      <c r="B6454" s="2">
        <v>477939850</v>
      </c>
      <c r="C6454" s="1" t="s">
        <v>26</v>
      </c>
      <c r="D6454" s="1" t="s">
        <v>6619</v>
      </c>
      <c r="E6454" s="1" t="s">
        <v>113</v>
      </c>
      <c r="L6454" s="1" t="s">
        <v>148</v>
      </c>
      <c r="M6454" s="1" t="s">
        <v>215</v>
      </c>
      <c r="N6454" s="1" t="s">
        <v>6655</v>
      </c>
      <c r="Q6454" s="1" t="s">
        <v>32</v>
      </c>
      <c r="R6454" s="1" t="s">
        <v>33</v>
      </c>
      <c r="T6454" s="1" t="s">
        <v>602</v>
      </c>
      <c r="V6454" s="1" t="s">
        <v>6647</v>
      </c>
      <c r="W6454" s="1" t="s">
        <v>6619</v>
      </c>
      <c r="X6454" s="1" t="s">
        <v>113</v>
      </c>
      <c r="Z6454" s="4" t="str">
        <f t="shared" si="200"/>
        <v>28/02/2021 10:00</v>
      </c>
      <c r="AA6454" s="7">
        <f t="shared" si="201"/>
        <v>-7.87</v>
      </c>
    </row>
    <row r="6455" spans="1:27">
      <c r="A6455" s="2">
        <v>4036218</v>
      </c>
      <c r="B6455" s="2">
        <v>477939851</v>
      </c>
      <c r="C6455" s="1" t="s">
        <v>26</v>
      </c>
      <c r="D6455" s="1" t="s">
        <v>6619</v>
      </c>
      <c r="E6455" s="1" t="s">
        <v>117</v>
      </c>
      <c r="L6455" s="1" t="s">
        <v>186</v>
      </c>
      <c r="M6455" s="1" t="s">
        <v>260</v>
      </c>
      <c r="N6455" s="1" t="s">
        <v>6656</v>
      </c>
      <c r="Q6455" s="1" t="s">
        <v>32</v>
      </c>
      <c r="R6455" s="1" t="s">
        <v>33</v>
      </c>
      <c r="T6455" s="1" t="s">
        <v>620</v>
      </c>
      <c r="V6455" s="1" t="s">
        <v>6647</v>
      </c>
      <c r="W6455" s="1" t="s">
        <v>6619</v>
      </c>
      <c r="X6455" s="1" t="s">
        <v>117</v>
      </c>
      <c r="Z6455" s="4" t="str">
        <f t="shared" si="200"/>
        <v>28/02/2021 11:00</v>
      </c>
      <c r="AA6455" s="7">
        <f t="shared" si="201"/>
        <v>-7.81</v>
      </c>
    </row>
    <row r="6456" spans="1:27">
      <c r="A6456" s="2">
        <v>4036218</v>
      </c>
      <c r="B6456" s="2">
        <v>477939852</v>
      </c>
      <c r="C6456" s="1" t="s">
        <v>26</v>
      </c>
      <c r="D6456" s="1" t="s">
        <v>6619</v>
      </c>
      <c r="E6456" s="1" t="s">
        <v>121</v>
      </c>
      <c r="L6456" s="1" t="s">
        <v>266</v>
      </c>
      <c r="M6456" s="1" t="s">
        <v>691</v>
      </c>
      <c r="N6456" s="1" t="s">
        <v>6657</v>
      </c>
      <c r="Q6456" s="1" t="s">
        <v>32</v>
      </c>
      <c r="R6456" s="1" t="s">
        <v>33</v>
      </c>
      <c r="T6456" s="1" t="s">
        <v>620</v>
      </c>
      <c r="V6456" s="1" t="s">
        <v>6647</v>
      </c>
      <c r="W6456" s="1" t="s">
        <v>6619</v>
      </c>
      <c r="X6456" s="1" t="s">
        <v>121</v>
      </c>
      <c r="Z6456" s="4" t="str">
        <f t="shared" si="200"/>
        <v>28/02/2021 12:00</v>
      </c>
      <c r="AA6456" s="7">
        <f t="shared" si="201"/>
        <v>-7.79</v>
      </c>
    </row>
    <row r="6457" spans="1:27">
      <c r="A6457" s="2">
        <v>4036218</v>
      </c>
      <c r="B6457" s="2">
        <v>477939853</v>
      </c>
      <c r="C6457" s="1" t="s">
        <v>26</v>
      </c>
      <c r="D6457" s="1" t="s">
        <v>6619</v>
      </c>
      <c r="E6457" s="1" t="s">
        <v>28</v>
      </c>
      <c r="L6457" s="1" t="s">
        <v>327</v>
      </c>
      <c r="M6457" s="1" t="s">
        <v>1359</v>
      </c>
      <c r="N6457" s="1" t="s">
        <v>6658</v>
      </c>
      <c r="Q6457" s="1" t="s">
        <v>32</v>
      </c>
      <c r="R6457" s="1" t="s">
        <v>33</v>
      </c>
      <c r="T6457" s="1" t="s">
        <v>606</v>
      </c>
      <c r="V6457" s="1" t="s">
        <v>6647</v>
      </c>
      <c r="W6457" s="1" t="s">
        <v>6619</v>
      </c>
      <c r="X6457" s="1" t="s">
        <v>28</v>
      </c>
      <c r="Z6457" s="4" t="str">
        <f t="shared" si="200"/>
        <v>28/02/2021 13:00</v>
      </c>
      <c r="AA6457" s="7">
        <f t="shared" si="201"/>
        <v>-8.07</v>
      </c>
    </row>
    <row r="6458" spans="1:27">
      <c r="A6458" s="2">
        <v>4036295</v>
      </c>
      <c r="B6458" s="2">
        <v>477940733</v>
      </c>
      <c r="C6458" s="1" t="s">
        <v>26</v>
      </c>
      <c r="D6458" s="1" t="s">
        <v>6619</v>
      </c>
      <c r="E6458" s="1" t="s">
        <v>36</v>
      </c>
      <c r="L6458" s="1" t="s">
        <v>6146</v>
      </c>
      <c r="M6458" s="1" t="s">
        <v>2078</v>
      </c>
      <c r="N6458" s="1" t="s">
        <v>6659</v>
      </c>
      <c r="Q6458" s="1" t="s">
        <v>32</v>
      </c>
      <c r="R6458" s="1" t="s">
        <v>33</v>
      </c>
      <c r="T6458" s="1" t="s">
        <v>419</v>
      </c>
      <c r="V6458" s="1" t="s">
        <v>6647</v>
      </c>
      <c r="W6458" s="1" t="s">
        <v>6619</v>
      </c>
      <c r="X6458" s="1" t="s">
        <v>36</v>
      </c>
      <c r="Z6458" s="4" t="str">
        <f t="shared" si="200"/>
        <v>28/02/2021 14:00</v>
      </c>
      <c r="AA6458" s="7">
        <f t="shared" si="201"/>
        <v>-8.26</v>
      </c>
    </row>
    <row r="6459" spans="1:27">
      <c r="A6459" s="2">
        <v>4036295</v>
      </c>
      <c r="B6459" s="2">
        <v>477940734</v>
      </c>
      <c r="C6459" s="1" t="s">
        <v>26</v>
      </c>
      <c r="D6459" s="1" t="s">
        <v>6619</v>
      </c>
      <c r="E6459" s="1" t="s">
        <v>41</v>
      </c>
      <c r="L6459" s="1" t="s">
        <v>6660</v>
      </c>
      <c r="M6459" s="1" t="s">
        <v>6661</v>
      </c>
      <c r="N6459" s="1" t="s">
        <v>6662</v>
      </c>
      <c r="Q6459" s="1" t="s">
        <v>32</v>
      </c>
      <c r="R6459" s="1" t="s">
        <v>33</v>
      </c>
      <c r="T6459" s="1" t="s">
        <v>207</v>
      </c>
      <c r="V6459" s="1" t="s">
        <v>6647</v>
      </c>
      <c r="W6459" s="1" t="s">
        <v>6619</v>
      </c>
      <c r="X6459" s="1" t="s">
        <v>41</v>
      </c>
      <c r="Z6459" s="4" t="str">
        <f t="shared" si="200"/>
        <v>28/02/2021 15:00</v>
      </c>
      <c r="AA6459" s="7">
        <f t="shared" si="201"/>
        <v>-8.5299999999999994</v>
      </c>
    </row>
    <row r="6460" spans="1:27">
      <c r="A6460" s="2">
        <v>4036295</v>
      </c>
      <c r="B6460" s="2">
        <v>477940735</v>
      </c>
      <c r="C6460" s="1" t="s">
        <v>26</v>
      </c>
      <c r="D6460" s="1" t="s">
        <v>6619</v>
      </c>
      <c r="E6460" s="1" t="s">
        <v>46</v>
      </c>
      <c r="L6460" s="1" t="s">
        <v>234</v>
      </c>
      <c r="M6460" s="1" t="s">
        <v>6663</v>
      </c>
      <c r="N6460" s="1" t="s">
        <v>6664</v>
      </c>
      <c r="Q6460" s="1" t="s">
        <v>32</v>
      </c>
      <c r="R6460" s="1" t="s">
        <v>33</v>
      </c>
      <c r="T6460" s="1" t="s">
        <v>385</v>
      </c>
      <c r="V6460" s="1" t="s">
        <v>6647</v>
      </c>
      <c r="W6460" s="1" t="s">
        <v>6619</v>
      </c>
      <c r="X6460" s="1" t="s">
        <v>46</v>
      </c>
      <c r="Z6460" s="4" t="str">
        <f t="shared" si="200"/>
        <v>28/02/2021 16:00</v>
      </c>
      <c r="AA6460" s="7">
        <f t="shared" si="201"/>
        <v>-8.19</v>
      </c>
    </row>
    <row r="6461" spans="1:27">
      <c r="A6461" s="2">
        <v>4036295</v>
      </c>
      <c r="B6461" s="2">
        <v>477940736</v>
      </c>
      <c r="C6461" s="1" t="s">
        <v>26</v>
      </c>
      <c r="D6461" s="1" t="s">
        <v>6619</v>
      </c>
      <c r="E6461" s="1" t="s">
        <v>50</v>
      </c>
      <c r="L6461" s="1" t="s">
        <v>114</v>
      </c>
      <c r="M6461" s="1" t="s">
        <v>2076</v>
      </c>
      <c r="N6461" s="1" t="s">
        <v>6665</v>
      </c>
      <c r="Q6461" s="1" t="s">
        <v>32</v>
      </c>
      <c r="R6461" s="1" t="s">
        <v>33</v>
      </c>
      <c r="T6461" s="1" t="s">
        <v>602</v>
      </c>
      <c r="V6461" s="1" t="s">
        <v>6647</v>
      </c>
      <c r="W6461" s="1" t="s">
        <v>6619</v>
      </c>
      <c r="X6461" s="1" t="s">
        <v>50</v>
      </c>
      <c r="Z6461" s="4" t="str">
        <f t="shared" si="200"/>
        <v>28/02/2021 17:00</v>
      </c>
      <c r="AA6461" s="7">
        <f t="shared" si="201"/>
        <v>-7.93</v>
      </c>
    </row>
    <row r="6462" spans="1:27">
      <c r="A6462" s="2">
        <v>4036295</v>
      </c>
      <c r="B6462" s="2">
        <v>477940737</v>
      </c>
      <c r="C6462" s="1" t="s">
        <v>26</v>
      </c>
      <c r="D6462" s="1" t="s">
        <v>6619</v>
      </c>
      <c r="E6462" s="1" t="s">
        <v>55</v>
      </c>
      <c r="L6462" s="1" t="s">
        <v>6666</v>
      </c>
      <c r="M6462" s="1" t="s">
        <v>1416</v>
      </c>
      <c r="N6462" s="1" t="s">
        <v>6667</v>
      </c>
      <c r="Q6462" s="1" t="s">
        <v>32</v>
      </c>
      <c r="R6462" s="1" t="s">
        <v>33</v>
      </c>
      <c r="T6462" s="1" t="s">
        <v>602</v>
      </c>
      <c r="V6462" s="1" t="s">
        <v>6647</v>
      </c>
      <c r="W6462" s="1" t="s">
        <v>6619</v>
      </c>
      <c r="X6462" s="1" t="s">
        <v>55</v>
      </c>
      <c r="Z6462" s="4" t="str">
        <f t="shared" si="200"/>
        <v>28/02/2021 18:00</v>
      </c>
      <c r="AA6462" s="7">
        <f t="shared" si="201"/>
        <v>-8.14</v>
      </c>
    </row>
    <row r="6463" spans="1:27">
      <c r="A6463" s="2">
        <v>4036295</v>
      </c>
      <c r="B6463" s="2">
        <v>477940738</v>
      </c>
      <c r="C6463" s="1" t="s">
        <v>26</v>
      </c>
      <c r="D6463" s="1" t="s">
        <v>6619</v>
      </c>
      <c r="E6463" s="1" t="s">
        <v>59</v>
      </c>
      <c r="L6463" s="1" t="s">
        <v>6364</v>
      </c>
      <c r="M6463" s="1" t="s">
        <v>655</v>
      </c>
      <c r="N6463" s="1" t="s">
        <v>6668</v>
      </c>
      <c r="Q6463" s="1" t="s">
        <v>32</v>
      </c>
      <c r="R6463" s="1" t="s">
        <v>33</v>
      </c>
      <c r="T6463" s="1" t="s">
        <v>600</v>
      </c>
      <c r="V6463" s="1" t="s">
        <v>6647</v>
      </c>
      <c r="W6463" s="1" t="s">
        <v>6619</v>
      </c>
      <c r="X6463" s="1" t="s">
        <v>59</v>
      </c>
      <c r="Z6463" s="4" t="str">
        <f t="shared" si="200"/>
        <v>28/02/2021 19:00</v>
      </c>
      <c r="AA6463" s="7">
        <f t="shared" si="201"/>
        <v>-7.99</v>
      </c>
    </row>
    <row r="6464" spans="1:27">
      <c r="A6464" s="2">
        <v>4036295</v>
      </c>
      <c r="B6464" s="2">
        <v>477940739</v>
      </c>
      <c r="C6464" s="1" t="s">
        <v>26</v>
      </c>
      <c r="D6464" s="1" t="s">
        <v>6619</v>
      </c>
      <c r="E6464" s="1" t="s">
        <v>63</v>
      </c>
      <c r="L6464" s="1" t="s">
        <v>6569</v>
      </c>
      <c r="M6464" s="1" t="s">
        <v>389</v>
      </c>
      <c r="N6464" s="1" t="s">
        <v>6669</v>
      </c>
      <c r="Q6464" s="1" t="s">
        <v>32</v>
      </c>
      <c r="R6464" s="1" t="s">
        <v>33</v>
      </c>
      <c r="T6464" s="1" t="s">
        <v>602</v>
      </c>
      <c r="V6464" s="1" t="s">
        <v>6647</v>
      </c>
      <c r="W6464" s="1" t="s">
        <v>6619</v>
      </c>
      <c r="X6464" s="1" t="s">
        <v>63</v>
      </c>
      <c r="Z6464" s="4" t="str">
        <f t="shared" si="200"/>
        <v>28/02/2021 20:00</v>
      </c>
      <c r="AA6464" s="7">
        <f t="shared" si="201"/>
        <v>-8.1999999999999993</v>
      </c>
    </row>
    <row r="6465" spans="1:27">
      <c r="A6465" s="2">
        <v>4036295</v>
      </c>
      <c r="B6465" s="2">
        <v>477940740</v>
      </c>
      <c r="C6465" s="1" t="s">
        <v>26</v>
      </c>
      <c r="D6465" s="1" t="s">
        <v>6619</v>
      </c>
      <c r="E6465" s="1" t="s">
        <v>67</v>
      </c>
      <c r="L6465" s="1" t="s">
        <v>6203</v>
      </c>
      <c r="M6465" s="1" t="s">
        <v>218</v>
      </c>
      <c r="N6465" s="1" t="s">
        <v>6441</v>
      </c>
      <c r="Q6465" s="1" t="s">
        <v>32</v>
      </c>
      <c r="R6465" s="1" t="s">
        <v>33</v>
      </c>
      <c r="T6465" s="1" t="s">
        <v>416</v>
      </c>
      <c r="V6465" s="1" t="s">
        <v>6647</v>
      </c>
      <c r="W6465" s="1" t="s">
        <v>6619</v>
      </c>
      <c r="X6465" s="1" t="s">
        <v>67</v>
      </c>
      <c r="Z6465" s="4" t="str">
        <f t="shared" si="200"/>
        <v>28/02/2021 21:00</v>
      </c>
      <c r="AA6465" s="7">
        <f t="shared" si="201"/>
        <v>-8.48</v>
      </c>
    </row>
    <row r="6466" spans="1:27">
      <c r="A6466" s="2">
        <v>4036295</v>
      </c>
      <c r="B6466" s="2">
        <v>477940741</v>
      </c>
      <c r="C6466" s="1" t="s">
        <v>26</v>
      </c>
      <c r="D6466" s="1" t="s">
        <v>6619</v>
      </c>
      <c r="E6466" s="1" t="s">
        <v>71</v>
      </c>
      <c r="L6466" s="1" t="s">
        <v>6428</v>
      </c>
      <c r="M6466" s="1" t="s">
        <v>355</v>
      </c>
      <c r="N6466" s="1" t="s">
        <v>6670</v>
      </c>
      <c r="Q6466" s="1" t="s">
        <v>32</v>
      </c>
      <c r="R6466" s="1" t="s">
        <v>33</v>
      </c>
      <c r="T6466" s="1" t="s">
        <v>600</v>
      </c>
      <c r="V6466" s="1" t="s">
        <v>6647</v>
      </c>
      <c r="W6466" s="1" t="s">
        <v>6619</v>
      </c>
      <c r="X6466" s="1" t="s">
        <v>71</v>
      </c>
      <c r="Z6466" s="4" t="str">
        <f t="shared" ref="Z6466:Z6529" si="202">D6466&amp;" "&amp;E6466</f>
        <v>28/02/2021 22:00</v>
      </c>
      <c r="AA6466" s="7">
        <f t="shared" ref="AA6466:AA6529" si="203">L6466*-1</f>
        <v>-8</v>
      </c>
    </row>
    <row r="6467" spans="1:27">
      <c r="A6467" s="2">
        <v>4036295</v>
      </c>
      <c r="B6467" s="2">
        <v>477940742</v>
      </c>
      <c r="C6467" s="1" t="s">
        <v>26</v>
      </c>
      <c r="D6467" s="1" t="s">
        <v>6619</v>
      </c>
      <c r="E6467" s="1" t="s">
        <v>74</v>
      </c>
      <c r="L6467" s="1" t="s">
        <v>148</v>
      </c>
      <c r="M6467" s="1" t="s">
        <v>391</v>
      </c>
      <c r="N6467" s="1" t="s">
        <v>6671</v>
      </c>
      <c r="Q6467" s="1" t="s">
        <v>32</v>
      </c>
      <c r="R6467" s="1" t="s">
        <v>33</v>
      </c>
      <c r="T6467" s="1" t="s">
        <v>602</v>
      </c>
      <c r="V6467" s="1" t="s">
        <v>6647</v>
      </c>
      <c r="W6467" s="1" t="s">
        <v>6619</v>
      </c>
      <c r="X6467" s="1" t="s">
        <v>74</v>
      </c>
      <c r="Z6467" s="4" t="str">
        <f t="shared" si="202"/>
        <v>28/02/2021 23:00</v>
      </c>
      <c r="AA6467" s="7">
        <f t="shared" si="203"/>
        <v>-7.87</v>
      </c>
    </row>
    <row r="6468" spans="1:27">
      <c r="A6468" s="2">
        <v>4036295</v>
      </c>
      <c r="B6468" s="2">
        <v>477940743</v>
      </c>
      <c r="C6468" s="1" t="s">
        <v>26</v>
      </c>
      <c r="D6468" s="1" t="s">
        <v>6647</v>
      </c>
      <c r="E6468" s="1" t="s">
        <v>76</v>
      </c>
      <c r="L6468" s="1" t="s">
        <v>6637</v>
      </c>
      <c r="M6468" s="1" t="s">
        <v>218</v>
      </c>
      <c r="N6468" s="1" t="s">
        <v>6672</v>
      </c>
      <c r="Q6468" s="1" t="s">
        <v>32</v>
      </c>
      <c r="R6468" s="1" t="s">
        <v>33</v>
      </c>
      <c r="T6468" s="1" t="s">
        <v>606</v>
      </c>
      <c r="V6468" s="1" t="s">
        <v>6647</v>
      </c>
      <c r="W6468" s="1" t="s">
        <v>6647</v>
      </c>
      <c r="X6468" s="1" t="s">
        <v>76</v>
      </c>
      <c r="Z6468" s="4" t="str">
        <f t="shared" si="202"/>
        <v>01/03/2021 00:00</v>
      </c>
      <c r="AA6468" s="7">
        <f t="shared" si="203"/>
        <v>-8.0299999999999994</v>
      </c>
    </row>
    <row r="6469" spans="1:27">
      <c r="A6469" s="2">
        <v>4036295</v>
      </c>
      <c r="B6469" s="2">
        <v>477940744</v>
      </c>
      <c r="C6469" s="1" t="s">
        <v>26</v>
      </c>
      <c r="D6469" s="1" t="s">
        <v>6647</v>
      </c>
      <c r="E6469" s="1" t="s">
        <v>80</v>
      </c>
      <c r="L6469" s="1" t="s">
        <v>6273</v>
      </c>
      <c r="M6469" s="1" t="s">
        <v>386</v>
      </c>
      <c r="N6469" s="1" t="s">
        <v>6673</v>
      </c>
      <c r="Q6469" s="1" t="s">
        <v>32</v>
      </c>
      <c r="R6469" s="1" t="s">
        <v>33</v>
      </c>
      <c r="T6469" s="1" t="s">
        <v>602</v>
      </c>
      <c r="V6469" s="1" t="s">
        <v>6647</v>
      </c>
      <c r="W6469" s="1" t="s">
        <v>6647</v>
      </c>
      <c r="X6469" s="1" t="s">
        <v>80</v>
      </c>
      <c r="Z6469" s="4" t="str">
        <f t="shared" si="202"/>
        <v>01/03/2021 01:00</v>
      </c>
      <c r="AA6469" s="7">
        <f t="shared" si="203"/>
        <v>-8.0500000000000007</v>
      </c>
    </row>
    <row r="6470" spans="1:27">
      <c r="A6470" s="2">
        <v>4036312</v>
      </c>
      <c r="B6470" s="2">
        <v>477940941</v>
      </c>
      <c r="C6470" s="1" t="s">
        <v>26</v>
      </c>
      <c r="D6470" s="1" t="s">
        <v>6647</v>
      </c>
      <c r="E6470" s="1" t="s">
        <v>83</v>
      </c>
      <c r="L6470" s="1" t="s">
        <v>778</v>
      </c>
      <c r="M6470" s="1" t="s">
        <v>443</v>
      </c>
      <c r="N6470" s="1" t="s">
        <v>6674</v>
      </c>
      <c r="Q6470" s="1" t="s">
        <v>32</v>
      </c>
      <c r="R6470" s="1" t="s">
        <v>33</v>
      </c>
      <c r="T6470" s="1" t="s">
        <v>600</v>
      </c>
      <c r="V6470" s="1" t="s">
        <v>6675</v>
      </c>
      <c r="W6470" s="1" t="s">
        <v>6647</v>
      </c>
      <c r="X6470" s="1" t="s">
        <v>83</v>
      </c>
      <c r="Z6470" s="4" t="str">
        <f t="shared" si="202"/>
        <v>01/03/2021 02:00</v>
      </c>
      <c r="AA6470" s="7">
        <f t="shared" si="203"/>
        <v>-8.1300000000000008</v>
      </c>
    </row>
    <row r="6471" spans="1:27">
      <c r="A6471" s="2">
        <v>4036312</v>
      </c>
      <c r="B6471" s="2">
        <v>477940942</v>
      </c>
      <c r="C6471" s="1" t="s">
        <v>26</v>
      </c>
      <c r="D6471" s="1" t="s">
        <v>6647</v>
      </c>
      <c r="E6471" s="1" t="s">
        <v>87</v>
      </c>
      <c r="L6471" s="1" t="s">
        <v>6190</v>
      </c>
      <c r="M6471" s="1" t="s">
        <v>261</v>
      </c>
      <c r="N6471" s="1" t="s">
        <v>6676</v>
      </c>
      <c r="Q6471" s="1" t="s">
        <v>32</v>
      </c>
      <c r="R6471" s="1" t="s">
        <v>33</v>
      </c>
      <c r="T6471" s="1" t="s">
        <v>600</v>
      </c>
      <c r="V6471" s="1" t="s">
        <v>6675</v>
      </c>
      <c r="W6471" s="1" t="s">
        <v>6647</v>
      </c>
      <c r="X6471" s="1" t="s">
        <v>87</v>
      </c>
      <c r="Z6471" s="4" t="str">
        <f t="shared" si="202"/>
        <v>01/03/2021 03:00</v>
      </c>
      <c r="AA6471" s="7">
        <f t="shared" si="203"/>
        <v>-7.97</v>
      </c>
    </row>
    <row r="6472" spans="1:27">
      <c r="A6472" s="2">
        <v>4036312</v>
      </c>
      <c r="B6472" s="2">
        <v>477940943</v>
      </c>
      <c r="C6472" s="1" t="s">
        <v>26</v>
      </c>
      <c r="D6472" s="1" t="s">
        <v>6647</v>
      </c>
      <c r="E6472" s="1" t="s">
        <v>91</v>
      </c>
      <c r="L6472" s="1" t="s">
        <v>636</v>
      </c>
      <c r="M6472" s="1" t="s">
        <v>691</v>
      </c>
      <c r="N6472" s="1" t="s">
        <v>6677</v>
      </c>
      <c r="Q6472" s="1" t="s">
        <v>32</v>
      </c>
      <c r="R6472" s="1" t="s">
        <v>33</v>
      </c>
      <c r="T6472" s="1" t="s">
        <v>602</v>
      </c>
      <c r="V6472" s="1" t="s">
        <v>6675</v>
      </c>
      <c r="W6472" s="1" t="s">
        <v>6647</v>
      </c>
      <c r="X6472" s="1" t="s">
        <v>91</v>
      </c>
      <c r="Z6472" s="4" t="str">
        <f t="shared" si="202"/>
        <v>01/03/2021 04:00</v>
      </c>
      <c r="AA6472" s="7">
        <f t="shared" si="203"/>
        <v>-7.85</v>
      </c>
    </row>
    <row r="6473" spans="1:27">
      <c r="A6473" s="2">
        <v>4036312</v>
      </c>
      <c r="B6473" s="2">
        <v>477940944</v>
      </c>
      <c r="C6473" s="1" t="s">
        <v>26</v>
      </c>
      <c r="D6473" s="1" t="s">
        <v>6647</v>
      </c>
      <c r="E6473" s="1" t="s">
        <v>94</v>
      </c>
      <c r="L6473" s="1" t="s">
        <v>6428</v>
      </c>
      <c r="M6473" s="1" t="s">
        <v>261</v>
      </c>
      <c r="N6473" s="1" t="s">
        <v>6678</v>
      </c>
      <c r="Q6473" s="1" t="s">
        <v>32</v>
      </c>
      <c r="R6473" s="1" t="s">
        <v>33</v>
      </c>
      <c r="T6473" s="1" t="s">
        <v>606</v>
      </c>
      <c r="V6473" s="1" t="s">
        <v>6675</v>
      </c>
      <c r="W6473" s="1" t="s">
        <v>6647</v>
      </c>
      <c r="X6473" s="1" t="s">
        <v>94</v>
      </c>
      <c r="Z6473" s="4" t="str">
        <f t="shared" si="202"/>
        <v>01/03/2021 05:00</v>
      </c>
      <c r="AA6473" s="7">
        <f t="shared" si="203"/>
        <v>-8</v>
      </c>
    </row>
    <row r="6474" spans="1:27">
      <c r="A6474" s="2">
        <v>4036312</v>
      </c>
      <c r="B6474" s="2">
        <v>477940945</v>
      </c>
      <c r="C6474" s="1" t="s">
        <v>26</v>
      </c>
      <c r="D6474" s="1" t="s">
        <v>6647</v>
      </c>
      <c r="E6474" s="1" t="s">
        <v>97</v>
      </c>
      <c r="L6474" s="1" t="s">
        <v>773</v>
      </c>
      <c r="M6474" s="1" t="s">
        <v>263</v>
      </c>
      <c r="N6474" s="1" t="s">
        <v>6679</v>
      </c>
      <c r="Q6474" s="1" t="s">
        <v>32</v>
      </c>
      <c r="R6474" s="1" t="s">
        <v>33</v>
      </c>
      <c r="T6474" s="1" t="s">
        <v>419</v>
      </c>
      <c r="V6474" s="1" t="s">
        <v>6675</v>
      </c>
      <c r="W6474" s="1" t="s">
        <v>6647</v>
      </c>
      <c r="X6474" s="1" t="s">
        <v>97</v>
      </c>
      <c r="Z6474" s="4" t="str">
        <f t="shared" si="202"/>
        <v>01/03/2021 06:00</v>
      </c>
      <c r="AA6474" s="7">
        <f t="shared" si="203"/>
        <v>-8.17</v>
      </c>
    </row>
    <row r="6475" spans="1:27">
      <c r="A6475" s="2">
        <v>4036312</v>
      </c>
      <c r="B6475" s="2">
        <v>477940946</v>
      </c>
      <c r="C6475" s="1" t="s">
        <v>26</v>
      </c>
      <c r="D6475" s="1" t="s">
        <v>6647</v>
      </c>
      <c r="E6475" s="1" t="s">
        <v>101</v>
      </c>
      <c r="L6475" s="1" t="s">
        <v>172</v>
      </c>
      <c r="M6475" s="1" t="s">
        <v>221</v>
      </c>
      <c r="N6475" s="1" t="s">
        <v>6680</v>
      </c>
      <c r="Q6475" s="1" t="s">
        <v>32</v>
      </c>
      <c r="R6475" s="1" t="s">
        <v>33</v>
      </c>
      <c r="T6475" s="1" t="s">
        <v>606</v>
      </c>
      <c r="V6475" s="1" t="s">
        <v>6675</v>
      </c>
      <c r="W6475" s="1" t="s">
        <v>6647</v>
      </c>
      <c r="X6475" s="1" t="s">
        <v>101</v>
      </c>
      <c r="Z6475" s="4" t="str">
        <f t="shared" si="202"/>
        <v>01/03/2021 07:00</v>
      </c>
      <c r="AA6475" s="7">
        <f t="shared" si="203"/>
        <v>-7.89</v>
      </c>
    </row>
    <row r="6476" spans="1:27">
      <c r="A6476" s="2">
        <v>4036312</v>
      </c>
      <c r="B6476" s="2">
        <v>477940947</v>
      </c>
      <c r="C6476" s="1" t="s">
        <v>26</v>
      </c>
      <c r="D6476" s="1" t="s">
        <v>6647</v>
      </c>
      <c r="E6476" s="1" t="s">
        <v>105</v>
      </c>
      <c r="L6476" s="1" t="s">
        <v>633</v>
      </c>
      <c r="M6476" s="1" t="s">
        <v>52</v>
      </c>
      <c r="N6476" s="1" t="s">
        <v>6681</v>
      </c>
      <c r="Q6476" s="1" t="s">
        <v>32</v>
      </c>
      <c r="R6476" s="1" t="s">
        <v>33</v>
      </c>
      <c r="T6476" s="1" t="s">
        <v>620</v>
      </c>
      <c r="V6476" s="1" t="s">
        <v>6675</v>
      </c>
      <c r="W6476" s="1" t="s">
        <v>6647</v>
      </c>
      <c r="X6476" s="1" t="s">
        <v>105</v>
      </c>
      <c r="Z6476" s="4" t="str">
        <f t="shared" si="202"/>
        <v>01/03/2021 08:00</v>
      </c>
      <c r="AA6476" s="7">
        <f t="shared" si="203"/>
        <v>-8.06</v>
      </c>
    </row>
    <row r="6477" spans="1:27">
      <c r="A6477" s="2">
        <v>4036312</v>
      </c>
      <c r="B6477" s="2">
        <v>477940948</v>
      </c>
      <c r="C6477" s="1" t="s">
        <v>26</v>
      </c>
      <c r="D6477" s="1" t="s">
        <v>6647</v>
      </c>
      <c r="E6477" s="1" t="s">
        <v>109</v>
      </c>
      <c r="L6477" s="1" t="s">
        <v>29</v>
      </c>
      <c r="M6477" s="1" t="s">
        <v>391</v>
      </c>
      <c r="N6477" s="1" t="s">
        <v>6682</v>
      </c>
      <c r="Q6477" s="1" t="s">
        <v>32</v>
      </c>
      <c r="R6477" s="1" t="s">
        <v>33</v>
      </c>
      <c r="T6477" s="1" t="s">
        <v>620</v>
      </c>
      <c r="V6477" s="1" t="s">
        <v>6675</v>
      </c>
      <c r="W6477" s="1" t="s">
        <v>6647</v>
      </c>
      <c r="X6477" s="1" t="s">
        <v>109</v>
      </c>
      <c r="Z6477" s="4" t="str">
        <f t="shared" si="202"/>
        <v>01/03/2021 09:00</v>
      </c>
      <c r="AA6477" s="7">
        <f t="shared" si="203"/>
        <v>-7.88</v>
      </c>
    </row>
    <row r="6478" spans="1:27">
      <c r="A6478" s="2">
        <v>4036312</v>
      </c>
      <c r="B6478" s="2">
        <v>477940949</v>
      </c>
      <c r="C6478" s="1" t="s">
        <v>26</v>
      </c>
      <c r="D6478" s="1" t="s">
        <v>6647</v>
      </c>
      <c r="E6478" s="1" t="s">
        <v>113</v>
      </c>
      <c r="L6478" s="1" t="s">
        <v>341</v>
      </c>
      <c r="M6478" s="1" t="s">
        <v>48</v>
      </c>
      <c r="N6478" s="1" t="s">
        <v>6683</v>
      </c>
      <c r="Q6478" s="1" t="s">
        <v>32</v>
      </c>
      <c r="R6478" s="1" t="s">
        <v>33</v>
      </c>
      <c r="T6478" s="1" t="s">
        <v>623</v>
      </c>
      <c r="V6478" s="1" t="s">
        <v>6675</v>
      </c>
      <c r="W6478" s="1" t="s">
        <v>6647</v>
      </c>
      <c r="X6478" s="1" t="s">
        <v>113</v>
      </c>
      <c r="Z6478" s="4" t="str">
        <f t="shared" si="202"/>
        <v>01/03/2021 10:00</v>
      </c>
      <c r="AA6478" s="7">
        <f t="shared" si="203"/>
        <v>-7.83</v>
      </c>
    </row>
    <row r="6479" spans="1:27">
      <c r="A6479" s="2">
        <v>4036312</v>
      </c>
      <c r="B6479" s="2">
        <v>477940950</v>
      </c>
      <c r="C6479" s="1" t="s">
        <v>26</v>
      </c>
      <c r="D6479" s="1" t="s">
        <v>6647</v>
      </c>
      <c r="E6479" s="1" t="s">
        <v>117</v>
      </c>
      <c r="L6479" s="1" t="s">
        <v>106</v>
      </c>
      <c r="M6479" s="1" t="s">
        <v>389</v>
      </c>
      <c r="N6479" s="1" t="s">
        <v>6684</v>
      </c>
      <c r="Q6479" s="1" t="s">
        <v>32</v>
      </c>
      <c r="R6479" s="1" t="s">
        <v>33</v>
      </c>
      <c r="T6479" s="1" t="s">
        <v>623</v>
      </c>
      <c r="V6479" s="1" t="s">
        <v>6675</v>
      </c>
      <c r="W6479" s="1" t="s">
        <v>6647</v>
      </c>
      <c r="X6479" s="1" t="s">
        <v>117</v>
      </c>
      <c r="Z6479" s="4" t="str">
        <f t="shared" si="202"/>
        <v>01/03/2021 11:00</v>
      </c>
      <c r="AA6479" s="7">
        <f t="shared" si="203"/>
        <v>-7.76</v>
      </c>
    </row>
    <row r="6480" spans="1:27">
      <c r="A6480" s="2">
        <v>4036312</v>
      </c>
      <c r="B6480" s="2">
        <v>477940951</v>
      </c>
      <c r="C6480" s="1" t="s">
        <v>26</v>
      </c>
      <c r="D6480" s="1" t="s">
        <v>6647</v>
      </c>
      <c r="E6480" s="1" t="s">
        <v>121</v>
      </c>
      <c r="L6480" s="1" t="s">
        <v>6190</v>
      </c>
      <c r="M6480" s="1" t="s">
        <v>1411</v>
      </c>
      <c r="N6480" s="1" t="s">
        <v>6685</v>
      </c>
      <c r="Q6480" s="1" t="s">
        <v>32</v>
      </c>
      <c r="R6480" s="1" t="s">
        <v>33</v>
      </c>
      <c r="T6480" s="1" t="s">
        <v>1024</v>
      </c>
      <c r="V6480" s="1" t="s">
        <v>6675</v>
      </c>
      <c r="W6480" s="1" t="s">
        <v>6647</v>
      </c>
      <c r="X6480" s="1" t="s">
        <v>121</v>
      </c>
      <c r="Z6480" s="4" t="str">
        <f t="shared" si="202"/>
        <v>01/03/2021 12:00</v>
      </c>
      <c r="AA6480" s="7">
        <f t="shared" si="203"/>
        <v>-7.97</v>
      </c>
    </row>
    <row r="6481" spans="1:27">
      <c r="A6481" s="2">
        <v>4036312</v>
      </c>
      <c r="B6481" s="2">
        <v>477940952</v>
      </c>
      <c r="C6481" s="1" t="s">
        <v>26</v>
      </c>
      <c r="D6481" s="1" t="s">
        <v>6647</v>
      </c>
      <c r="E6481" s="1" t="s">
        <v>28</v>
      </c>
      <c r="L6481" s="1" t="s">
        <v>6421</v>
      </c>
      <c r="M6481" s="1" t="s">
        <v>660</v>
      </c>
      <c r="N6481" s="1" t="s">
        <v>6686</v>
      </c>
      <c r="Q6481" s="1" t="s">
        <v>32</v>
      </c>
      <c r="R6481" s="1" t="s">
        <v>33</v>
      </c>
      <c r="T6481" s="1" t="s">
        <v>620</v>
      </c>
      <c r="V6481" s="1" t="s">
        <v>6675</v>
      </c>
      <c r="W6481" s="1" t="s">
        <v>6647</v>
      </c>
      <c r="X6481" s="1" t="s">
        <v>28</v>
      </c>
      <c r="Z6481" s="4" t="str">
        <f t="shared" si="202"/>
        <v>01/03/2021 13:00</v>
      </c>
      <c r="AA6481" s="7">
        <f t="shared" si="203"/>
        <v>-8.36</v>
      </c>
    </row>
    <row r="6482" spans="1:27">
      <c r="A6482" s="2">
        <v>4036388</v>
      </c>
      <c r="B6482" s="2">
        <v>477941831</v>
      </c>
      <c r="C6482" s="1" t="s">
        <v>26</v>
      </c>
      <c r="D6482" s="1" t="s">
        <v>6647</v>
      </c>
      <c r="E6482" s="1" t="s">
        <v>36</v>
      </c>
      <c r="L6482" s="1" t="s">
        <v>5901</v>
      </c>
      <c r="M6482" s="1" t="s">
        <v>2103</v>
      </c>
      <c r="N6482" s="1" t="s">
        <v>6687</v>
      </c>
      <c r="Q6482" s="1" t="s">
        <v>32</v>
      </c>
      <c r="R6482" s="1" t="s">
        <v>33</v>
      </c>
      <c r="T6482" s="1" t="s">
        <v>602</v>
      </c>
      <c r="V6482" s="1" t="s">
        <v>6675</v>
      </c>
      <c r="W6482" s="1" t="s">
        <v>6647</v>
      </c>
      <c r="X6482" s="1" t="s">
        <v>36</v>
      </c>
      <c r="Z6482" s="4" t="str">
        <f t="shared" si="202"/>
        <v>01/03/2021 14:00</v>
      </c>
      <c r="AA6482" s="7">
        <f t="shared" si="203"/>
        <v>-8.16</v>
      </c>
    </row>
    <row r="6483" spans="1:27">
      <c r="A6483" s="2">
        <v>4036388</v>
      </c>
      <c r="B6483" s="2">
        <v>477941832</v>
      </c>
      <c r="C6483" s="1" t="s">
        <v>26</v>
      </c>
      <c r="D6483" s="1" t="s">
        <v>6647</v>
      </c>
      <c r="E6483" s="1" t="s">
        <v>41</v>
      </c>
      <c r="L6483" s="1" t="s">
        <v>685</v>
      </c>
      <c r="M6483" s="1" t="s">
        <v>2648</v>
      </c>
      <c r="N6483" s="1" t="s">
        <v>6688</v>
      </c>
      <c r="Q6483" s="1" t="s">
        <v>32</v>
      </c>
      <c r="R6483" s="1" t="s">
        <v>33</v>
      </c>
      <c r="T6483" s="1" t="s">
        <v>606</v>
      </c>
      <c r="V6483" s="1" t="s">
        <v>6675</v>
      </c>
      <c r="W6483" s="1" t="s">
        <v>6647</v>
      </c>
      <c r="X6483" s="1" t="s">
        <v>41</v>
      </c>
      <c r="Z6483" s="4" t="str">
        <f t="shared" si="202"/>
        <v>01/03/2021 15:00</v>
      </c>
      <c r="AA6483" s="7">
        <f t="shared" si="203"/>
        <v>-7.92</v>
      </c>
    </row>
    <row r="6484" spans="1:27">
      <c r="A6484" s="2">
        <v>4036388</v>
      </c>
      <c r="B6484" s="2">
        <v>477941833</v>
      </c>
      <c r="C6484" s="1" t="s">
        <v>26</v>
      </c>
      <c r="D6484" s="1" t="s">
        <v>6647</v>
      </c>
      <c r="E6484" s="1" t="s">
        <v>46</v>
      </c>
      <c r="L6484" s="1" t="s">
        <v>186</v>
      </c>
      <c r="M6484" s="1" t="s">
        <v>2074</v>
      </c>
      <c r="N6484" s="1" t="s">
        <v>6689</v>
      </c>
      <c r="Q6484" s="1" t="s">
        <v>32</v>
      </c>
      <c r="R6484" s="1" t="s">
        <v>33</v>
      </c>
      <c r="T6484" s="1" t="s">
        <v>623</v>
      </c>
      <c r="V6484" s="1" t="s">
        <v>6675</v>
      </c>
      <c r="W6484" s="1" t="s">
        <v>6647</v>
      </c>
      <c r="X6484" s="1" t="s">
        <v>46</v>
      </c>
      <c r="Z6484" s="4" t="str">
        <f t="shared" si="202"/>
        <v>01/03/2021 16:00</v>
      </c>
      <c r="AA6484" s="7">
        <f t="shared" si="203"/>
        <v>-7.81</v>
      </c>
    </row>
    <row r="6485" spans="1:27">
      <c r="A6485" s="2">
        <v>4036388</v>
      </c>
      <c r="B6485" s="2">
        <v>477941834</v>
      </c>
      <c r="C6485" s="1" t="s">
        <v>26</v>
      </c>
      <c r="D6485" s="1" t="s">
        <v>6647</v>
      </c>
      <c r="E6485" s="1" t="s">
        <v>50</v>
      </c>
      <c r="L6485" s="1" t="s">
        <v>186</v>
      </c>
      <c r="M6485" s="1" t="s">
        <v>660</v>
      </c>
      <c r="N6485" s="1" t="s">
        <v>6690</v>
      </c>
      <c r="Q6485" s="1" t="s">
        <v>32</v>
      </c>
      <c r="R6485" s="1" t="s">
        <v>33</v>
      </c>
      <c r="T6485" s="1" t="s">
        <v>623</v>
      </c>
      <c r="V6485" s="1" t="s">
        <v>6675</v>
      </c>
      <c r="W6485" s="1" t="s">
        <v>6647</v>
      </c>
      <c r="X6485" s="1" t="s">
        <v>50</v>
      </c>
      <c r="Z6485" s="4" t="str">
        <f t="shared" si="202"/>
        <v>01/03/2021 17:00</v>
      </c>
      <c r="AA6485" s="7">
        <f t="shared" si="203"/>
        <v>-7.81</v>
      </c>
    </row>
    <row r="6486" spans="1:27">
      <c r="A6486" s="2">
        <v>4036388</v>
      </c>
      <c r="B6486" s="2">
        <v>477941835</v>
      </c>
      <c r="C6486" s="1" t="s">
        <v>26</v>
      </c>
      <c r="D6486" s="1" t="s">
        <v>6647</v>
      </c>
      <c r="E6486" s="1" t="s">
        <v>55</v>
      </c>
      <c r="L6486" s="1" t="s">
        <v>172</v>
      </c>
      <c r="M6486" s="1" t="s">
        <v>574</v>
      </c>
      <c r="N6486" s="1" t="s">
        <v>6691</v>
      </c>
      <c r="Q6486" s="1" t="s">
        <v>32</v>
      </c>
      <c r="R6486" s="1" t="s">
        <v>33</v>
      </c>
      <c r="T6486" s="1" t="s">
        <v>1024</v>
      </c>
      <c r="V6486" s="1" t="s">
        <v>6675</v>
      </c>
      <c r="W6486" s="1" t="s">
        <v>6647</v>
      </c>
      <c r="X6486" s="1" t="s">
        <v>55</v>
      </c>
      <c r="Z6486" s="4" t="str">
        <f t="shared" si="202"/>
        <v>01/03/2021 18:00</v>
      </c>
      <c r="AA6486" s="7">
        <f t="shared" si="203"/>
        <v>-7.89</v>
      </c>
    </row>
    <row r="6487" spans="1:27">
      <c r="A6487" s="2">
        <v>4036388</v>
      </c>
      <c r="B6487" s="2">
        <v>477941836</v>
      </c>
      <c r="C6487" s="1" t="s">
        <v>26</v>
      </c>
      <c r="D6487" s="1" t="s">
        <v>6647</v>
      </c>
      <c r="E6487" s="1" t="s">
        <v>59</v>
      </c>
      <c r="L6487" s="1" t="s">
        <v>118</v>
      </c>
      <c r="M6487" s="1" t="s">
        <v>48</v>
      </c>
      <c r="N6487" s="1" t="s">
        <v>6692</v>
      </c>
      <c r="Q6487" s="1" t="s">
        <v>32</v>
      </c>
      <c r="R6487" s="1" t="s">
        <v>33</v>
      </c>
      <c r="T6487" s="1" t="s">
        <v>1024</v>
      </c>
      <c r="V6487" s="1" t="s">
        <v>6675</v>
      </c>
      <c r="W6487" s="1" t="s">
        <v>6647</v>
      </c>
      <c r="X6487" s="1" t="s">
        <v>59</v>
      </c>
      <c r="Z6487" s="4" t="str">
        <f t="shared" si="202"/>
        <v>01/03/2021 19:00</v>
      </c>
      <c r="AA6487" s="7">
        <f t="shared" si="203"/>
        <v>-7.82</v>
      </c>
    </row>
    <row r="6488" spans="1:27">
      <c r="A6488" s="2">
        <v>4036388</v>
      </c>
      <c r="B6488" s="2">
        <v>477941837</v>
      </c>
      <c r="C6488" s="1" t="s">
        <v>26</v>
      </c>
      <c r="D6488" s="1" t="s">
        <v>6647</v>
      </c>
      <c r="E6488" s="1" t="s">
        <v>63</v>
      </c>
      <c r="L6488" s="1" t="s">
        <v>6190</v>
      </c>
      <c r="M6488" s="1" t="s">
        <v>175</v>
      </c>
      <c r="N6488" s="1" t="s">
        <v>6693</v>
      </c>
      <c r="Q6488" s="1" t="s">
        <v>32</v>
      </c>
      <c r="R6488" s="1" t="s">
        <v>33</v>
      </c>
      <c r="T6488" s="1" t="s">
        <v>1031</v>
      </c>
      <c r="V6488" s="1" t="s">
        <v>6675</v>
      </c>
      <c r="W6488" s="1" t="s">
        <v>6647</v>
      </c>
      <c r="X6488" s="1" t="s">
        <v>63</v>
      </c>
      <c r="Z6488" s="4" t="str">
        <f t="shared" si="202"/>
        <v>01/03/2021 20:00</v>
      </c>
      <c r="AA6488" s="7">
        <f t="shared" si="203"/>
        <v>-7.97</v>
      </c>
    </row>
    <row r="6489" spans="1:27">
      <c r="A6489" s="2">
        <v>4036388</v>
      </c>
      <c r="B6489" s="2">
        <v>477941838</v>
      </c>
      <c r="C6489" s="1" t="s">
        <v>26</v>
      </c>
      <c r="D6489" s="1" t="s">
        <v>6647</v>
      </c>
      <c r="E6489" s="1" t="s">
        <v>67</v>
      </c>
      <c r="L6489" s="1" t="s">
        <v>148</v>
      </c>
      <c r="M6489" s="1" t="s">
        <v>61</v>
      </c>
      <c r="N6489" s="1" t="s">
        <v>6694</v>
      </c>
      <c r="Q6489" s="1" t="s">
        <v>32</v>
      </c>
      <c r="R6489" s="1" t="s">
        <v>33</v>
      </c>
      <c r="T6489" s="1" t="s">
        <v>1031</v>
      </c>
      <c r="V6489" s="1" t="s">
        <v>6675</v>
      </c>
      <c r="W6489" s="1" t="s">
        <v>6647</v>
      </c>
      <c r="X6489" s="1" t="s">
        <v>67</v>
      </c>
      <c r="Z6489" s="4" t="str">
        <f t="shared" si="202"/>
        <v>01/03/2021 21:00</v>
      </c>
      <c r="AA6489" s="7">
        <f t="shared" si="203"/>
        <v>-7.87</v>
      </c>
    </row>
    <row r="6490" spans="1:27">
      <c r="A6490" s="2">
        <v>4036388</v>
      </c>
      <c r="B6490" s="2">
        <v>477941839</v>
      </c>
      <c r="C6490" s="1" t="s">
        <v>26</v>
      </c>
      <c r="D6490" s="1" t="s">
        <v>6647</v>
      </c>
      <c r="E6490" s="1" t="s">
        <v>71</v>
      </c>
      <c r="L6490" s="1" t="s">
        <v>6364</v>
      </c>
      <c r="M6490" s="1" t="s">
        <v>61</v>
      </c>
      <c r="N6490" s="1" t="s">
        <v>6695</v>
      </c>
      <c r="Q6490" s="1" t="s">
        <v>32</v>
      </c>
      <c r="R6490" s="1" t="s">
        <v>33</v>
      </c>
      <c r="T6490" s="1" t="s">
        <v>1024</v>
      </c>
      <c r="V6490" s="1" t="s">
        <v>6675</v>
      </c>
      <c r="W6490" s="1" t="s">
        <v>6647</v>
      </c>
      <c r="X6490" s="1" t="s">
        <v>71</v>
      </c>
      <c r="Z6490" s="4" t="str">
        <f t="shared" si="202"/>
        <v>01/03/2021 22:00</v>
      </c>
      <c r="AA6490" s="7">
        <f t="shared" si="203"/>
        <v>-7.99</v>
      </c>
    </row>
    <row r="6491" spans="1:27">
      <c r="A6491" s="2">
        <v>4036388</v>
      </c>
      <c r="B6491" s="2">
        <v>477941840</v>
      </c>
      <c r="C6491" s="1" t="s">
        <v>26</v>
      </c>
      <c r="D6491" s="1" t="s">
        <v>6647</v>
      </c>
      <c r="E6491" s="1" t="s">
        <v>74</v>
      </c>
      <c r="L6491" s="1" t="s">
        <v>633</v>
      </c>
      <c r="M6491" s="1" t="s">
        <v>61</v>
      </c>
      <c r="N6491" s="1" t="s">
        <v>6696</v>
      </c>
      <c r="Q6491" s="1" t="s">
        <v>32</v>
      </c>
      <c r="R6491" s="1" t="s">
        <v>33</v>
      </c>
      <c r="T6491" s="1" t="s">
        <v>623</v>
      </c>
      <c r="V6491" s="1" t="s">
        <v>6675</v>
      </c>
      <c r="W6491" s="1" t="s">
        <v>6647</v>
      </c>
      <c r="X6491" s="1" t="s">
        <v>74</v>
      </c>
      <c r="Z6491" s="4" t="str">
        <f t="shared" si="202"/>
        <v>01/03/2021 23:00</v>
      </c>
      <c r="AA6491" s="7">
        <f t="shared" si="203"/>
        <v>-8.06</v>
      </c>
    </row>
    <row r="6492" spans="1:27">
      <c r="A6492" s="2">
        <v>4036388</v>
      </c>
      <c r="B6492" s="2">
        <v>477941841</v>
      </c>
      <c r="C6492" s="1" t="s">
        <v>26</v>
      </c>
      <c r="D6492" s="1" t="s">
        <v>6675</v>
      </c>
      <c r="E6492" s="1" t="s">
        <v>76</v>
      </c>
      <c r="L6492" s="1" t="s">
        <v>212</v>
      </c>
      <c r="M6492" s="1" t="s">
        <v>175</v>
      </c>
      <c r="N6492" s="1" t="s">
        <v>6697</v>
      </c>
      <c r="Q6492" s="1" t="s">
        <v>32</v>
      </c>
      <c r="R6492" s="1" t="s">
        <v>33</v>
      </c>
      <c r="T6492" s="1" t="s">
        <v>1024</v>
      </c>
      <c r="V6492" s="1" t="s">
        <v>6675</v>
      </c>
      <c r="W6492" s="1" t="s">
        <v>6675</v>
      </c>
      <c r="X6492" s="1" t="s">
        <v>76</v>
      </c>
      <c r="Z6492" s="4" t="str">
        <f t="shared" si="202"/>
        <v>02/03/2021 00:00</v>
      </c>
      <c r="AA6492" s="7">
        <f t="shared" si="203"/>
        <v>-7.94</v>
      </c>
    </row>
    <row r="6493" spans="1:27">
      <c r="A6493" s="2">
        <v>4036388</v>
      </c>
      <c r="B6493" s="2">
        <v>477941842</v>
      </c>
      <c r="C6493" s="1" t="s">
        <v>26</v>
      </c>
      <c r="D6493" s="1" t="s">
        <v>6675</v>
      </c>
      <c r="E6493" s="1" t="s">
        <v>80</v>
      </c>
      <c r="L6493" s="1" t="s">
        <v>172</v>
      </c>
      <c r="M6493" s="1" t="s">
        <v>391</v>
      </c>
      <c r="N6493" s="1" t="s">
        <v>6698</v>
      </c>
      <c r="Q6493" s="1" t="s">
        <v>32</v>
      </c>
      <c r="R6493" s="1" t="s">
        <v>33</v>
      </c>
      <c r="T6493" s="1" t="s">
        <v>623</v>
      </c>
      <c r="V6493" s="1" t="s">
        <v>6675</v>
      </c>
      <c r="W6493" s="1" t="s">
        <v>6675</v>
      </c>
      <c r="X6493" s="1" t="s">
        <v>80</v>
      </c>
      <c r="Z6493" s="4" t="str">
        <f t="shared" si="202"/>
        <v>02/03/2021 01:00</v>
      </c>
      <c r="AA6493" s="7">
        <f t="shared" si="203"/>
        <v>-7.89</v>
      </c>
    </row>
    <row r="6494" spans="1:27">
      <c r="A6494" s="2">
        <v>4036405</v>
      </c>
      <c r="B6494" s="2">
        <v>477942027</v>
      </c>
      <c r="C6494" s="1" t="s">
        <v>26</v>
      </c>
      <c r="D6494" s="1" t="s">
        <v>6675</v>
      </c>
      <c r="E6494" s="1" t="s">
        <v>83</v>
      </c>
      <c r="L6494" s="1" t="s">
        <v>118</v>
      </c>
      <c r="M6494" s="1" t="s">
        <v>218</v>
      </c>
      <c r="N6494" s="1" t="s">
        <v>6613</v>
      </c>
      <c r="Q6494" s="1" t="s">
        <v>32</v>
      </c>
      <c r="R6494" s="1" t="s">
        <v>33</v>
      </c>
      <c r="T6494" s="1" t="s">
        <v>1024</v>
      </c>
      <c r="V6494" s="1" t="s">
        <v>6699</v>
      </c>
      <c r="W6494" s="1" t="s">
        <v>6675</v>
      </c>
      <c r="X6494" s="1" t="s">
        <v>83</v>
      </c>
      <c r="Z6494" s="4" t="str">
        <f t="shared" si="202"/>
        <v>02/03/2021 02:00</v>
      </c>
      <c r="AA6494" s="7">
        <f t="shared" si="203"/>
        <v>-7.82</v>
      </c>
    </row>
    <row r="6495" spans="1:27">
      <c r="A6495" s="2">
        <v>4036405</v>
      </c>
      <c r="B6495" s="2">
        <v>477942028</v>
      </c>
      <c r="C6495" s="1" t="s">
        <v>26</v>
      </c>
      <c r="D6495" s="1" t="s">
        <v>6675</v>
      </c>
      <c r="E6495" s="1" t="s">
        <v>87</v>
      </c>
      <c r="L6495" s="1" t="s">
        <v>192</v>
      </c>
      <c r="M6495" s="1" t="s">
        <v>294</v>
      </c>
      <c r="N6495" s="1" t="s">
        <v>6700</v>
      </c>
      <c r="Q6495" s="1" t="s">
        <v>32</v>
      </c>
      <c r="R6495" s="1" t="s">
        <v>33</v>
      </c>
      <c r="T6495" s="1" t="s">
        <v>1031</v>
      </c>
      <c r="V6495" s="1" t="s">
        <v>6699</v>
      </c>
      <c r="W6495" s="1" t="s">
        <v>6675</v>
      </c>
      <c r="X6495" s="1" t="s">
        <v>87</v>
      </c>
      <c r="Z6495" s="4" t="str">
        <f t="shared" si="202"/>
        <v>02/03/2021 03:00</v>
      </c>
      <c r="AA6495" s="7">
        <f t="shared" si="203"/>
        <v>-7.8</v>
      </c>
    </row>
    <row r="6496" spans="1:27">
      <c r="A6496" s="2">
        <v>4036405</v>
      </c>
      <c r="B6496" s="2">
        <v>477942029</v>
      </c>
      <c r="C6496" s="1" t="s">
        <v>26</v>
      </c>
      <c r="D6496" s="1" t="s">
        <v>6675</v>
      </c>
      <c r="E6496" s="1" t="s">
        <v>91</v>
      </c>
      <c r="L6496" s="1" t="s">
        <v>153</v>
      </c>
      <c r="M6496" s="1" t="s">
        <v>260</v>
      </c>
      <c r="N6496" s="1" t="s">
        <v>426</v>
      </c>
      <c r="Q6496" s="1" t="s">
        <v>32</v>
      </c>
      <c r="R6496" s="1" t="s">
        <v>33</v>
      </c>
      <c r="T6496" s="1" t="s">
        <v>1051</v>
      </c>
      <c r="V6496" s="1" t="s">
        <v>6699</v>
      </c>
      <c r="W6496" s="1" t="s">
        <v>6675</v>
      </c>
      <c r="X6496" s="1" t="s">
        <v>91</v>
      </c>
      <c r="Z6496" s="4" t="str">
        <f t="shared" si="202"/>
        <v>02/03/2021 04:00</v>
      </c>
      <c r="AA6496" s="7">
        <f t="shared" si="203"/>
        <v>-7.77</v>
      </c>
    </row>
    <row r="6497" spans="1:27">
      <c r="A6497" s="2">
        <v>4036405</v>
      </c>
      <c r="B6497" s="2">
        <v>477942030</v>
      </c>
      <c r="C6497" s="1" t="s">
        <v>26</v>
      </c>
      <c r="D6497" s="1" t="s">
        <v>6675</v>
      </c>
      <c r="E6497" s="1" t="s">
        <v>94</v>
      </c>
      <c r="L6497" s="1" t="s">
        <v>64</v>
      </c>
      <c r="M6497" s="1" t="s">
        <v>52</v>
      </c>
      <c r="N6497" s="1" t="s">
        <v>6701</v>
      </c>
      <c r="Q6497" s="1" t="s">
        <v>32</v>
      </c>
      <c r="R6497" s="1" t="s">
        <v>33</v>
      </c>
      <c r="T6497" s="1" t="s">
        <v>1051</v>
      </c>
      <c r="V6497" s="1" t="s">
        <v>6699</v>
      </c>
      <c r="W6497" s="1" t="s">
        <v>6675</v>
      </c>
      <c r="X6497" s="1" t="s">
        <v>94</v>
      </c>
      <c r="Z6497" s="4" t="str">
        <f t="shared" si="202"/>
        <v>02/03/2021 05:00</v>
      </c>
      <c r="AA6497" s="7">
        <f t="shared" si="203"/>
        <v>-7.75</v>
      </c>
    </row>
    <row r="6498" spans="1:27">
      <c r="A6498" s="2">
        <v>4036405</v>
      </c>
      <c r="B6498" s="2">
        <v>477942031</v>
      </c>
      <c r="C6498" s="1" t="s">
        <v>26</v>
      </c>
      <c r="D6498" s="1" t="s">
        <v>6675</v>
      </c>
      <c r="E6498" s="1" t="s">
        <v>97</v>
      </c>
      <c r="L6498" s="1" t="s">
        <v>266</v>
      </c>
      <c r="M6498" s="1" t="s">
        <v>232</v>
      </c>
      <c r="N6498" s="1" t="s">
        <v>6389</v>
      </c>
      <c r="Q6498" s="1" t="s">
        <v>32</v>
      </c>
      <c r="R6498" s="1" t="s">
        <v>33</v>
      </c>
      <c r="T6498" s="1" t="s">
        <v>1110</v>
      </c>
      <c r="V6498" s="1" t="s">
        <v>6699</v>
      </c>
      <c r="W6498" s="1" t="s">
        <v>6675</v>
      </c>
      <c r="X6498" s="1" t="s">
        <v>97</v>
      </c>
      <c r="Z6498" s="4" t="str">
        <f t="shared" si="202"/>
        <v>02/03/2021 06:00</v>
      </c>
      <c r="AA6498" s="7">
        <f t="shared" si="203"/>
        <v>-7.79</v>
      </c>
    </row>
    <row r="6499" spans="1:27">
      <c r="A6499" s="2">
        <v>4036405</v>
      </c>
      <c r="B6499" s="2">
        <v>477942032</v>
      </c>
      <c r="C6499" s="1" t="s">
        <v>26</v>
      </c>
      <c r="D6499" s="1" t="s">
        <v>6675</v>
      </c>
      <c r="E6499" s="1" t="s">
        <v>101</v>
      </c>
      <c r="L6499" s="1" t="s">
        <v>64</v>
      </c>
      <c r="M6499" s="1" t="s">
        <v>297</v>
      </c>
      <c r="N6499" s="1" t="s">
        <v>6702</v>
      </c>
      <c r="Q6499" s="1" t="s">
        <v>32</v>
      </c>
      <c r="R6499" s="1" t="s">
        <v>33</v>
      </c>
      <c r="T6499" s="1" t="s">
        <v>1110</v>
      </c>
      <c r="V6499" s="1" t="s">
        <v>6699</v>
      </c>
      <c r="W6499" s="1" t="s">
        <v>6675</v>
      </c>
      <c r="X6499" s="1" t="s">
        <v>101</v>
      </c>
      <c r="Z6499" s="4" t="str">
        <f t="shared" si="202"/>
        <v>02/03/2021 07:00</v>
      </c>
      <c r="AA6499" s="7">
        <f t="shared" si="203"/>
        <v>-7.75</v>
      </c>
    </row>
    <row r="6500" spans="1:27">
      <c r="A6500" s="2">
        <v>4036405</v>
      </c>
      <c r="B6500" s="2">
        <v>477942033</v>
      </c>
      <c r="C6500" s="1" t="s">
        <v>26</v>
      </c>
      <c r="D6500" s="1" t="s">
        <v>6675</v>
      </c>
      <c r="E6500" s="1" t="s">
        <v>105</v>
      </c>
      <c r="L6500" s="1" t="s">
        <v>636</v>
      </c>
      <c r="M6500" s="1" t="s">
        <v>85</v>
      </c>
      <c r="N6500" s="1" t="s">
        <v>6703</v>
      </c>
      <c r="Q6500" s="1" t="s">
        <v>32</v>
      </c>
      <c r="R6500" s="1" t="s">
        <v>33</v>
      </c>
      <c r="T6500" s="1" t="s">
        <v>1110</v>
      </c>
      <c r="V6500" s="1" t="s">
        <v>6699</v>
      </c>
      <c r="W6500" s="1" t="s">
        <v>6675</v>
      </c>
      <c r="X6500" s="1" t="s">
        <v>105</v>
      </c>
      <c r="Z6500" s="4" t="str">
        <f t="shared" si="202"/>
        <v>02/03/2021 08:00</v>
      </c>
      <c r="AA6500" s="7">
        <f t="shared" si="203"/>
        <v>-7.85</v>
      </c>
    </row>
    <row r="6501" spans="1:27">
      <c r="A6501" s="2">
        <v>4036405</v>
      </c>
      <c r="B6501" s="2">
        <v>477942034</v>
      </c>
      <c r="C6501" s="1" t="s">
        <v>26</v>
      </c>
      <c r="D6501" s="1" t="s">
        <v>6675</v>
      </c>
      <c r="E6501" s="1" t="s">
        <v>109</v>
      </c>
      <c r="L6501" s="1" t="s">
        <v>118</v>
      </c>
      <c r="M6501" s="1" t="s">
        <v>85</v>
      </c>
      <c r="N6501" s="1" t="s">
        <v>6704</v>
      </c>
      <c r="Q6501" s="1" t="s">
        <v>32</v>
      </c>
      <c r="R6501" s="1" t="s">
        <v>33</v>
      </c>
      <c r="T6501" s="1" t="s">
        <v>1143</v>
      </c>
      <c r="V6501" s="1" t="s">
        <v>6699</v>
      </c>
      <c r="W6501" s="1" t="s">
        <v>6675</v>
      </c>
      <c r="X6501" s="1" t="s">
        <v>109</v>
      </c>
      <c r="Z6501" s="4" t="str">
        <f t="shared" si="202"/>
        <v>02/03/2021 09:00</v>
      </c>
      <c r="AA6501" s="7">
        <f t="shared" si="203"/>
        <v>-7.82</v>
      </c>
    </row>
    <row r="6502" spans="1:27">
      <c r="A6502" s="2">
        <v>4036405</v>
      </c>
      <c r="B6502" s="2">
        <v>477942035</v>
      </c>
      <c r="C6502" s="1" t="s">
        <v>26</v>
      </c>
      <c r="D6502" s="1" t="s">
        <v>6675</v>
      </c>
      <c r="E6502" s="1" t="s">
        <v>113</v>
      </c>
      <c r="L6502" s="1" t="s">
        <v>303</v>
      </c>
      <c r="M6502" s="1" t="s">
        <v>30</v>
      </c>
      <c r="N6502" s="1" t="s">
        <v>6705</v>
      </c>
      <c r="Q6502" s="1" t="s">
        <v>32</v>
      </c>
      <c r="R6502" s="1" t="s">
        <v>33</v>
      </c>
      <c r="T6502" s="1" t="s">
        <v>1143</v>
      </c>
      <c r="V6502" s="1" t="s">
        <v>6699</v>
      </c>
      <c r="W6502" s="1" t="s">
        <v>6675</v>
      </c>
      <c r="X6502" s="1" t="s">
        <v>113</v>
      </c>
      <c r="Z6502" s="4" t="str">
        <f t="shared" si="202"/>
        <v>02/03/2021 10:00</v>
      </c>
      <c r="AA6502" s="7">
        <f t="shared" si="203"/>
        <v>-7.78</v>
      </c>
    </row>
    <row r="6503" spans="1:27">
      <c r="A6503" s="2">
        <v>4036405</v>
      </c>
      <c r="B6503" s="2">
        <v>477942036</v>
      </c>
      <c r="C6503" s="1" t="s">
        <v>26</v>
      </c>
      <c r="D6503" s="1" t="s">
        <v>6675</v>
      </c>
      <c r="E6503" s="1" t="s">
        <v>117</v>
      </c>
      <c r="L6503" s="1" t="s">
        <v>106</v>
      </c>
      <c r="M6503" s="1" t="s">
        <v>232</v>
      </c>
      <c r="N6503" s="1" t="s">
        <v>6706</v>
      </c>
      <c r="Q6503" s="1" t="s">
        <v>32</v>
      </c>
      <c r="R6503" s="1" t="s">
        <v>33</v>
      </c>
      <c r="T6503" s="1" t="s">
        <v>1149</v>
      </c>
      <c r="V6503" s="1" t="s">
        <v>6699</v>
      </c>
      <c r="W6503" s="1" t="s">
        <v>6675</v>
      </c>
      <c r="X6503" s="1" t="s">
        <v>117</v>
      </c>
      <c r="Z6503" s="4" t="str">
        <f t="shared" si="202"/>
        <v>02/03/2021 11:00</v>
      </c>
      <c r="AA6503" s="7">
        <f t="shared" si="203"/>
        <v>-7.76</v>
      </c>
    </row>
    <row r="6504" spans="1:27">
      <c r="A6504" s="2">
        <v>4036405</v>
      </c>
      <c r="B6504" s="2">
        <v>477942037</v>
      </c>
      <c r="C6504" s="1" t="s">
        <v>26</v>
      </c>
      <c r="D6504" s="1" t="s">
        <v>6675</v>
      </c>
      <c r="E6504" s="1" t="s">
        <v>121</v>
      </c>
      <c r="L6504" s="1" t="s">
        <v>6276</v>
      </c>
      <c r="M6504" s="1" t="s">
        <v>294</v>
      </c>
      <c r="N6504" s="1" t="s">
        <v>6707</v>
      </c>
      <c r="Q6504" s="1" t="s">
        <v>32</v>
      </c>
      <c r="R6504" s="1" t="s">
        <v>33</v>
      </c>
      <c r="T6504" s="1" t="s">
        <v>1143</v>
      </c>
      <c r="V6504" s="1" t="s">
        <v>6699</v>
      </c>
      <c r="W6504" s="1" t="s">
        <v>6675</v>
      </c>
      <c r="X6504" s="1" t="s">
        <v>121</v>
      </c>
      <c r="Z6504" s="4" t="str">
        <f t="shared" si="202"/>
        <v>02/03/2021 12:00</v>
      </c>
      <c r="AA6504" s="7">
        <f t="shared" si="203"/>
        <v>-7.96</v>
      </c>
    </row>
    <row r="6505" spans="1:27">
      <c r="A6505" s="2">
        <v>4036405</v>
      </c>
      <c r="B6505" s="2">
        <v>477942038</v>
      </c>
      <c r="C6505" s="1" t="s">
        <v>26</v>
      </c>
      <c r="D6505" s="1" t="s">
        <v>6675</v>
      </c>
      <c r="E6505" s="1" t="s">
        <v>28</v>
      </c>
      <c r="L6505" s="1" t="s">
        <v>118</v>
      </c>
      <c r="M6505" s="1" t="s">
        <v>655</v>
      </c>
      <c r="N6505" s="1" t="s">
        <v>6708</v>
      </c>
      <c r="Q6505" s="1" t="s">
        <v>32</v>
      </c>
      <c r="R6505" s="1" t="s">
        <v>33</v>
      </c>
      <c r="T6505" s="1" t="s">
        <v>1149</v>
      </c>
      <c r="V6505" s="1" t="s">
        <v>6699</v>
      </c>
      <c r="W6505" s="1" t="s">
        <v>6675</v>
      </c>
      <c r="X6505" s="1" t="s">
        <v>28</v>
      </c>
      <c r="Z6505" s="4" t="str">
        <f t="shared" si="202"/>
        <v>02/03/2021 13:00</v>
      </c>
      <c r="AA6505" s="7">
        <f t="shared" si="203"/>
        <v>-7.82</v>
      </c>
    </row>
    <row r="6506" spans="1:27">
      <c r="A6506" s="2">
        <v>4036483</v>
      </c>
      <c r="B6506" s="2">
        <v>477942954</v>
      </c>
      <c r="C6506" s="1" t="s">
        <v>26</v>
      </c>
      <c r="D6506" s="1" t="s">
        <v>6675</v>
      </c>
      <c r="E6506" s="1" t="s">
        <v>36</v>
      </c>
      <c r="L6506" s="1" t="s">
        <v>192</v>
      </c>
      <c r="M6506" s="1" t="s">
        <v>1359</v>
      </c>
      <c r="N6506" s="1" t="s">
        <v>6709</v>
      </c>
      <c r="Q6506" s="1" t="s">
        <v>32</v>
      </c>
      <c r="R6506" s="1" t="s">
        <v>33</v>
      </c>
      <c r="T6506" s="1" t="s">
        <v>1149</v>
      </c>
      <c r="V6506" s="1" t="s">
        <v>6699</v>
      </c>
      <c r="W6506" s="1" t="s">
        <v>6675</v>
      </c>
      <c r="X6506" s="1" t="s">
        <v>36</v>
      </c>
      <c r="Z6506" s="4" t="str">
        <f t="shared" si="202"/>
        <v>02/03/2021 14:00</v>
      </c>
      <c r="AA6506" s="7">
        <f t="shared" si="203"/>
        <v>-7.8</v>
      </c>
    </row>
    <row r="6507" spans="1:27">
      <c r="A6507" s="2">
        <v>4036483</v>
      </c>
      <c r="B6507" s="2">
        <v>477942955</v>
      </c>
      <c r="C6507" s="1" t="s">
        <v>26</v>
      </c>
      <c r="D6507" s="1" t="s">
        <v>6675</v>
      </c>
      <c r="E6507" s="1" t="s">
        <v>41</v>
      </c>
      <c r="L6507" s="1" t="s">
        <v>688</v>
      </c>
      <c r="M6507" s="1" t="s">
        <v>2103</v>
      </c>
      <c r="N6507" s="1" t="s">
        <v>233</v>
      </c>
      <c r="Q6507" s="1" t="s">
        <v>32</v>
      </c>
      <c r="R6507" s="1" t="s">
        <v>33</v>
      </c>
      <c r="T6507" s="1" t="s">
        <v>1051</v>
      </c>
      <c r="V6507" s="1" t="s">
        <v>6699</v>
      </c>
      <c r="W6507" s="1" t="s">
        <v>6675</v>
      </c>
      <c r="X6507" s="1" t="s">
        <v>41</v>
      </c>
      <c r="Z6507" s="4" t="str">
        <f t="shared" si="202"/>
        <v>02/03/2021 15:00</v>
      </c>
      <c r="AA6507" s="7">
        <f t="shared" si="203"/>
        <v>-8.1199999999999992</v>
      </c>
    </row>
    <row r="6508" spans="1:27">
      <c r="A6508" s="2">
        <v>4036483</v>
      </c>
      <c r="B6508" s="2">
        <v>477942956</v>
      </c>
      <c r="C6508" s="1" t="s">
        <v>26</v>
      </c>
      <c r="D6508" s="1" t="s">
        <v>6675</v>
      </c>
      <c r="E6508" s="1" t="s">
        <v>46</v>
      </c>
      <c r="L6508" s="1" t="s">
        <v>973</v>
      </c>
      <c r="M6508" s="1" t="s">
        <v>1359</v>
      </c>
      <c r="N6508" s="1" t="s">
        <v>6710</v>
      </c>
      <c r="Q6508" s="1" t="s">
        <v>32</v>
      </c>
      <c r="R6508" s="1" t="s">
        <v>33</v>
      </c>
      <c r="T6508" s="1" t="s">
        <v>1031</v>
      </c>
      <c r="V6508" s="1" t="s">
        <v>6699</v>
      </c>
      <c r="W6508" s="1" t="s">
        <v>6675</v>
      </c>
      <c r="X6508" s="1" t="s">
        <v>46</v>
      </c>
      <c r="Z6508" s="4" t="str">
        <f t="shared" si="202"/>
        <v>02/03/2021 16:00</v>
      </c>
      <c r="AA6508" s="7">
        <f t="shared" si="203"/>
        <v>-8.0399999999999991</v>
      </c>
    </row>
    <row r="6509" spans="1:27">
      <c r="A6509" s="2">
        <v>4036483</v>
      </c>
      <c r="B6509" s="2">
        <v>477942957</v>
      </c>
      <c r="C6509" s="1" t="s">
        <v>26</v>
      </c>
      <c r="D6509" s="1" t="s">
        <v>6675</v>
      </c>
      <c r="E6509" s="1" t="s">
        <v>50</v>
      </c>
      <c r="L6509" s="1" t="s">
        <v>6573</v>
      </c>
      <c r="M6509" s="1" t="s">
        <v>1411</v>
      </c>
      <c r="N6509" s="1" t="s">
        <v>6711</v>
      </c>
      <c r="Q6509" s="1" t="s">
        <v>32</v>
      </c>
      <c r="R6509" s="1" t="s">
        <v>33</v>
      </c>
      <c r="T6509" s="1" t="s">
        <v>1051</v>
      </c>
      <c r="V6509" s="1" t="s">
        <v>6699</v>
      </c>
      <c r="W6509" s="1" t="s">
        <v>6675</v>
      </c>
      <c r="X6509" s="1" t="s">
        <v>50</v>
      </c>
      <c r="Z6509" s="4" t="str">
        <f t="shared" si="202"/>
        <v>02/03/2021 17:00</v>
      </c>
      <c r="AA6509" s="7">
        <f t="shared" si="203"/>
        <v>-8.18</v>
      </c>
    </row>
    <row r="6510" spans="1:27">
      <c r="A6510" s="2">
        <v>4036483</v>
      </c>
      <c r="B6510" s="2">
        <v>477942958</v>
      </c>
      <c r="C6510" s="1" t="s">
        <v>26</v>
      </c>
      <c r="D6510" s="1" t="s">
        <v>6675</v>
      </c>
      <c r="E6510" s="1" t="s">
        <v>55</v>
      </c>
      <c r="L6510" s="1" t="s">
        <v>172</v>
      </c>
      <c r="M6510" s="1" t="s">
        <v>261</v>
      </c>
      <c r="N6510" s="1" t="s">
        <v>6712</v>
      </c>
      <c r="Q6510" s="1" t="s">
        <v>32</v>
      </c>
      <c r="R6510" s="1" t="s">
        <v>33</v>
      </c>
      <c r="T6510" s="1" t="s">
        <v>1051</v>
      </c>
      <c r="V6510" s="1" t="s">
        <v>6699</v>
      </c>
      <c r="W6510" s="1" t="s">
        <v>6675</v>
      </c>
      <c r="X6510" s="1" t="s">
        <v>55</v>
      </c>
      <c r="Z6510" s="4" t="str">
        <f t="shared" si="202"/>
        <v>02/03/2021 18:00</v>
      </c>
      <c r="AA6510" s="7">
        <f t="shared" si="203"/>
        <v>-7.89</v>
      </c>
    </row>
    <row r="6511" spans="1:27">
      <c r="A6511" s="2">
        <v>4036483</v>
      </c>
      <c r="B6511" s="2">
        <v>477942959</v>
      </c>
      <c r="C6511" s="1" t="s">
        <v>26</v>
      </c>
      <c r="D6511" s="1" t="s">
        <v>6675</v>
      </c>
      <c r="E6511" s="1" t="s">
        <v>59</v>
      </c>
      <c r="L6511" s="1" t="s">
        <v>186</v>
      </c>
      <c r="M6511" s="1" t="s">
        <v>218</v>
      </c>
      <c r="N6511" s="1" t="s">
        <v>6713</v>
      </c>
      <c r="Q6511" s="1" t="s">
        <v>32</v>
      </c>
      <c r="R6511" s="1" t="s">
        <v>33</v>
      </c>
      <c r="T6511" s="1" t="s">
        <v>1051</v>
      </c>
      <c r="V6511" s="1" t="s">
        <v>6699</v>
      </c>
      <c r="W6511" s="1" t="s">
        <v>6675</v>
      </c>
      <c r="X6511" s="1" t="s">
        <v>59</v>
      </c>
      <c r="Z6511" s="4" t="str">
        <f t="shared" si="202"/>
        <v>02/03/2021 19:00</v>
      </c>
      <c r="AA6511" s="7">
        <f t="shared" si="203"/>
        <v>-7.81</v>
      </c>
    </row>
    <row r="6512" spans="1:27">
      <c r="A6512" s="2">
        <v>4036483</v>
      </c>
      <c r="B6512" s="2">
        <v>477942960</v>
      </c>
      <c r="C6512" s="1" t="s">
        <v>26</v>
      </c>
      <c r="D6512" s="1" t="s">
        <v>6675</v>
      </c>
      <c r="E6512" s="1" t="s">
        <v>63</v>
      </c>
      <c r="L6512" s="1" t="s">
        <v>973</v>
      </c>
      <c r="M6512" s="1" t="s">
        <v>177</v>
      </c>
      <c r="N6512" s="1" t="s">
        <v>6714</v>
      </c>
      <c r="Q6512" s="1" t="s">
        <v>32</v>
      </c>
      <c r="R6512" s="1" t="s">
        <v>33</v>
      </c>
      <c r="T6512" s="1" t="s">
        <v>1051</v>
      </c>
      <c r="V6512" s="1" t="s">
        <v>6699</v>
      </c>
      <c r="W6512" s="1" t="s">
        <v>6675</v>
      </c>
      <c r="X6512" s="1" t="s">
        <v>63</v>
      </c>
      <c r="Z6512" s="4" t="str">
        <f t="shared" si="202"/>
        <v>02/03/2021 20:00</v>
      </c>
      <c r="AA6512" s="7">
        <f t="shared" si="203"/>
        <v>-8.0399999999999991</v>
      </c>
    </row>
    <row r="6513" spans="1:27">
      <c r="A6513" s="2">
        <v>4036483</v>
      </c>
      <c r="B6513" s="2">
        <v>477942961</v>
      </c>
      <c r="C6513" s="1" t="s">
        <v>26</v>
      </c>
      <c r="D6513" s="1" t="s">
        <v>6675</v>
      </c>
      <c r="E6513" s="1" t="s">
        <v>67</v>
      </c>
      <c r="L6513" s="1" t="s">
        <v>5765</v>
      </c>
      <c r="M6513" s="1" t="s">
        <v>235</v>
      </c>
      <c r="N6513" s="1" t="s">
        <v>6715</v>
      </c>
      <c r="Q6513" s="1" t="s">
        <v>32</v>
      </c>
      <c r="R6513" s="1" t="s">
        <v>33</v>
      </c>
      <c r="T6513" s="1" t="s">
        <v>1024</v>
      </c>
      <c r="V6513" s="1" t="s">
        <v>6699</v>
      </c>
      <c r="W6513" s="1" t="s">
        <v>6675</v>
      </c>
      <c r="X6513" s="1" t="s">
        <v>67</v>
      </c>
      <c r="Z6513" s="4" t="str">
        <f t="shared" si="202"/>
        <v>02/03/2021 21:00</v>
      </c>
      <c r="AA6513" s="7">
        <f t="shared" si="203"/>
        <v>-8.09</v>
      </c>
    </row>
    <row r="6514" spans="1:27">
      <c r="A6514" s="2">
        <v>4036483</v>
      </c>
      <c r="B6514" s="2">
        <v>477942962</v>
      </c>
      <c r="C6514" s="1" t="s">
        <v>26</v>
      </c>
      <c r="D6514" s="1" t="s">
        <v>6675</v>
      </c>
      <c r="E6514" s="1" t="s">
        <v>71</v>
      </c>
      <c r="L6514" s="1" t="s">
        <v>296</v>
      </c>
      <c r="M6514" s="1" t="s">
        <v>65</v>
      </c>
      <c r="N6514" s="1" t="s">
        <v>6716</v>
      </c>
      <c r="Q6514" s="1" t="s">
        <v>32</v>
      </c>
      <c r="R6514" s="1" t="s">
        <v>33</v>
      </c>
      <c r="T6514" s="1" t="s">
        <v>623</v>
      </c>
      <c r="V6514" s="1" t="s">
        <v>6699</v>
      </c>
      <c r="W6514" s="1" t="s">
        <v>6675</v>
      </c>
      <c r="X6514" s="1" t="s">
        <v>71</v>
      </c>
      <c r="Z6514" s="4" t="str">
        <f t="shared" si="202"/>
        <v>02/03/2021 22:00</v>
      </c>
      <c r="AA6514" s="7">
        <f t="shared" si="203"/>
        <v>-8.02</v>
      </c>
    </row>
    <row r="6515" spans="1:27">
      <c r="A6515" s="2">
        <v>4036483</v>
      </c>
      <c r="B6515" s="2">
        <v>477942963</v>
      </c>
      <c r="C6515" s="1" t="s">
        <v>26</v>
      </c>
      <c r="D6515" s="1" t="s">
        <v>6675</v>
      </c>
      <c r="E6515" s="1" t="s">
        <v>74</v>
      </c>
      <c r="L6515" s="1" t="s">
        <v>973</v>
      </c>
      <c r="M6515" s="1" t="s">
        <v>78</v>
      </c>
      <c r="N6515" s="1" t="s">
        <v>6717</v>
      </c>
      <c r="Q6515" s="1" t="s">
        <v>32</v>
      </c>
      <c r="R6515" s="1" t="s">
        <v>33</v>
      </c>
      <c r="T6515" s="1" t="s">
        <v>620</v>
      </c>
      <c r="V6515" s="1" t="s">
        <v>6699</v>
      </c>
      <c r="W6515" s="1" t="s">
        <v>6675</v>
      </c>
      <c r="X6515" s="1" t="s">
        <v>74</v>
      </c>
      <c r="Z6515" s="4" t="str">
        <f t="shared" si="202"/>
        <v>02/03/2021 23:00</v>
      </c>
      <c r="AA6515" s="7">
        <f t="shared" si="203"/>
        <v>-8.0399999999999991</v>
      </c>
    </row>
    <row r="6516" spans="1:27">
      <c r="A6516" s="2">
        <v>4036483</v>
      </c>
      <c r="B6516" s="2">
        <v>477942964</v>
      </c>
      <c r="C6516" s="1" t="s">
        <v>26</v>
      </c>
      <c r="D6516" s="1" t="s">
        <v>6699</v>
      </c>
      <c r="E6516" s="1" t="s">
        <v>76</v>
      </c>
      <c r="L6516" s="1" t="s">
        <v>963</v>
      </c>
      <c r="M6516" s="1" t="s">
        <v>65</v>
      </c>
      <c r="N6516" s="1" t="s">
        <v>964</v>
      </c>
      <c r="Q6516" s="1" t="s">
        <v>32</v>
      </c>
      <c r="R6516" s="1" t="s">
        <v>33</v>
      </c>
      <c r="T6516" s="1" t="s">
        <v>600</v>
      </c>
      <c r="V6516" s="1" t="s">
        <v>6699</v>
      </c>
      <c r="W6516" s="1" t="s">
        <v>6699</v>
      </c>
      <c r="X6516" s="1" t="s">
        <v>76</v>
      </c>
      <c r="Z6516" s="4" t="str">
        <f t="shared" si="202"/>
        <v>03/03/2021 00:00</v>
      </c>
      <c r="AA6516" s="7">
        <f t="shared" si="203"/>
        <v>-8.85</v>
      </c>
    </row>
    <row r="6517" spans="1:27">
      <c r="A6517" s="2">
        <v>4036483</v>
      </c>
      <c r="B6517" s="2">
        <v>477942965</v>
      </c>
      <c r="C6517" s="1" t="s">
        <v>26</v>
      </c>
      <c r="D6517" s="1" t="s">
        <v>6699</v>
      </c>
      <c r="E6517" s="1" t="s">
        <v>80</v>
      </c>
      <c r="L6517" s="1" t="s">
        <v>6584</v>
      </c>
      <c r="M6517" s="1" t="s">
        <v>85</v>
      </c>
      <c r="N6517" s="1" t="s">
        <v>6718</v>
      </c>
      <c r="Q6517" s="1" t="s">
        <v>32</v>
      </c>
      <c r="R6517" s="1" t="s">
        <v>33</v>
      </c>
      <c r="T6517" s="1" t="s">
        <v>419</v>
      </c>
      <c r="V6517" s="1" t="s">
        <v>6699</v>
      </c>
      <c r="W6517" s="1" t="s">
        <v>6699</v>
      </c>
      <c r="X6517" s="1" t="s">
        <v>80</v>
      </c>
      <c r="Z6517" s="4" t="str">
        <f t="shared" si="202"/>
        <v>03/03/2021 01:00</v>
      </c>
      <c r="AA6517" s="7">
        <f t="shared" si="203"/>
        <v>-8.4700000000000006</v>
      </c>
    </row>
    <row r="6518" spans="1:27">
      <c r="A6518" s="2">
        <v>4036566</v>
      </c>
      <c r="B6518" s="2">
        <v>477943706</v>
      </c>
      <c r="C6518" s="1" t="s">
        <v>26</v>
      </c>
      <c r="D6518" s="1" t="s">
        <v>6699</v>
      </c>
      <c r="E6518" s="1" t="s">
        <v>83</v>
      </c>
      <c r="L6518" s="1" t="s">
        <v>775</v>
      </c>
      <c r="M6518" s="1" t="s">
        <v>89</v>
      </c>
      <c r="N6518" s="1" t="s">
        <v>6719</v>
      </c>
      <c r="Q6518" s="1" t="s">
        <v>32</v>
      </c>
      <c r="R6518" s="1" t="s">
        <v>33</v>
      </c>
      <c r="T6518" s="1" t="s">
        <v>416</v>
      </c>
      <c r="V6518" s="1" t="s">
        <v>6720</v>
      </c>
      <c r="W6518" s="1" t="s">
        <v>6699</v>
      </c>
      <c r="X6518" s="1" t="s">
        <v>83</v>
      </c>
      <c r="Z6518" s="4" t="str">
        <f t="shared" si="202"/>
        <v>03/03/2021 02:00</v>
      </c>
      <c r="AA6518" s="7">
        <f t="shared" si="203"/>
        <v>-8.23</v>
      </c>
    </row>
    <row r="6519" spans="1:27">
      <c r="A6519" s="2">
        <v>4036566</v>
      </c>
      <c r="B6519" s="2">
        <v>477943707</v>
      </c>
      <c r="C6519" s="1" t="s">
        <v>26</v>
      </c>
      <c r="D6519" s="1" t="s">
        <v>6699</v>
      </c>
      <c r="E6519" s="1" t="s">
        <v>87</v>
      </c>
      <c r="L6519" s="1" t="s">
        <v>212</v>
      </c>
      <c r="M6519" s="1" t="s">
        <v>177</v>
      </c>
      <c r="N6519" s="1" t="s">
        <v>6721</v>
      </c>
      <c r="Q6519" s="1" t="s">
        <v>32</v>
      </c>
      <c r="R6519" s="1" t="s">
        <v>33</v>
      </c>
      <c r="T6519" s="1" t="s">
        <v>602</v>
      </c>
      <c r="V6519" s="1" t="s">
        <v>6720</v>
      </c>
      <c r="W6519" s="1" t="s">
        <v>6699</v>
      </c>
      <c r="X6519" s="1" t="s">
        <v>87</v>
      </c>
      <c r="Z6519" s="4" t="str">
        <f t="shared" si="202"/>
        <v>03/03/2021 03:00</v>
      </c>
      <c r="AA6519" s="7">
        <f t="shared" si="203"/>
        <v>-7.94</v>
      </c>
    </row>
    <row r="6520" spans="1:27">
      <c r="A6520" s="2">
        <v>4036566</v>
      </c>
      <c r="B6520" s="2">
        <v>477943708</v>
      </c>
      <c r="C6520" s="1" t="s">
        <v>26</v>
      </c>
      <c r="D6520" s="1" t="s">
        <v>6699</v>
      </c>
      <c r="E6520" s="1" t="s">
        <v>91</v>
      </c>
      <c r="L6520" s="1" t="s">
        <v>274</v>
      </c>
      <c r="M6520" s="1" t="s">
        <v>61</v>
      </c>
      <c r="N6520" s="1" t="s">
        <v>6722</v>
      </c>
      <c r="Q6520" s="1" t="s">
        <v>32</v>
      </c>
      <c r="R6520" s="1" t="s">
        <v>33</v>
      </c>
      <c r="T6520" s="1" t="s">
        <v>606</v>
      </c>
      <c r="V6520" s="1" t="s">
        <v>6720</v>
      </c>
      <c r="W6520" s="1" t="s">
        <v>6699</v>
      </c>
      <c r="X6520" s="1" t="s">
        <v>91</v>
      </c>
      <c r="Z6520" s="4" t="str">
        <f t="shared" si="202"/>
        <v>03/03/2021 04:00</v>
      </c>
      <c r="AA6520" s="7">
        <f t="shared" si="203"/>
        <v>-7.84</v>
      </c>
    </row>
    <row r="6521" spans="1:27">
      <c r="A6521" s="2">
        <v>4036566</v>
      </c>
      <c r="B6521" s="2">
        <v>477943709</v>
      </c>
      <c r="C6521" s="1" t="s">
        <v>26</v>
      </c>
      <c r="D6521" s="1" t="s">
        <v>6699</v>
      </c>
      <c r="E6521" s="1" t="s">
        <v>94</v>
      </c>
      <c r="L6521" s="1" t="s">
        <v>6190</v>
      </c>
      <c r="M6521" s="1" t="s">
        <v>243</v>
      </c>
      <c r="N6521" s="1" t="s">
        <v>6723</v>
      </c>
      <c r="Q6521" s="1" t="s">
        <v>32</v>
      </c>
      <c r="R6521" s="1" t="s">
        <v>33</v>
      </c>
      <c r="T6521" s="1" t="s">
        <v>620</v>
      </c>
      <c r="V6521" s="1" t="s">
        <v>6720</v>
      </c>
      <c r="W6521" s="1" t="s">
        <v>6699</v>
      </c>
      <c r="X6521" s="1" t="s">
        <v>94</v>
      </c>
      <c r="Z6521" s="4" t="str">
        <f t="shared" si="202"/>
        <v>03/03/2021 05:00</v>
      </c>
      <c r="AA6521" s="7">
        <f t="shared" si="203"/>
        <v>-7.97</v>
      </c>
    </row>
    <row r="6522" spans="1:27">
      <c r="A6522" s="2">
        <v>4036566</v>
      </c>
      <c r="B6522" s="2">
        <v>477943710</v>
      </c>
      <c r="C6522" s="1" t="s">
        <v>26</v>
      </c>
      <c r="D6522" s="1" t="s">
        <v>6699</v>
      </c>
      <c r="E6522" s="1" t="s">
        <v>97</v>
      </c>
      <c r="L6522" s="1" t="s">
        <v>37</v>
      </c>
      <c r="M6522" s="1" t="s">
        <v>154</v>
      </c>
      <c r="N6522" s="1" t="s">
        <v>6724</v>
      </c>
      <c r="Q6522" s="1" t="s">
        <v>32</v>
      </c>
      <c r="R6522" s="1" t="s">
        <v>33</v>
      </c>
      <c r="T6522" s="1" t="s">
        <v>623</v>
      </c>
      <c r="V6522" s="1" t="s">
        <v>6720</v>
      </c>
      <c r="W6522" s="1" t="s">
        <v>6699</v>
      </c>
      <c r="X6522" s="1" t="s">
        <v>97</v>
      </c>
      <c r="Z6522" s="4" t="str">
        <f t="shared" si="202"/>
        <v>03/03/2021 06:00</v>
      </c>
      <c r="AA6522" s="7">
        <f t="shared" si="203"/>
        <v>-7.95</v>
      </c>
    </row>
    <row r="6523" spans="1:27">
      <c r="A6523" s="2">
        <v>4036566</v>
      </c>
      <c r="B6523" s="2">
        <v>477943711</v>
      </c>
      <c r="C6523" s="1" t="s">
        <v>26</v>
      </c>
      <c r="D6523" s="1" t="s">
        <v>6699</v>
      </c>
      <c r="E6523" s="1" t="s">
        <v>101</v>
      </c>
      <c r="L6523" s="1" t="s">
        <v>778</v>
      </c>
      <c r="M6523" s="1" t="s">
        <v>119</v>
      </c>
      <c r="N6523" s="1" t="s">
        <v>6725</v>
      </c>
      <c r="Q6523" s="1" t="s">
        <v>32</v>
      </c>
      <c r="R6523" s="1" t="s">
        <v>33</v>
      </c>
      <c r="T6523" s="1" t="s">
        <v>606</v>
      </c>
      <c r="V6523" s="1" t="s">
        <v>6720</v>
      </c>
      <c r="W6523" s="1" t="s">
        <v>6699</v>
      </c>
      <c r="X6523" s="1" t="s">
        <v>101</v>
      </c>
      <c r="Z6523" s="4" t="str">
        <f t="shared" si="202"/>
        <v>03/03/2021 07:00</v>
      </c>
      <c r="AA6523" s="7">
        <f t="shared" si="203"/>
        <v>-8.1300000000000008</v>
      </c>
    </row>
    <row r="6524" spans="1:27">
      <c r="A6524" s="2">
        <v>4036566</v>
      </c>
      <c r="B6524" s="2">
        <v>477943712</v>
      </c>
      <c r="C6524" s="1" t="s">
        <v>26</v>
      </c>
      <c r="D6524" s="1" t="s">
        <v>6699</v>
      </c>
      <c r="E6524" s="1" t="s">
        <v>105</v>
      </c>
      <c r="L6524" s="1" t="s">
        <v>296</v>
      </c>
      <c r="M6524" s="1" t="s">
        <v>149</v>
      </c>
      <c r="N6524" s="1" t="s">
        <v>6726</v>
      </c>
      <c r="Q6524" s="1" t="s">
        <v>32</v>
      </c>
      <c r="R6524" s="1" t="s">
        <v>33</v>
      </c>
      <c r="T6524" s="1" t="s">
        <v>602</v>
      </c>
      <c r="V6524" s="1" t="s">
        <v>6720</v>
      </c>
      <c r="W6524" s="1" t="s">
        <v>6699</v>
      </c>
      <c r="X6524" s="1" t="s">
        <v>105</v>
      </c>
      <c r="Z6524" s="4" t="str">
        <f t="shared" si="202"/>
        <v>03/03/2021 08:00</v>
      </c>
      <c r="AA6524" s="7">
        <f t="shared" si="203"/>
        <v>-8.02</v>
      </c>
    </row>
    <row r="6525" spans="1:27">
      <c r="A6525" s="2">
        <v>4036566</v>
      </c>
      <c r="B6525" s="2">
        <v>477943713</v>
      </c>
      <c r="C6525" s="1" t="s">
        <v>26</v>
      </c>
      <c r="D6525" s="1" t="s">
        <v>6699</v>
      </c>
      <c r="E6525" s="1" t="s">
        <v>109</v>
      </c>
      <c r="L6525" s="1" t="s">
        <v>6364</v>
      </c>
      <c r="M6525" s="1" t="s">
        <v>201</v>
      </c>
      <c r="N6525" s="1" t="s">
        <v>6727</v>
      </c>
      <c r="Q6525" s="1" t="s">
        <v>32</v>
      </c>
      <c r="R6525" s="1" t="s">
        <v>33</v>
      </c>
      <c r="T6525" s="1" t="s">
        <v>602</v>
      </c>
      <c r="V6525" s="1" t="s">
        <v>6720</v>
      </c>
      <c r="W6525" s="1" t="s">
        <v>6699</v>
      </c>
      <c r="X6525" s="1" t="s">
        <v>109</v>
      </c>
      <c r="Z6525" s="4" t="str">
        <f t="shared" si="202"/>
        <v>03/03/2021 09:00</v>
      </c>
      <c r="AA6525" s="7">
        <f t="shared" si="203"/>
        <v>-7.99</v>
      </c>
    </row>
    <row r="6526" spans="1:27">
      <c r="A6526" s="2">
        <v>4036566</v>
      </c>
      <c r="B6526" s="2">
        <v>477943714</v>
      </c>
      <c r="C6526" s="1" t="s">
        <v>26</v>
      </c>
      <c r="D6526" s="1" t="s">
        <v>6699</v>
      </c>
      <c r="E6526" s="1" t="s">
        <v>113</v>
      </c>
      <c r="L6526" s="1" t="s">
        <v>6637</v>
      </c>
      <c r="M6526" s="1" t="s">
        <v>149</v>
      </c>
      <c r="N6526" s="1" t="s">
        <v>6728</v>
      </c>
      <c r="Q6526" s="1" t="s">
        <v>32</v>
      </c>
      <c r="R6526" s="1" t="s">
        <v>33</v>
      </c>
      <c r="T6526" s="1" t="s">
        <v>602</v>
      </c>
      <c r="V6526" s="1" t="s">
        <v>6720</v>
      </c>
      <c r="W6526" s="1" t="s">
        <v>6699</v>
      </c>
      <c r="X6526" s="1" t="s">
        <v>113</v>
      </c>
      <c r="Z6526" s="4" t="str">
        <f t="shared" si="202"/>
        <v>03/03/2021 10:00</v>
      </c>
      <c r="AA6526" s="7">
        <f t="shared" si="203"/>
        <v>-8.0299999999999994</v>
      </c>
    </row>
    <row r="6527" spans="1:27">
      <c r="A6527" s="2">
        <v>4036566</v>
      </c>
      <c r="B6527" s="2">
        <v>477943715</v>
      </c>
      <c r="C6527" s="1" t="s">
        <v>26</v>
      </c>
      <c r="D6527" s="1" t="s">
        <v>6699</v>
      </c>
      <c r="E6527" s="1" t="s">
        <v>117</v>
      </c>
      <c r="L6527" s="1" t="s">
        <v>283</v>
      </c>
      <c r="M6527" s="1" t="s">
        <v>78</v>
      </c>
      <c r="N6527" s="1" t="s">
        <v>6664</v>
      </c>
      <c r="Q6527" s="1" t="s">
        <v>32</v>
      </c>
      <c r="R6527" s="1" t="s">
        <v>33</v>
      </c>
      <c r="T6527" s="1" t="s">
        <v>416</v>
      </c>
      <c r="V6527" s="1" t="s">
        <v>6720</v>
      </c>
      <c r="W6527" s="1" t="s">
        <v>6699</v>
      </c>
      <c r="X6527" s="1" t="s">
        <v>117</v>
      </c>
      <c r="Z6527" s="4" t="str">
        <f t="shared" si="202"/>
        <v>03/03/2021 11:00</v>
      </c>
      <c r="AA6527" s="7">
        <f t="shared" si="203"/>
        <v>-8.27</v>
      </c>
    </row>
    <row r="6528" spans="1:27">
      <c r="A6528" s="2">
        <v>4036566</v>
      </c>
      <c r="B6528" s="2">
        <v>477943716</v>
      </c>
      <c r="C6528" s="1" t="s">
        <v>26</v>
      </c>
      <c r="D6528" s="1" t="s">
        <v>6699</v>
      </c>
      <c r="E6528" s="1" t="s">
        <v>121</v>
      </c>
      <c r="L6528" s="1" t="s">
        <v>6276</v>
      </c>
      <c r="M6528" s="1" t="s">
        <v>61</v>
      </c>
      <c r="N6528" s="1" t="s">
        <v>6729</v>
      </c>
      <c r="Q6528" s="1" t="s">
        <v>32</v>
      </c>
      <c r="R6528" s="1" t="s">
        <v>33</v>
      </c>
      <c r="T6528" s="1" t="s">
        <v>602</v>
      </c>
      <c r="V6528" s="1" t="s">
        <v>6720</v>
      </c>
      <c r="W6528" s="1" t="s">
        <v>6699</v>
      </c>
      <c r="X6528" s="1" t="s">
        <v>121</v>
      </c>
      <c r="Z6528" s="4" t="str">
        <f t="shared" si="202"/>
        <v>03/03/2021 12:00</v>
      </c>
      <c r="AA6528" s="7">
        <f t="shared" si="203"/>
        <v>-7.96</v>
      </c>
    </row>
    <row r="6529" spans="1:27">
      <c r="A6529" s="2">
        <v>4036566</v>
      </c>
      <c r="B6529" s="2">
        <v>477943717</v>
      </c>
      <c r="C6529" s="1" t="s">
        <v>26</v>
      </c>
      <c r="D6529" s="1" t="s">
        <v>6699</v>
      </c>
      <c r="E6529" s="1" t="s">
        <v>28</v>
      </c>
      <c r="L6529" s="1" t="s">
        <v>148</v>
      </c>
      <c r="M6529" s="1" t="s">
        <v>215</v>
      </c>
      <c r="N6529" s="1" t="s">
        <v>6708</v>
      </c>
      <c r="Q6529" s="1" t="s">
        <v>32</v>
      </c>
      <c r="R6529" s="1" t="s">
        <v>33</v>
      </c>
      <c r="T6529" s="1" t="s">
        <v>606</v>
      </c>
      <c r="V6529" s="1" t="s">
        <v>6720</v>
      </c>
      <c r="W6529" s="1" t="s">
        <v>6699</v>
      </c>
      <c r="X6529" s="1" t="s">
        <v>28</v>
      </c>
      <c r="Z6529" s="4" t="str">
        <f t="shared" si="202"/>
        <v>03/03/2021 13:00</v>
      </c>
      <c r="AA6529" s="7">
        <f t="shared" si="203"/>
        <v>-7.87</v>
      </c>
    </row>
    <row r="6530" spans="1:27">
      <c r="A6530" s="2">
        <v>4036592</v>
      </c>
      <c r="B6530" s="2">
        <v>477944010</v>
      </c>
      <c r="C6530" s="1" t="s">
        <v>26</v>
      </c>
      <c r="D6530" s="1" t="s">
        <v>6699</v>
      </c>
      <c r="E6530" s="1" t="s">
        <v>36</v>
      </c>
      <c r="L6530" s="1" t="s">
        <v>6048</v>
      </c>
      <c r="M6530" s="1" t="s">
        <v>218</v>
      </c>
      <c r="N6530" s="1" t="s">
        <v>6730</v>
      </c>
      <c r="Q6530" s="1" t="s">
        <v>32</v>
      </c>
      <c r="R6530" s="1" t="s">
        <v>33</v>
      </c>
      <c r="T6530" s="1" t="s">
        <v>600</v>
      </c>
      <c r="V6530" s="1" t="s">
        <v>6720</v>
      </c>
      <c r="W6530" s="1" t="s">
        <v>6699</v>
      </c>
      <c r="X6530" s="1" t="s">
        <v>36</v>
      </c>
      <c r="Z6530" s="4" t="str">
        <f t="shared" ref="Z6530:Z6593" si="204">D6530&amp;" "&amp;E6530</f>
        <v>03/03/2021 14:00</v>
      </c>
      <c r="AA6530" s="7">
        <f t="shared" ref="AA6530:AA6593" si="205">L6530*-1</f>
        <v>-8.2100000000000009</v>
      </c>
    </row>
    <row r="6531" spans="1:27">
      <c r="A6531" s="2">
        <v>4036592</v>
      </c>
      <c r="B6531" s="2">
        <v>477944011</v>
      </c>
      <c r="C6531" s="1" t="s">
        <v>26</v>
      </c>
      <c r="D6531" s="1" t="s">
        <v>6699</v>
      </c>
      <c r="E6531" s="1" t="s">
        <v>41</v>
      </c>
      <c r="L6531" s="1" t="s">
        <v>6382</v>
      </c>
      <c r="M6531" s="1" t="s">
        <v>386</v>
      </c>
      <c r="N6531" s="1" t="s">
        <v>6731</v>
      </c>
      <c r="Q6531" s="1" t="s">
        <v>32</v>
      </c>
      <c r="R6531" s="1" t="s">
        <v>33</v>
      </c>
      <c r="T6531" s="1" t="s">
        <v>419</v>
      </c>
      <c r="V6531" s="1" t="s">
        <v>6720</v>
      </c>
      <c r="W6531" s="1" t="s">
        <v>6699</v>
      </c>
      <c r="X6531" s="1" t="s">
        <v>41</v>
      </c>
      <c r="Z6531" s="4" t="str">
        <f t="shared" si="204"/>
        <v>03/03/2021 15:00</v>
      </c>
      <c r="AA6531" s="7">
        <f t="shared" si="205"/>
        <v>-8.32</v>
      </c>
    </row>
    <row r="6532" spans="1:27">
      <c r="A6532" s="2">
        <v>4036592</v>
      </c>
      <c r="B6532" s="2">
        <v>477944012</v>
      </c>
      <c r="C6532" s="1" t="s">
        <v>26</v>
      </c>
      <c r="D6532" s="1" t="s">
        <v>6699</v>
      </c>
      <c r="E6532" s="1" t="s">
        <v>46</v>
      </c>
      <c r="L6532" s="1" t="s">
        <v>300</v>
      </c>
      <c r="M6532" s="1" t="s">
        <v>260</v>
      </c>
      <c r="N6532" s="1" t="s">
        <v>6732</v>
      </c>
      <c r="Q6532" s="1" t="s">
        <v>32</v>
      </c>
      <c r="R6532" s="1" t="s">
        <v>33</v>
      </c>
      <c r="T6532" s="1" t="s">
        <v>602</v>
      </c>
      <c r="V6532" s="1" t="s">
        <v>6720</v>
      </c>
      <c r="W6532" s="1" t="s">
        <v>6699</v>
      </c>
      <c r="X6532" s="1" t="s">
        <v>46</v>
      </c>
      <c r="Z6532" s="4" t="str">
        <f t="shared" si="204"/>
        <v>03/03/2021 16:00</v>
      </c>
      <c r="AA6532" s="7">
        <f t="shared" si="205"/>
        <v>-7.98</v>
      </c>
    </row>
    <row r="6533" spans="1:27">
      <c r="A6533" s="2">
        <v>4036592</v>
      </c>
      <c r="B6533" s="2">
        <v>477944013</v>
      </c>
      <c r="C6533" s="1" t="s">
        <v>26</v>
      </c>
      <c r="D6533" s="1" t="s">
        <v>6699</v>
      </c>
      <c r="E6533" s="1" t="s">
        <v>50</v>
      </c>
      <c r="L6533" s="1" t="s">
        <v>29</v>
      </c>
      <c r="M6533" s="1" t="s">
        <v>355</v>
      </c>
      <c r="N6533" s="1" t="s">
        <v>6733</v>
      </c>
      <c r="Q6533" s="1" t="s">
        <v>32</v>
      </c>
      <c r="R6533" s="1" t="s">
        <v>33</v>
      </c>
      <c r="T6533" s="1" t="s">
        <v>606</v>
      </c>
      <c r="V6533" s="1" t="s">
        <v>6720</v>
      </c>
      <c r="W6533" s="1" t="s">
        <v>6699</v>
      </c>
      <c r="X6533" s="1" t="s">
        <v>50</v>
      </c>
      <c r="Z6533" s="4" t="str">
        <f t="shared" si="204"/>
        <v>03/03/2021 17:00</v>
      </c>
      <c r="AA6533" s="7">
        <f t="shared" si="205"/>
        <v>-7.88</v>
      </c>
    </row>
    <row r="6534" spans="1:27">
      <c r="A6534" s="2">
        <v>4036592</v>
      </c>
      <c r="B6534" s="2">
        <v>477944014</v>
      </c>
      <c r="C6534" s="1" t="s">
        <v>26</v>
      </c>
      <c r="D6534" s="1" t="s">
        <v>6699</v>
      </c>
      <c r="E6534" s="1" t="s">
        <v>55</v>
      </c>
      <c r="L6534" s="1" t="s">
        <v>6438</v>
      </c>
      <c r="M6534" s="1" t="s">
        <v>38</v>
      </c>
      <c r="N6534" s="1" t="s">
        <v>6734</v>
      </c>
      <c r="Q6534" s="1" t="s">
        <v>32</v>
      </c>
      <c r="R6534" s="1" t="s">
        <v>33</v>
      </c>
      <c r="T6534" s="1" t="s">
        <v>606</v>
      </c>
      <c r="V6534" s="1" t="s">
        <v>6720</v>
      </c>
      <c r="W6534" s="1" t="s">
        <v>6699</v>
      </c>
      <c r="X6534" s="1" t="s">
        <v>55</v>
      </c>
      <c r="Z6534" s="4" t="str">
        <f t="shared" si="204"/>
        <v>03/03/2021 18:00</v>
      </c>
      <c r="AA6534" s="7">
        <f t="shared" si="205"/>
        <v>-8.4600000000000009</v>
      </c>
    </row>
    <row r="6535" spans="1:27">
      <c r="A6535" s="2">
        <v>4036592</v>
      </c>
      <c r="B6535" s="2">
        <v>477944015</v>
      </c>
      <c r="C6535" s="1" t="s">
        <v>26</v>
      </c>
      <c r="D6535" s="1" t="s">
        <v>6699</v>
      </c>
      <c r="E6535" s="1" t="s">
        <v>59</v>
      </c>
      <c r="L6535" s="1" t="s">
        <v>773</v>
      </c>
      <c r="M6535" s="1" t="s">
        <v>301</v>
      </c>
      <c r="N6535" s="1" t="s">
        <v>6735</v>
      </c>
      <c r="Q6535" s="1" t="s">
        <v>32</v>
      </c>
      <c r="R6535" s="1" t="s">
        <v>33</v>
      </c>
      <c r="T6535" s="1" t="s">
        <v>419</v>
      </c>
      <c r="V6535" s="1" t="s">
        <v>6720</v>
      </c>
      <c r="W6535" s="1" t="s">
        <v>6699</v>
      </c>
      <c r="X6535" s="1" t="s">
        <v>59</v>
      </c>
      <c r="Z6535" s="4" t="str">
        <f t="shared" si="204"/>
        <v>03/03/2021 19:00</v>
      </c>
      <c r="AA6535" s="7">
        <f t="shared" si="205"/>
        <v>-8.17</v>
      </c>
    </row>
    <row r="6536" spans="1:27">
      <c r="A6536" s="2">
        <v>4036592</v>
      </c>
      <c r="B6536" s="2">
        <v>477944016</v>
      </c>
      <c r="C6536" s="1" t="s">
        <v>26</v>
      </c>
      <c r="D6536" s="1" t="s">
        <v>6699</v>
      </c>
      <c r="E6536" s="1" t="s">
        <v>63</v>
      </c>
      <c r="L6536" s="1" t="s">
        <v>685</v>
      </c>
      <c r="M6536" s="1" t="s">
        <v>115</v>
      </c>
      <c r="N6536" s="1" t="s">
        <v>6736</v>
      </c>
      <c r="Q6536" s="1" t="s">
        <v>32</v>
      </c>
      <c r="R6536" s="1" t="s">
        <v>33</v>
      </c>
      <c r="T6536" s="1" t="s">
        <v>606</v>
      </c>
      <c r="V6536" s="1" t="s">
        <v>6720</v>
      </c>
      <c r="W6536" s="1" t="s">
        <v>6699</v>
      </c>
      <c r="X6536" s="1" t="s">
        <v>63</v>
      </c>
      <c r="Z6536" s="4" t="str">
        <f t="shared" si="204"/>
        <v>03/03/2021 20:00</v>
      </c>
      <c r="AA6536" s="7">
        <f t="shared" si="205"/>
        <v>-7.92</v>
      </c>
    </row>
    <row r="6537" spans="1:27">
      <c r="A6537" s="2">
        <v>4036592</v>
      </c>
      <c r="B6537" s="2">
        <v>477944017</v>
      </c>
      <c r="C6537" s="1" t="s">
        <v>26</v>
      </c>
      <c r="D6537" s="1" t="s">
        <v>6699</v>
      </c>
      <c r="E6537" s="1" t="s">
        <v>67</v>
      </c>
      <c r="L6537" s="1" t="s">
        <v>341</v>
      </c>
      <c r="M6537" s="1" t="s">
        <v>182</v>
      </c>
      <c r="N6537" s="1" t="s">
        <v>6737</v>
      </c>
      <c r="Q6537" s="1" t="s">
        <v>32</v>
      </c>
      <c r="R6537" s="1" t="s">
        <v>33</v>
      </c>
      <c r="T6537" s="1" t="s">
        <v>620</v>
      </c>
      <c r="V6537" s="1" t="s">
        <v>6720</v>
      </c>
      <c r="W6537" s="1" t="s">
        <v>6699</v>
      </c>
      <c r="X6537" s="1" t="s">
        <v>67</v>
      </c>
      <c r="Z6537" s="4" t="str">
        <f t="shared" si="204"/>
        <v>03/03/2021 21:00</v>
      </c>
      <c r="AA6537" s="7">
        <f t="shared" si="205"/>
        <v>-7.83</v>
      </c>
    </row>
    <row r="6538" spans="1:27">
      <c r="A6538" s="2">
        <v>4036592</v>
      </c>
      <c r="B6538" s="2">
        <v>477944018</v>
      </c>
      <c r="C6538" s="1" t="s">
        <v>26</v>
      </c>
      <c r="D6538" s="1" t="s">
        <v>6699</v>
      </c>
      <c r="E6538" s="1" t="s">
        <v>71</v>
      </c>
      <c r="L6538" s="1" t="s">
        <v>6271</v>
      </c>
      <c r="M6538" s="1" t="s">
        <v>187</v>
      </c>
      <c r="N6538" s="1" t="s">
        <v>6738</v>
      </c>
      <c r="Q6538" s="1" t="s">
        <v>32</v>
      </c>
      <c r="R6538" s="1" t="s">
        <v>33</v>
      </c>
      <c r="T6538" s="1" t="s">
        <v>606</v>
      </c>
      <c r="V6538" s="1" t="s">
        <v>6720</v>
      </c>
      <c r="W6538" s="1" t="s">
        <v>6699</v>
      </c>
      <c r="X6538" s="1" t="s">
        <v>71</v>
      </c>
      <c r="Z6538" s="4" t="str">
        <f t="shared" si="204"/>
        <v>03/03/2021 22:00</v>
      </c>
      <c r="AA6538" s="7">
        <f t="shared" si="205"/>
        <v>-8.2200000000000006</v>
      </c>
    </row>
    <row r="6539" spans="1:27">
      <c r="A6539" s="2">
        <v>4036592</v>
      </c>
      <c r="B6539" s="2">
        <v>477944019</v>
      </c>
      <c r="C6539" s="1" t="s">
        <v>26</v>
      </c>
      <c r="D6539" s="1" t="s">
        <v>6699</v>
      </c>
      <c r="E6539" s="1" t="s">
        <v>74</v>
      </c>
      <c r="L6539" s="1" t="s">
        <v>5901</v>
      </c>
      <c r="M6539" s="1" t="s">
        <v>187</v>
      </c>
      <c r="N6539" s="1" t="s">
        <v>6739</v>
      </c>
      <c r="Q6539" s="1" t="s">
        <v>32</v>
      </c>
      <c r="R6539" s="1" t="s">
        <v>33</v>
      </c>
      <c r="T6539" s="1" t="s">
        <v>600</v>
      </c>
      <c r="V6539" s="1" t="s">
        <v>6720</v>
      </c>
      <c r="W6539" s="1" t="s">
        <v>6699</v>
      </c>
      <c r="X6539" s="1" t="s">
        <v>74</v>
      </c>
      <c r="Z6539" s="4" t="str">
        <f t="shared" si="204"/>
        <v>03/03/2021 23:00</v>
      </c>
      <c r="AA6539" s="7">
        <f t="shared" si="205"/>
        <v>-8.16</v>
      </c>
    </row>
    <row r="6540" spans="1:27">
      <c r="A6540" s="2">
        <v>4036592</v>
      </c>
      <c r="B6540" s="2">
        <v>477944020</v>
      </c>
      <c r="C6540" s="1" t="s">
        <v>26</v>
      </c>
      <c r="D6540" s="1" t="s">
        <v>6720</v>
      </c>
      <c r="E6540" s="1" t="s">
        <v>76</v>
      </c>
      <c r="L6540" s="1" t="s">
        <v>6637</v>
      </c>
      <c r="M6540" s="1" t="s">
        <v>182</v>
      </c>
      <c r="N6540" s="1" t="s">
        <v>6740</v>
      </c>
      <c r="Q6540" s="1" t="s">
        <v>32</v>
      </c>
      <c r="R6540" s="1" t="s">
        <v>33</v>
      </c>
      <c r="T6540" s="1" t="s">
        <v>600</v>
      </c>
      <c r="V6540" s="1" t="s">
        <v>6720</v>
      </c>
      <c r="W6540" s="1" t="s">
        <v>6720</v>
      </c>
      <c r="X6540" s="1" t="s">
        <v>76</v>
      </c>
      <c r="Z6540" s="4" t="str">
        <f t="shared" si="204"/>
        <v>04/03/2021 00:00</v>
      </c>
      <c r="AA6540" s="7">
        <f t="shared" si="205"/>
        <v>-8.0299999999999994</v>
      </c>
    </row>
    <row r="6541" spans="1:27">
      <c r="A6541" s="2">
        <v>4036592</v>
      </c>
      <c r="B6541" s="2">
        <v>477944021</v>
      </c>
      <c r="C6541" s="1" t="s">
        <v>26</v>
      </c>
      <c r="D6541" s="1" t="s">
        <v>6720</v>
      </c>
      <c r="E6541" s="1" t="s">
        <v>80</v>
      </c>
      <c r="L6541" s="1" t="s">
        <v>633</v>
      </c>
      <c r="M6541" s="1" t="s">
        <v>99</v>
      </c>
      <c r="N6541" s="1" t="s">
        <v>6741</v>
      </c>
      <c r="Q6541" s="1" t="s">
        <v>32</v>
      </c>
      <c r="R6541" s="1" t="s">
        <v>33</v>
      </c>
      <c r="T6541" s="1" t="s">
        <v>600</v>
      </c>
      <c r="V6541" s="1" t="s">
        <v>6720</v>
      </c>
      <c r="W6541" s="1" t="s">
        <v>6720</v>
      </c>
      <c r="X6541" s="1" t="s">
        <v>80</v>
      </c>
      <c r="Z6541" s="4" t="str">
        <f t="shared" si="204"/>
        <v>04/03/2021 01:00</v>
      </c>
      <c r="AA6541" s="7">
        <f t="shared" si="205"/>
        <v>-8.06</v>
      </c>
    </row>
    <row r="6542" spans="1:27">
      <c r="A6542" s="2">
        <v>4036661</v>
      </c>
      <c r="B6542" s="2">
        <v>477944789</v>
      </c>
      <c r="C6542" s="1" t="s">
        <v>26</v>
      </c>
      <c r="D6542" s="1" t="s">
        <v>6720</v>
      </c>
      <c r="E6542" s="1" t="s">
        <v>83</v>
      </c>
      <c r="L6542" s="1" t="s">
        <v>29</v>
      </c>
      <c r="M6542" s="1" t="s">
        <v>72</v>
      </c>
      <c r="N6542" s="1" t="s">
        <v>905</v>
      </c>
      <c r="Q6542" s="1" t="s">
        <v>32</v>
      </c>
      <c r="R6542" s="1" t="s">
        <v>33</v>
      </c>
      <c r="T6542" s="1" t="s">
        <v>606</v>
      </c>
      <c r="V6542" s="1" t="s">
        <v>6742</v>
      </c>
      <c r="W6542" s="1" t="s">
        <v>6720</v>
      </c>
      <c r="X6542" s="1" t="s">
        <v>83</v>
      </c>
      <c r="Z6542" s="4" t="str">
        <f t="shared" si="204"/>
        <v>04/03/2021 02:00</v>
      </c>
      <c r="AA6542" s="7">
        <f t="shared" si="205"/>
        <v>-7.88</v>
      </c>
    </row>
    <row r="6543" spans="1:27">
      <c r="A6543" s="2">
        <v>4036661</v>
      </c>
      <c r="B6543" s="2">
        <v>477944790</v>
      </c>
      <c r="C6543" s="1" t="s">
        <v>26</v>
      </c>
      <c r="D6543" s="1" t="s">
        <v>6720</v>
      </c>
      <c r="E6543" s="1" t="s">
        <v>87</v>
      </c>
      <c r="L6543" s="1" t="s">
        <v>973</v>
      </c>
      <c r="M6543" s="1" t="s">
        <v>196</v>
      </c>
      <c r="N6543" s="1" t="s">
        <v>6728</v>
      </c>
      <c r="Q6543" s="1" t="s">
        <v>32</v>
      </c>
      <c r="R6543" s="1" t="s">
        <v>33</v>
      </c>
      <c r="T6543" s="1" t="s">
        <v>606</v>
      </c>
      <c r="V6543" s="1" t="s">
        <v>6742</v>
      </c>
      <c r="W6543" s="1" t="s">
        <v>6720</v>
      </c>
      <c r="X6543" s="1" t="s">
        <v>87</v>
      </c>
      <c r="Z6543" s="4" t="str">
        <f t="shared" si="204"/>
        <v>04/03/2021 03:00</v>
      </c>
      <c r="AA6543" s="7">
        <f t="shared" si="205"/>
        <v>-8.0399999999999991</v>
      </c>
    </row>
    <row r="6544" spans="1:27">
      <c r="A6544" s="2">
        <v>4036661</v>
      </c>
      <c r="B6544" s="2">
        <v>477944791</v>
      </c>
      <c r="C6544" s="1" t="s">
        <v>26</v>
      </c>
      <c r="D6544" s="1" t="s">
        <v>6720</v>
      </c>
      <c r="E6544" s="1" t="s">
        <v>91</v>
      </c>
      <c r="L6544" s="1" t="s">
        <v>29</v>
      </c>
      <c r="M6544" s="1" t="s">
        <v>115</v>
      </c>
      <c r="N6544" s="1" t="s">
        <v>6743</v>
      </c>
      <c r="Q6544" s="1" t="s">
        <v>32</v>
      </c>
      <c r="R6544" s="1" t="s">
        <v>33</v>
      </c>
      <c r="T6544" s="1" t="s">
        <v>606</v>
      </c>
      <c r="V6544" s="1" t="s">
        <v>6742</v>
      </c>
      <c r="W6544" s="1" t="s">
        <v>6720</v>
      </c>
      <c r="X6544" s="1" t="s">
        <v>91</v>
      </c>
      <c r="Z6544" s="4" t="str">
        <f t="shared" si="204"/>
        <v>04/03/2021 04:00</v>
      </c>
      <c r="AA6544" s="7">
        <f t="shared" si="205"/>
        <v>-7.88</v>
      </c>
    </row>
    <row r="6545" spans="1:27">
      <c r="A6545" s="2">
        <v>4036661</v>
      </c>
      <c r="B6545" s="2">
        <v>477944792</v>
      </c>
      <c r="C6545" s="1" t="s">
        <v>26</v>
      </c>
      <c r="D6545" s="1" t="s">
        <v>6720</v>
      </c>
      <c r="E6545" s="1" t="s">
        <v>94</v>
      </c>
      <c r="L6545" s="1" t="s">
        <v>118</v>
      </c>
      <c r="M6545" s="1" t="s">
        <v>149</v>
      </c>
      <c r="N6545" s="1" t="s">
        <v>6744</v>
      </c>
      <c r="Q6545" s="1" t="s">
        <v>32</v>
      </c>
      <c r="R6545" s="1" t="s">
        <v>33</v>
      </c>
      <c r="T6545" s="1" t="s">
        <v>623</v>
      </c>
      <c r="V6545" s="1" t="s">
        <v>6742</v>
      </c>
      <c r="W6545" s="1" t="s">
        <v>6720</v>
      </c>
      <c r="X6545" s="1" t="s">
        <v>94</v>
      </c>
      <c r="Z6545" s="4" t="str">
        <f t="shared" si="204"/>
        <v>04/03/2021 05:00</v>
      </c>
      <c r="AA6545" s="7">
        <f t="shared" si="205"/>
        <v>-7.82</v>
      </c>
    </row>
    <row r="6546" spans="1:27">
      <c r="A6546" s="2">
        <v>4036661</v>
      </c>
      <c r="B6546" s="2">
        <v>477944793</v>
      </c>
      <c r="C6546" s="1" t="s">
        <v>26</v>
      </c>
      <c r="D6546" s="1" t="s">
        <v>6720</v>
      </c>
      <c r="E6546" s="1" t="s">
        <v>97</v>
      </c>
      <c r="L6546" s="1" t="s">
        <v>118</v>
      </c>
      <c r="M6546" s="1" t="s">
        <v>133</v>
      </c>
      <c r="N6546" s="1" t="s">
        <v>6447</v>
      </c>
      <c r="Q6546" s="1" t="s">
        <v>32</v>
      </c>
      <c r="R6546" s="1" t="s">
        <v>33</v>
      </c>
      <c r="T6546" s="1" t="s">
        <v>623</v>
      </c>
      <c r="V6546" s="1" t="s">
        <v>6742</v>
      </c>
      <c r="W6546" s="1" t="s">
        <v>6720</v>
      </c>
      <c r="X6546" s="1" t="s">
        <v>97</v>
      </c>
      <c r="Z6546" s="4" t="str">
        <f t="shared" si="204"/>
        <v>04/03/2021 06:00</v>
      </c>
      <c r="AA6546" s="7">
        <f t="shared" si="205"/>
        <v>-7.82</v>
      </c>
    </row>
    <row r="6547" spans="1:27">
      <c r="A6547" s="2">
        <v>4036661</v>
      </c>
      <c r="B6547" s="2">
        <v>477944794</v>
      </c>
      <c r="C6547" s="1" t="s">
        <v>26</v>
      </c>
      <c r="D6547" s="1" t="s">
        <v>6720</v>
      </c>
      <c r="E6547" s="1" t="s">
        <v>101</v>
      </c>
      <c r="L6547" s="1" t="s">
        <v>303</v>
      </c>
      <c r="M6547" s="1" t="s">
        <v>184</v>
      </c>
      <c r="N6547" s="1" t="s">
        <v>6745</v>
      </c>
      <c r="Q6547" s="1" t="s">
        <v>32</v>
      </c>
      <c r="R6547" s="1" t="s">
        <v>33</v>
      </c>
      <c r="T6547" s="1" t="s">
        <v>1024</v>
      </c>
      <c r="V6547" s="1" t="s">
        <v>6742</v>
      </c>
      <c r="W6547" s="1" t="s">
        <v>6720</v>
      </c>
      <c r="X6547" s="1" t="s">
        <v>101</v>
      </c>
      <c r="Z6547" s="4" t="str">
        <f t="shared" si="204"/>
        <v>04/03/2021 07:00</v>
      </c>
      <c r="AA6547" s="7">
        <f t="shared" si="205"/>
        <v>-7.78</v>
      </c>
    </row>
    <row r="6548" spans="1:27">
      <c r="A6548" s="2">
        <v>4036661</v>
      </c>
      <c r="B6548" s="2">
        <v>477944795</v>
      </c>
      <c r="C6548" s="1" t="s">
        <v>26</v>
      </c>
      <c r="D6548" s="1" t="s">
        <v>6720</v>
      </c>
      <c r="E6548" s="1" t="s">
        <v>105</v>
      </c>
      <c r="L6548" s="1" t="s">
        <v>153</v>
      </c>
      <c r="M6548" s="1" t="s">
        <v>338</v>
      </c>
      <c r="N6548" s="1" t="s">
        <v>6745</v>
      </c>
      <c r="Q6548" s="1" t="s">
        <v>32</v>
      </c>
      <c r="R6548" s="1" t="s">
        <v>33</v>
      </c>
      <c r="T6548" s="1" t="s">
        <v>1031</v>
      </c>
      <c r="V6548" s="1" t="s">
        <v>6742</v>
      </c>
      <c r="W6548" s="1" t="s">
        <v>6720</v>
      </c>
      <c r="X6548" s="1" t="s">
        <v>105</v>
      </c>
      <c r="Z6548" s="4" t="str">
        <f t="shared" si="204"/>
        <v>04/03/2021 08:00</v>
      </c>
      <c r="AA6548" s="7">
        <f t="shared" si="205"/>
        <v>-7.77</v>
      </c>
    </row>
    <row r="6549" spans="1:27">
      <c r="A6549" s="2">
        <v>4036661</v>
      </c>
      <c r="B6549" s="2">
        <v>477944796</v>
      </c>
      <c r="C6549" s="1" t="s">
        <v>26</v>
      </c>
      <c r="D6549" s="1" t="s">
        <v>6720</v>
      </c>
      <c r="E6549" s="1" t="s">
        <v>109</v>
      </c>
      <c r="L6549" s="1" t="s">
        <v>212</v>
      </c>
      <c r="M6549" s="1" t="s">
        <v>142</v>
      </c>
      <c r="N6549" s="1" t="s">
        <v>6746</v>
      </c>
      <c r="Q6549" s="1" t="s">
        <v>32</v>
      </c>
      <c r="R6549" s="1" t="s">
        <v>33</v>
      </c>
      <c r="T6549" s="1" t="s">
        <v>1024</v>
      </c>
      <c r="V6549" s="1" t="s">
        <v>6742</v>
      </c>
      <c r="W6549" s="1" t="s">
        <v>6720</v>
      </c>
      <c r="X6549" s="1" t="s">
        <v>109</v>
      </c>
      <c r="Z6549" s="4" t="str">
        <f t="shared" si="204"/>
        <v>04/03/2021 09:00</v>
      </c>
      <c r="AA6549" s="7">
        <f t="shared" si="205"/>
        <v>-7.94</v>
      </c>
    </row>
    <row r="6550" spans="1:27">
      <c r="A6550" s="2">
        <v>4036661</v>
      </c>
      <c r="B6550" s="2">
        <v>477944797</v>
      </c>
      <c r="C6550" s="1" t="s">
        <v>26</v>
      </c>
      <c r="D6550" s="1" t="s">
        <v>6720</v>
      </c>
      <c r="E6550" s="1" t="s">
        <v>113</v>
      </c>
      <c r="L6550" s="1" t="s">
        <v>148</v>
      </c>
      <c r="M6550" s="1" t="s">
        <v>338</v>
      </c>
      <c r="N6550" s="1" t="s">
        <v>6747</v>
      </c>
      <c r="Q6550" s="1" t="s">
        <v>32</v>
      </c>
      <c r="R6550" s="1" t="s">
        <v>33</v>
      </c>
      <c r="T6550" s="1" t="s">
        <v>1031</v>
      </c>
      <c r="V6550" s="1" t="s">
        <v>6742</v>
      </c>
      <c r="W6550" s="1" t="s">
        <v>6720</v>
      </c>
      <c r="X6550" s="1" t="s">
        <v>113</v>
      </c>
      <c r="Z6550" s="4" t="str">
        <f t="shared" si="204"/>
        <v>04/03/2021 10:00</v>
      </c>
      <c r="AA6550" s="7">
        <f t="shared" si="205"/>
        <v>-7.87</v>
      </c>
    </row>
    <row r="6551" spans="1:27">
      <c r="A6551" s="2">
        <v>4036661</v>
      </c>
      <c r="B6551" s="2">
        <v>477944798</v>
      </c>
      <c r="C6551" s="1" t="s">
        <v>26</v>
      </c>
      <c r="D6551" s="1" t="s">
        <v>6720</v>
      </c>
      <c r="E6551" s="1" t="s">
        <v>117</v>
      </c>
      <c r="L6551" s="1" t="s">
        <v>118</v>
      </c>
      <c r="M6551" s="1" t="s">
        <v>201</v>
      </c>
      <c r="N6551" s="1" t="s">
        <v>6613</v>
      </c>
      <c r="Q6551" s="1" t="s">
        <v>32</v>
      </c>
      <c r="R6551" s="1" t="s">
        <v>33</v>
      </c>
      <c r="T6551" s="1" t="s">
        <v>1051</v>
      </c>
      <c r="V6551" s="1" t="s">
        <v>6742</v>
      </c>
      <c r="W6551" s="1" t="s">
        <v>6720</v>
      </c>
      <c r="X6551" s="1" t="s">
        <v>117</v>
      </c>
      <c r="Z6551" s="4" t="str">
        <f t="shared" si="204"/>
        <v>04/03/2021 11:00</v>
      </c>
      <c r="AA6551" s="7">
        <f t="shared" si="205"/>
        <v>-7.82</v>
      </c>
    </row>
    <row r="6552" spans="1:27">
      <c r="A6552" s="2">
        <v>4036661</v>
      </c>
      <c r="B6552" s="2">
        <v>477944799</v>
      </c>
      <c r="C6552" s="1" t="s">
        <v>26</v>
      </c>
      <c r="D6552" s="1" t="s">
        <v>6720</v>
      </c>
      <c r="E6552" s="1" t="s">
        <v>121</v>
      </c>
      <c r="L6552" s="1" t="s">
        <v>6428</v>
      </c>
      <c r="M6552" s="1" t="s">
        <v>78</v>
      </c>
      <c r="N6552" s="1" t="s">
        <v>6748</v>
      </c>
      <c r="Q6552" s="1" t="s">
        <v>32</v>
      </c>
      <c r="R6552" s="1" t="s">
        <v>33</v>
      </c>
      <c r="T6552" s="1" t="s">
        <v>1051</v>
      </c>
      <c r="V6552" s="1" t="s">
        <v>6742</v>
      </c>
      <c r="W6552" s="1" t="s">
        <v>6720</v>
      </c>
      <c r="X6552" s="1" t="s">
        <v>121</v>
      </c>
      <c r="Z6552" s="4" t="str">
        <f t="shared" si="204"/>
        <v>04/03/2021 12:00</v>
      </c>
      <c r="AA6552" s="7">
        <f t="shared" si="205"/>
        <v>-8</v>
      </c>
    </row>
    <row r="6553" spans="1:27">
      <c r="A6553" s="2">
        <v>4036661</v>
      </c>
      <c r="B6553" s="2">
        <v>477944800</v>
      </c>
      <c r="C6553" s="1" t="s">
        <v>26</v>
      </c>
      <c r="D6553" s="1" t="s">
        <v>6720</v>
      </c>
      <c r="E6553" s="1" t="s">
        <v>28</v>
      </c>
      <c r="L6553" s="1" t="s">
        <v>6364</v>
      </c>
      <c r="M6553" s="1" t="s">
        <v>61</v>
      </c>
      <c r="N6553" s="1" t="s">
        <v>6749</v>
      </c>
      <c r="Q6553" s="1" t="s">
        <v>32</v>
      </c>
      <c r="R6553" s="1" t="s">
        <v>33</v>
      </c>
      <c r="T6553" s="1" t="s">
        <v>1024</v>
      </c>
      <c r="V6553" s="1" t="s">
        <v>6742</v>
      </c>
      <c r="W6553" s="1" t="s">
        <v>6720</v>
      </c>
      <c r="X6553" s="1" t="s">
        <v>28</v>
      </c>
      <c r="Z6553" s="4" t="str">
        <f t="shared" si="204"/>
        <v>04/03/2021 13:00</v>
      </c>
      <c r="AA6553" s="7">
        <f t="shared" si="205"/>
        <v>-7.99</v>
      </c>
    </row>
    <row r="6554" spans="1:27">
      <c r="A6554" s="2">
        <v>4036685</v>
      </c>
      <c r="B6554" s="2">
        <v>477945077</v>
      </c>
      <c r="C6554" s="1" t="s">
        <v>26</v>
      </c>
      <c r="D6554" s="1" t="s">
        <v>6720</v>
      </c>
      <c r="E6554" s="1" t="s">
        <v>36</v>
      </c>
      <c r="L6554" s="1" t="s">
        <v>636</v>
      </c>
      <c r="M6554" s="1" t="s">
        <v>215</v>
      </c>
      <c r="N6554" s="1" t="s">
        <v>6750</v>
      </c>
      <c r="Q6554" s="1" t="s">
        <v>32</v>
      </c>
      <c r="R6554" s="1" t="s">
        <v>33</v>
      </c>
      <c r="T6554" s="1" t="s">
        <v>1031</v>
      </c>
      <c r="V6554" s="1" t="s">
        <v>6742</v>
      </c>
      <c r="W6554" s="1" t="s">
        <v>6720</v>
      </c>
      <c r="X6554" s="1" t="s">
        <v>36</v>
      </c>
      <c r="Z6554" s="4" t="str">
        <f t="shared" si="204"/>
        <v>04/03/2021 14:00</v>
      </c>
      <c r="AA6554" s="7">
        <f t="shared" si="205"/>
        <v>-7.85</v>
      </c>
    </row>
    <row r="6555" spans="1:27">
      <c r="A6555" s="2">
        <v>4036685</v>
      </c>
      <c r="B6555" s="2">
        <v>477945078</v>
      </c>
      <c r="C6555" s="1" t="s">
        <v>26</v>
      </c>
      <c r="D6555" s="1" t="s">
        <v>6720</v>
      </c>
      <c r="E6555" s="1" t="s">
        <v>41</v>
      </c>
      <c r="L6555" s="1" t="s">
        <v>192</v>
      </c>
      <c r="M6555" s="1" t="s">
        <v>218</v>
      </c>
      <c r="N6555" s="1" t="s">
        <v>6751</v>
      </c>
      <c r="Q6555" s="1" t="s">
        <v>32</v>
      </c>
      <c r="R6555" s="1" t="s">
        <v>33</v>
      </c>
      <c r="T6555" s="1" t="s">
        <v>1051</v>
      </c>
      <c r="V6555" s="1" t="s">
        <v>6742</v>
      </c>
      <c r="W6555" s="1" t="s">
        <v>6720</v>
      </c>
      <c r="X6555" s="1" t="s">
        <v>41</v>
      </c>
      <c r="Z6555" s="4" t="str">
        <f t="shared" si="204"/>
        <v>04/03/2021 15:00</v>
      </c>
      <c r="AA6555" s="7">
        <f t="shared" si="205"/>
        <v>-7.8</v>
      </c>
    </row>
    <row r="6556" spans="1:27">
      <c r="A6556" s="2">
        <v>4036685</v>
      </c>
      <c r="B6556" s="2">
        <v>477945079</v>
      </c>
      <c r="C6556" s="1" t="s">
        <v>26</v>
      </c>
      <c r="D6556" s="1" t="s">
        <v>6720</v>
      </c>
      <c r="E6556" s="1" t="s">
        <v>46</v>
      </c>
      <c r="L6556" s="1" t="s">
        <v>6271</v>
      </c>
      <c r="M6556" s="1" t="s">
        <v>294</v>
      </c>
      <c r="N6556" s="1" t="s">
        <v>6752</v>
      </c>
      <c r="Q6556" s="1" t="s">
        <v>32</v>
      </c>
      <c r="R6556" s="1" t="s">
        <v>33</v>
      </c>
      <c r="T6556" s="1" t="s">
        <v>1024</v>
      </c>
      <c r="V6556" s="1" t="s">
        <v>6742</v>
      </c>
      <c r="W6556" s="1" t="s">
        <v>6720</v>
      </c>
      <c r="X6556" s="1" t="s">
        <v>46</v>
      </c>
      <c r="Z6556" s="4" t="str">
        <f t="shared" si="204"/>
        <v>04/03/2021 16:00</v>
      </c>
      <c r="AA6556" s="7">
        <f t="shared" si="205"/>
        <v>-8.2200000000000006</v>
      </c>
    </row>
    <row r="6557" spans="1:27">
      <c r="A6557" s="2">
        <v>4036685</v>
      </c>
      <c r="B6557" s="2">
        <v>477945080</v>
      </c>
      <c r="C6557" s="1" t="s">
        <v>26</v>
      </c>
      <c r="D6557" s="1" t="s">
        <v>6720</v>
      </c>
      <c r="E6557" s="1" t="s">
        <v>50</v>
      </c>
      <c r="L6557" s="1" t="s">
        <v>144</v>
      </c>
      <c r="M6557" s="1" t="s">
        <v>218</v>
      </c>
      <c r="N6557" s="1" t="s">
        <v>6753</v>
      </c>
      <c r="Q6557" s="1" t="s">
        <v>32</v>
      </c>
      <c r="R6557" s="1" t="s">
        <v>33</v>
      </c>
      <c r="T6557" s="1" t="s">
        <v>1024</v>
      </c>
      <c r="V6557" s="1" t="s">
        <v>6742</v>
      </c>
      <c r="W6557" s="1" t="s">
        <v>6720</v>
      </c>
      <c r="X6557" s="1" t="s">
        <v>50</v>
      </c>
      <c r="Z6557" s="4" t="str">
        <f t="shared" si="204"/>
        <v>04/03/2021 17:00</v>
      </c>
      <c r="AA6557" s="7">
        <f t="shared" si="205"/>
        <v>-7.91</v>
      </c>
    </row>
    <row r="6558" spans="1:27">
      <c r="A6558" s="2">
        <v>4036685</v>
      </c>
      <c r="B6558" s="2">
        <v>477945081</v>
      </c>
      <c r="C6558" s="1" t="s">
        <v>26</v>
      </c>
      <c r="D6558" s="1" t="s">
        <v>6720</v>
      </c>
      <c r="E6558" s="1" t="s">
        <v>55</v>
      </c>
      <c r="L6558" s="1" t="s">
        <v>118</v>
      </c>
      <c r="M6558" s="1" t="s">
        <v>175</v>
      </c>
      <c r="N6558" s="1" t="s">
        <v>6754</v>
      </c>
      <c r="Q6558" s="1" t="s">
        <v>32</v>
      </c>
      <c r="R6558" s="1" t="s">
        <v>33</v>
      </c>
      <c r="T6558" s="1" t="s">
        <v>1031</v>
      </c>
      <c r="V6558" s="1" t="s">
        <v>6742</v>
      </c>
      <c r="W6558" s="1" t="s">
        <v>6720</v>
      </c>
      <c r="X6558" s="1" t="s">
        <v>55</v>
      </c>
      <c r="Z6558" s="4" t="str">
        <f t="shared" si="204"/>
        <v>04/03/2021 18:00</v>
      </c>
      <c r="AA6558" s="7">
        <f t="shared" si="205"/>
        <v>-7.82</v>
      </c>
    </row>
    <row r="6559" spans="1:27">
      <c r="A6559" s="2">
        <v>4036685</v>
      </c>
      <c r="B6559" s="2">
        <v>477945082</v>
      </c>
      <c r="C6559" s="1" t="s">
        <v>26</v>
      </c>
      <c r="D6559" s="1" t="s">
        <v>6720</v>
      </c>
      <c r="E6559" s="1" t="s">
        <v>59</v>
      </c>
      <c r="L6559" s="1" t="s">
        <v>118</v>
      </c>
      <c r="M6559" s="1" t="s">
        <v>61</v>
      </c>
      <c r="N6559" s="1" t="s">
        <v>6755</v>
      </c>
      <c r="Q6559" s="1" t="s">
        <v>32</v>
      </c>
      <c r="R6559" s="1" t="s">
        <v>33</v>
      </c>
      <c r="T6559" s="1" t="s">
        <v>1051</v>
      </c>
      <c r="V6559" s="1" t="s">
        <v>6742</v>
      </c>
      <c r="W6559" s="1" t="s">
        <v>6720</v>
      </c>
      <c r="X6559" s="1" t="s">
        <v>59</v>
      </c>
      <c r="Z6559" s="4" t="str">
        <f t="shared" si="204"/>
        <v>04/03/2021 19:00</v>
      </c>
      <c r="AA6559" s="7">
        <f t="shared" si="205"/>
        <v>-7.82</v>
      </c>
    </row>
    <row r="6560" spans="1:27">
      <c r="A6560" s="2">
        <v>4036685</v>
      </c>
      <c r="B6560" s="2">
        <v>477945083</v>
      </c>
      <c r="C6560" s="1" t="s">
        <v>26</v>
      </c>
      <c r="D6560" s="1" t="s">
        <v>6720</v>
      </c>
      <c r="E6560" s="1" t="s">
        <v>63</v>
      </c>
      <c r="L6560" s="1" t="s">
        <v>6364</v>
      </c>
      <c r="M6560" s="1" t="s">
        <v>301</v>
      </c>
      <c r="N6560" s="1" t="s">
        <v>6756</v>
      </c>
      <c r="Q6560" s="1" t="s">
        <v>32</v>
      </c>
      <c r="R6560" s="1" t="s">
        <v>33</v>
      </c>
      <c r="T6560" s="1" t="s">
        <v>1031</v>
      </c>
      <c r="V6560" s="1" t="s">
        <v>6742</v>
      </c>
      <c r="W6560" s="1" t="s">
        <v>6720</v>
      </c>
      <c r="X6560" s="1" t="s">
        <v>63</v>
      </c>
      <c r="Z6560" s="4" t="str">
        <f t="shared" si="204"/>
        <v>04/03/2021 20:00</v>
      </c>
      <c r="AA6560" s="7">
        <f t="shared" si="205"/>
        <v>-7.99</v>
      </c>
    </row>
    <row r="6561" spans="1:27">
      <c r="A6561" s="2">
        <v>4036685</v>
      </c>
      <c r="B6561" s="2">
        <v>477945084</v>
      </c>
      <c r="C6561" s="1" t="s">
        <v>26</v>
      </c>
      <c r="D6561" s="1" t="s">
        <v>6720</v>
      </c>
      <c r="E6561" s="1" t="s">
        <v>67</v>
      </c>
      <c r="L6561" s="1" t="s">
        <v>292</v>
      </c>
      <c r="M6561" s="1" t="s">
        <v>115</v>
      </c>
      <c r="N6561" s="1" t="s">
        <v>6757</v>
      </c>
      <c r="Q6561" s="1" t="s">
        <v>32</v>
      </c>
      <c r="R6561" s="1" t="s">
        <v>33</v>
      </c>
      <c r="T6561" s="1" t="s">
        <v>1024</v>
      </c>
      <c r="V6561" s="1" t="s">
        <v>6742</v>
      </c>
      <c r="W6561" s="1" t="s">
        <v>6720</v>
      </c>
      <c r="X6561" s="1" t="s">
        <v>67</v>
      </c>
      <c r="Z6561" s="4" t="str">
        <f t="shared" si="204"/>
        <v>04/03/2021 21:00</v>
      </c>
      <c r="AA6561" s="7">
        <f t="shared" si="205"/>
        <v>-8.01</v>
      </c>
    </row>
    <row r="6562" spans="1:27">
      <c r="A6562" s="2">
        <v>4036685</v>
      </c>
      <c r="B6562" s="2">
        <v>477945085</v>
      </c>
      <c r="C6562" s="1" t="s">
        <v>26</v>
      </c>
      <c r="D6562" s="1" t="s">
        <v>6720</v>
      </c>
      <c r="E6562" s="1" t="s">
        <v>71</v>
      </c>
      <c r="L6562" s="1" t="s">
        <v>6273</v>
      </c>
      <c r="M6562" s="1" t="s">
        <v>194</v>
      </c>
      <c r="N6562" s="1" t="s">
        <v>6758</v>
      </c>
      <c r="Q6562" s="1" t="s">
        <v>32</v>
      </c>
      <c r="R6562" s="1" t="s">
        <v>33</v>
      </c>
      <c r="T6562" s="1" t="s">
        <v>620</v>
      </c>
      <c r="V6562" s="1" t="s">
        <v>6742</v>
      </c>
      <c r="W6562" s="1" t="s">
        <v>6720</v>
      </c>
      <c r="X6562" s="1" t="s">
        <v>71</v>
      </c>
      <c r="Z6562" s="4" t="str">
        <f t="shared" si="204"/>
        <v>04/03/2021 22:00</v>
      </c>
      <c r="AA6562" s="7">
        <f t="shared" si="205"/>
        <v>-8.0500000000000007</v>
      </c>
    </row>
    <row r="6563" spans="1:27">
      <c r="A6563" s="2">
        <v>4036685</v>
      </c>
      <c r="B6563" s="2">
        <v>477945086</v>
      </c>
      <c r="C6563" s="1" t="s">
        <v>26</v>
      </c>
      <c r="D6563" s="1" t="s">
        <v>6720</v>
      </c>
      <c r="E6563" s="1" t="s">
        <v>74</v>
      </c>
      <c r="L6563" s="1" t="s">
        <v>6759</v>
      </c>
      <c r="M6563" s="1" t="s">
        <v>194</v>
      </c>
      <c r="N6563" s="1" t="s">
        <v>6760</v>
      </c>
      <c r="Q6563" s="1" t="s">
        <v>32</v>
      </c>
      <c r="R6563" s="1" t="s">
        <v>33</v>
      </c>
      <c r="T6563" s="1" t="s">
        <v>600</v>
      </c>
      <c r="V6563" s="1" t="s">
        <v>6742</v>
      </c>
      <c r="W6563" s="1" t="s">
        <v>6720</v>
      </c>
      <c r="X6563" s="1" t="s">
        <v>74</v>
      </c>
      <c r="Z6563" s="4" t="str">
        <f t="shared" si="204"/>
        <v>04/03/2021 23:00</v>
      </c>
      <c r="AA6563" s="7">
        <f t="shared" si="205"/>
        <v>-8.2799999999999994</v>
      </c>
    </row>
    <row r="6564" spans="1:27">
      <c r="A6564" s="2">
        <v>4036685</v>
      </c>
      <c r="B6564" s="2">
        <v>477945087</v>
      </c>
      <c r="C6564" s="1" t="s">
        <v>26</v>
      </c>
      <c r="D6564" s="1" t="s">
        <v>6742</v>
      </c>
      <c r="E6564" s="1" t="s">
        <v>76</v>
      </c>
      <c r="L6564" s="1" t="s">
        <v>5944</v>
      </c>
      <c r="M6564" s="1" t="s">
        <v>196</v>
      </c>
      <c r="N6564" s="1" t="s">
        <v>6761</v>
      </c>
      <c r="Q6564" s="1" t="s">
        <v>32</v>
      </c>
      <c r="R6564" s="1" t="s">
        <v>33</v>
      </c>
      <c r="T6564" s="1" t="s">
        <v>419</v>
      </c>
      <c r="V6564" s="1" t="s">
        <v>6742</v>
      </c>
      <c r="W6564" s="1" t="s">
        <v>6742</v>
      </c>
      <c r="X6564" s="1" t="s">
        <v>76</v>
      </c>
      <c r="Z6564" s="4" t="str">
        <f t="shared" si="204"/>
        <v>05/03/2021 00:00</v>
      </c>
      <c r="AA6564" s="7">
        <f t="shared" si="205"/>
        <v>-8.51</v>
      </c>
    </row>
    <row r="6565" spans="1:27">
      <c r="A6565" s="2">
        <v>4036685</v>
      </c>
      <c r="B6565" s="2">
        <v>477945088</v>
      </c>
      <c r="C6565" s="1" t="s">
        <v>26</v>
      </c>
      <c r="D6565" s="1" t="s">
        <v>6742</v>
      </c>
      <c r="E6565" s="1" t="s">
        <v>80</v>
      </c>
      <c r="L6565" s="1" t="s">
        <v>6762</v>
      </c>
      <c r="M6565" s="1" t="s">
        <v>269</v>
      </c>
      <c r="N6565" s="1" t="s">
        <v>6763</v>
      </c>
      <c r="Q6565" s="1" t="s">
        <v>32</v>
      </c>
      <c r="R6565" s="1" t="s">
        <v>33</v>
      </c>
      <c r="T6565" s="1" t="s">
        <v>211</v>
      </c>
      <c r="V6565" s="1" t="s">
        <v>6742</v>
      </c>
      <c r="W6565" s="1" t="s">
        <v>6742</v>
      </c>
      <c r="X6565" s="1" t="s">
        <v>80</v>
      </c>
      <c r="Z6565" s="4" t="str">
        <f t="shared" si="204"/>
        <v>05/03/2021 01:00</v>
      </c>
      <c r="AA6565" s="7">
        <f t="shared" si="205"/>
        <v>-8.75</v>
      </c>
    </row>
    <row r="6566" spans="1:27">
      <c r="A6566" s="2">
        <v>4036766</v>
      </c>
      <c r="B6566" s="2">
        <v>477945867</v>
      </c>
      <c r="C6566" s="1" t="s">
        <v>26</v>
      </c>
      <c r="D6566" s="1" t="s">
        <v>6742</v>
      </c>
      <c r="E6566" s="1" t="s">
        <v>83</v>
      </c>
      <c r="L6566" s="1" t="s">
        <v>6764</v>
      </c>
      <c r="M6566" s="1" t="s">
        <v>243</v>
      </c>
      <c r="N6566" s="1" t="s">
        <v>6765</v>
      </c>
      <c r="Q6566" s="1" t="s">
        <v>32</v>
      </c>
      <c r="R6566" s="1" t="s">
        <v>33</v>
      </c>
      <c r="T6566" s="1" t="s">
        <v>104</v>
      </c>
      <c r="V6566" s="1" t="s">
        <v>6766</v>
      </c>
      <c r="W6566" s="1" t="s">
        <v>6742</v>
      </c>
      <c r="X6566" s="1" t="s">
        <v>83</v>
      </c>
      <c r="Z6566" s="4" t="str">
        <f t="shared" si="204"/>
        <v>05/03/2021 02:00</v>
      </c>
      <c r="AA6566" s="7">
        <f t="shared" si="205"/>
        <v>-8.7100000000000009</v>
      </c>
    </row>
    <row r="6567" spans="1:27">
      <c r="A6567" s="2">
        <v>4036766</v>
      </c>
      <c r="B6567" s="2">
        <v>477945868</v>
      </c>
      <c r="C6567" s="1" t="s">
        <v>26</v>
      </c>
      <c r="D6567" s="1" t="s">
        <v>6742</v>
      </c>
      <c r="E6567" s="1" t="s">
        <v>87</v>
      </c>
      <c r="L6567" s="1" t="s">
        <v>509</v>
      </c>
      <c r="M6567" s="1" t="s">
        <v>297</v>
      </c>
      <c r="N6567" s="1" t="s">
        <v>6767</v>
      </c>
      <c r="Q6567" s="1" t="s">
        <v>32</v>
      </c>
      <c r="R6567" s="1" t="s">
        <v>33</v>
      </c>
      <c r="T6567" s="1" t="s">
        <v>54</v>
      </c>
      <c r="V6567" s="1" t="s">
        <v>6766</v>
      </c>
      <c r="W6567" s="1" t="s">
        <v>6742</v>
      </c>
      <c r="X6567" s="1" t="s">
        <v>87</v>
      </c>
      <c r="Z6567" s="4" t="str">
        <f t="shared" si="204"/>
        <v>05/03/2021 03:00</v>
      </c>
      <c r="AA6567" s="7">
        <f t="shared" si="205"/>
        <v>-8.58</v>
      </c>
    </row>
    <row r="6568" spans="1:27">
      <c r="A6568" s="2">
        <v>4036766</v>
      </c>
      <c r="B6568" s="2">
        <v>477945869</v>
      </c>
      <c r="C6568" s="1" t="s">
        <v>26</v>
      </c>
      <c r="D6568" s="1" t="s">
        <v>6742</v>
      </c>
      <c r="E6568" s="1" t="s">
        <v>91</v>
      </c>
      <c r="L6568" s="1" t="s">
        <v>509</v>
      </c>
      <c r="M6568" s="1" t="s">
        <v>89</v>
      </c>
      <c r="N6568" s="1" t="s">
        <v>6768</v>
      </c>
      <c r="Q6568" s="1" t="s">
        <v>32</v>
      </c>
      <c r="R6568" s="1" t="s">
        <v>33</v>
      </c>
      <c r="T6568" s="1" t="s">
        <v>34</v>
      </c>
      <c r="V6568" s="1" t="s">
        <v>6766</v>
      </c>
      <c r="W6568" s="1" t="s">
        <v>6742</v>
      </c>
      <c r="X6568" s="1" t="s">
        <v>91</v>
      </c>
      <c r="Z6568" s="4" t="str">
        <f t="shared" si="204"/>
        <v>05/03/2021 04:00</v>
      </c>
      <c r="AA6568" s="7">
        <f t="shared" si="205"/>
        <v>-8.58</v>
      </c>
    </row>
    <row r="6569" spans="1:27">
      <c r="A6569" s="2">
        <v>4036766</v>
      </c>
      <c r="B6569" s="2">
        <v>477945870</v>
      </c>
      <c r="C6569" s="1" t="s">
        <v>26</v>
      </c>
      <c r="D6569" s="1" t="s">
        <v>6742</v>
      </c>
      <c r="E6569" s="1" t="s">
        <v>94</v>
      </c>
      <c r="L6569" s="1" t="s">
        <v>559</v>
      </c>
      <c r="M6569" s="1" t="s">
        <v>297</v>
      </c>
      <c r="N6569" s="1" t="s">
        <v>6769</v>
      </c>
      <c r="Q6569" s="1" t="s">
        <v>32</v>
      </c>
      <c r="R6569" s="1" t="s">
        <v>33</v>
      </c>
      <c r="T6569" s="1" t="s">
        <v>207</v>
      </c>
      <c r="V6569" s="1" t="s">
        <v>6766</v>
      </c>
      <c r="W6569" s="1" t="s">
        <v>6742</v>
      </c>
      <c r="X6569" s="1" t="s">
        <v>94</v>
      </c>
      <c r="Z6569" s="4" t="str">
        <f t="shared" si="204"/>
        <v>05/03/2021 05:00</v>
      </c>
      <c r="AA6569" s="7">
        <f t="shared" si="205"/>
        <v>-8.08</v>
      </c>
    </row>
    <row r="6570" spans="1:27">
      <c r="A6570" s="2">
        <v>4036766</v>
      </c>
      <c r="B6570" s="2">
        <v>477945871</v>
      </c>
      <c r="C6570" s="1" t="s">
        <v>26</v>
      </c>
      <c r="D6570" s="1" t="s">
        <v>6742</v>
      </c>
      <c r="E6570" s="1" t="s">
        <v>97</v>
      </c>
      <c r="L6570" s="1" t="s">
        <v>6271</v>
      </c>
      <c r="M6570" s="1" t="s">
        <v>30</v>
      </c>
      <c r="N6570" s="1" t="s">
        <v>6770</v>
      </c>
      <c r="Q6570" s="1" t="s">
        <v>32</v>
      </c>
      <c r="R6570" s="1" t="s">
        <v>33</v>
      </c>
      <c r="T6570" s="1" t="s">
        <v>385</v>
      </c>
      <c r="V6570" s="1" t="s">
        <v>6766</v>
      </c>
      <c r="W6570" s="1" t="s">
        <v>6742</v>
      </c>
      <c r="X6570" s="1" t="s">
        <v>97</v>
      </c>
      <c r="Z6570" s="4" t="str">
        <f t="shared" si="204"/>
        <v>05/03/2021 06:00</v>
      </c>
      <c r="AA6570" s="7">
        <f t="shared" si="205"/>
        <v>-8.2200000000000006</v>
      </c>
    </row>
    <row r="6571" spans="1:27">
      <c r="A6571" s="2">
        <v>4036766</v>
      </c>
      <c r="B6571" s="2">
        <v>477945872</v>
      </c>
      <c r="C6571" s="1" t="s">
        <v>26</v>
      </c>
      <c r="D6571" s="1" t="s">
        <v>6742</v>
      </c>
      <c r="E6571" s="1" t="s">
        <v>101</v>
      </c>
      <c r="L6571" s="1" t="s">
        <v>114</v>
      </c>
      <c r="M6571" s="1" t="s">
        <v>301</v>
      </c>
      <c r="N6571" s="1" t="s">
        <v>6771</v>
      </c>
      <c r="Q6571" s="1" t="s">
        <v>32</v>
      </c>
      <c r="R6571" s="1" t="s">
        <v>33</v>
      </c>
      <c r="T6571" s="1" t="s">
        <v>416</v>
      </c>
      <c r="V6571" s="1" t="s">
        <v>6766</v>
      </c>
      <c r="W6571" s="1" t="s">
        <v>6742</v>
      </c>
      <c r="X6571" s="1" t="s">
        <v>101</v>
      </c>
      <c r="Z6571" s="4" t="str">
        <f t="shared" si="204"/>
        <v>05/03/2021 07:00</v>
      </c>
      <c r="AA6571" s="7">
        <f t="shared" si="205"/>
        <v>-7.93</v>
      </c>
    </row>
    <row r="6572" spans="1:27">
      <c r="A6572" s="2">
        <v>4036766</v>
      </c>
      <c r="B6572" s="2">
        <v>477945873</v>
      </c>
      <c r="C6572" s="1" t="s">
        <v>26</v>
      </c>
      <c r="D6572" s="1" t="s">
        <v>6742</v>
      </c>
      <c r="E6572" s="1" t="s">
        <v>105</v>
      </c>
      <c r="L6572" s="1" t="s">
        <v>77</v>
      </c>
      <c r="M6572" s="1" t="s">
        <v>95</v>
      </c>
      <c r="N6572" s="1" t="s">
        <v>6772</v>
      </c>
      <c r="Q6572" s="1" t="s">
        <v>32</v>
      </c>
      <c r="R6572" s="1" t="s">
        <v>33</v>
      </c>
      <c r="T6572" s="1" t="s">
        <v>600</v>
      </c>
      <c r="V6572" s="1" t="s">
        <v>6766</v>
      </c>
      <c r="W6572" s="1" t="s">
        <v>6742</v>
      </c>
      <c r="X6572" s="1" t="s">
        <v>105</v>
      </c>
      <c r="Z6572" s="4" t="str">
        <f t="shared" si="204"/>
        <v>05/03/2021 08:00</v>
      </c>
      <c r="AA6572" s="7">
        <f t="shared" si="205"/>
        <v>-7.86</v>
      </c>
    </row>
    <row r="6573" spans="1:27">
      <c r="A6573" s="2">
        <v>4036766</v>
      </c>
      <c r="B6573" s="2">
        <v>477945874</v>
      </c>
      <c r="C6573" s="1" t="s">
        <v>26</v>
      </c>
      <c r="D6573" s="1" t="s">
        <v>6742</v>
      </c>
      <c r="E6573" s="1" t="s">
        <v>109</v>
      </c>
      <c r="L6573" s="1" t="s">
        <v>341</v>
      </c>
      <c r="M6573" s="1" t="s">
        <v>196</v>
      </c>
      <c r="N6573" s="1" t="s">
        <v>6773</v>
      </c>
      <c r="Q6573" s="1" t="s">
        <v>32</v>
      </c>
      <c r="R6573" s="1" t="s">
        <v>33</v>
      </c>
      <c r="T6573" s="1" t="s">
        <v>606</v>
      </c>
      <c r="V6573" s="1" t="s">
        <v>6766</v>
      </c>
      <c r="W6573" s="1" t="s">
        <v>6742</v>
      </c>
      <c r="X6573" s="1" t="s">
        <v>109</v>
      </c>
      <c r="Z6573" s="4" t="str">
        <f t="shared" si="204"/>
        <v>05/03/2021 09:00</v>
      </c>
      <c r="AA6573" s="7">
        <f t="shared" si="205"/>
        <v>-7.83</v>
      </c>
    </row>
    <row r="6574" spans="1:27">
      <c r="A6574" s="2">
        <v>4036766</v>
      </c>
      <c r="B6574" s="2">
        <v>477945875</v>
      </c>
      <c r="C6574" s="1" t="s">
        <v>26</v>
      </c>
      <c r="D6574" s="1" t="s">
        <v>6742</v>
      </c>
      <c r="E6574" s="1" t="s">
        <v>113</v>
      </c>
      <c r="L6574" s="1" t="s">
        <v>6048</v>
      </c>
      <c r="M6574" s="1" t="s">
        <v>78</v>
      </c>
      <c r="N6574" s="1" t="s">
        <v>6774</v>
      </c>
      <c r="Q6574" s="1" t="s">
        <v>32</v>
      </c>
      <c r="R6574" s="1" t="s">
        <v>33</v>
      </c>
      <c r="T6574" s="1" t="s">
        <v>606</v>
      </c>
      <c r="V6574" s="1" t="s">
        <v>6766</v>
      </c>
      <c r="W6574" s="1" t="s">
        <v>6742</v>
      </c>
      <c r="X6574" s="1" t="s">
        <v>113</v>
      </c>
      <c r="Z6574" s="4" t="str">
        <f t="shared" si="204"/>
        <v>05/03/2021 10:00</v>
      </c>
      <c r="AA6574" s="7">
        <f t="shared" si="205"/>
        <v>-8.2100000000000009</v>
      </c>
    </row>
    <row r="6575" spans="1:27">
      <c r="A6575" s="2">
        <v>4036766</v>
      </c>
      <c r="B6575" s="2">
        <v>477945876</v>
      </c>
      <c r="C6575" s="1" t="s">
        <v>26</v>
      </c>
      <c r="D6575" s="1" t="s">
        <v>6742</v>
      </c>
      <c r="E6575" s="1" t="s">
        <v>117</v>
      </c>
      <c r="L6575" s="1" t="s">
        <v>6573</v>
      </c>
      <c r="M6575" s="1" t="s">
        <v>89</v>
      </c>
      <c r="N6575" s="1" t="s">
        <v>6775</v>
      </c>
      <c r="Q6575" s="1" t="s">
        <v>32</v>
      </c>
      <c r="R6575" s="1" t="s">
        <v>33</v>
      </c>
      <c r="T6575" s="1" t="s">
        <v>600</v>
      </c>
      <c r="V6575" s="1" t="s">
        <v>6766</v>
      </c>
      <c r="W6575" s="1" t="s">
        <v>6742</v>
      </c>
      <c r="X6575" s="1" t="s">
        <v>117</v>
      </c>
      <c r="Z6575" s="4" t="str">
        <f t="shared" si="204"/>
        <v>05/03/2021 11:00</v>
      </c>
      <c r="AA6575" s="7">
        <f t="shared" si="205"/>
        <v>-8.18</v>
      </c>
    </row>
    <row r="6576" spans="1:27">
      <c r="A6576" s="2">
        <v>4036766</v>
      </c>
      <c r="B6576" s="2">
        <v>477945877</v>
      </c>
      <c r="C6576" s="1" t="s">
        <v>26</v>
      </c>
      <c r="D6576" s="1" t="s">
        <v>6742</v>
      </c>
      <c r="E6576" s="1" t="s">
        <v>121</v>
      </c>
      <c r="L6576" s="1" t="s">
        <v>6205</v>
      </c>
      <c r="M6576" s="1" t="s">
        <v>218</v>
      </c>
      <c r="N6576" s="1" t="s">
        <v>6776</v>
      </c>
      <c r="Q6576" s="1" t="s">
        <v>32</v>
      </c>
      <c r="R6576" s="1" t="s">
        <v>33</v>
      </c>
      <c r="T6576" s="1" t="s">
        <v>416</v>
      </c>
      <c r="V6576" s="1" t="s">
        <v>6766</v>
      </c>
      <c r="W6576" s="1" t="s">
        <v>6742</v>
      </c>
      <c r="X6576" s="1" t="s">
        <v>121</v>
      </c>
      <c r="Z6576" s="4" t="str">
        <f t="shared" si="204"/>
        <v>05/03/2021 12:00</v>
      </c>
      <c r="AA6576" s="7">
        <f t="shared" si="205"/>
        <v>-8.33</v>
      </c>
    </row>
    <row r="6577" spans="1:27">
      <c r="A6577" s="2">
        <v>4036766</v>
      </c>
      <c r="B6577" s="2">
        <v>477945878</v>
      </c>
      <c r="C6577" s="1" t="s">
        <v>26</v>
      </c>
      <c r="D6577" s="1" t="s">
        <v>6742</v>
      </c>
      <c r="E6577" s="1" t="s">
        <v>28</v>
      </c>
      <c r="L6577" s="1" t="s">
        <v>231</v>
      </c>
      <c r="M6577" s="1" t="s">
        <v>443</v>
      </c>
      <c r="N6577" s="1" t="s">
        <v>6640</v>
      </c>
      <c r="Q6577" s="1" t="s">
        <v>32</v>
      </c>
      <c r="R6577" s="1" t="s">
        <v>33</v>
      </c>
      <c r="T6577" s="1" t="s">
        <v>416</v>
      </c>
      <c r="V6577" s="1" t="s">
        <v>6766</v>
      </c>
      <c r="W6577" s="1" t="s">
        <v>6742</v>
      </c>
      <c r="X6577" s="1" t="s">
        <v>28</v>
      </c>
      <c r="Z6577" s="4" t="str">
        <f t="shared" si="204"/>
        <v>05/03/2021 13:00</v>
      </c>
      <c r="AA6577" s="7">
        <f t="shared" si="205"/>
        <v>-8.15</v>
      </c>
    </row>
    <row r="6578" spans="1:27">
      <c r="A6578" s="2">
        <v>4036793</v>
      </c>
      <c r="B6578" s="2">
        <v>477946182</v>
      </c>
      <c r="C6578" s="1" t="s">
        <v>26</v>
      </c>
      <c r="D6578" s="1" t="s">
        <v>6742</v>
      </c>
      <c r="E6578" s="1" t="s">
        <v>36</v>
      </c>
      <c r="L6578" s="1" t="s">
        <v>114</v>
      </c>
      <c r="M6578" s="1" t="s">
        <v>1444</v>
      </c>
      <c r="N6578" s="1" t="s">
        <v>6777</v>
      </c>
      <c r="Q6578" s="1" t="s">
        <v>32</v>
      </c>
      <c r="R6578" s="1" t="s">
        <v>33</v>
      </c>
      <c r="T6578" s="1" t="s">
        <v>602</v>
      </c>
      <c r="V6578" s="1" t="s">
        <v>6766</v>
      </c>
      <c r="W6578" s="1" t="s">
        <v>6742</v>
      </c>
      <c r="X6578" s="1" t="s">
        <v>36</v>
      </c>
      <c r="Z6578" s="4" t="str">
        <f t="shared" si="204"/>
        <v>05/03/2021 14:00</v>
      </c>
      <c r="AA6578" s="7">
        <f t="shared" si="205"/>
        <v>-7.93</v>
      </c>
    </row>
    <row r="6579" spans="1:27">
      <c r="A6579" s="2">
        <v>4036793</v>
      </c>
      <c r="B6579" s="2">
        <v>477946183</v>
      </c>
      <c r="C6579" s="1" t="s">
        <v>26</v>
      </c>
      <c r="D6579" s="1" t="s">
        <v>6742</v>
      </c>
      <c r="E6579" s="1" t="s">
        <v>41</v>
      </c>
      <c r="L6579" s="1" t="s">
        <v>636</v>
      </c>
      <c r="M6579" s="1" t="s">
        <v>658</v>
      </c>
      <c r="N6579" s="1" t="s">
        <v>6778</v>
      </c>
      <c r="Q6579" s="1" t="s">
        <v>32</v>
      </c>
      <c r="R6579" s="1" t="s">
        <v>33</v>
      </c>
      <c r="T6579" s="1" t="s">
        <v>606</v>
      </c>
      <c r="V6579" s="1" t="s">
        <v>6766</v>
      </c>
      <c r="W6579" s="1" t="s">
        <v>6742</v>
      </c>
      <c r="X6579" s="1" t="s">
        <v>41</v>
      </c>
      <c r="Z6579" s="4" t="str">
        <f t="shared" si="204"/>
        <v>05/03/2021 15:00</v>
      </c>
      <c r="AA6579" s="7">
        <f t="shared" si="205"/>
        <v>-7.85</v>
      </c>
    </row>
    <row r="6580" spans="1:27">
      <c r="A6580" s="2">
        <v>4036793</v>
      </c>
      <c r="B6580" s="2">
        <v>477946184</v>
      </c>
      <c r="C6580" s="1" t="s">
        <v>26</v>
      </c>
      <c r="D6580" s="1" t="s">
        <v>6742</v>
      </c>
      <c r="E6580" s="1" t="s">
        <v>46</v>
      </c>
      <c r="L6580" s="1" t="s">
        <v>6146</v>
      </c>
      <c r="M6580" s="1" t="s">
        <v>2103</v>
      </c>
      <c r="N6580" s="1" t="s">
        <v>6779</v>
      </c>
      <c r="Q6580" s="1" t="s">
        <v>32</v>
      </c>
      <c r="R6580" s="1" t="s">
        <v>33</v>
      </c>
      <c r="T6580" s="1" t="s">
        <v>602</v>
      </c>
      <c r="V6580" s="1" t="s">
        <v>6766</v>
      </c>
      <c r="W6580" s="1" t="s">
        <v>6742</v>
      </c>
      <c r="X6580" s="1" t="s">
        <v>46</v>
      </c>
      <c r="Z6580" s="4" t="str">
        <f t="shared" si="204"/>
        <v>05/03/2021 16:00</v>
      </c>
      <c r="AA6580" s="7">
        <f t="shared" si="205"/>
        <v>-8.26</v>
      </c>
    </row>
    <row r="6581" spans="1:27">
      <c r="A6581" s="2">
        <v>4036793</v>
      </c>
      <c r="B6581" s="2">
        <v>477946185</v>
      </c>
      <c r="C6581" s="1" t="s">
        <v>26</v>
      </c>
      <c r="D6581" s="1" t="s">
        <v>6742</v>
      </c>
      <c r="E6581" s="1" t="s">
        <v>50</v>
      </c>
      <c r="L6581" s="1" t="s">
        <v>783</v>
      </c>
      <c r="M6581" s="1" t="s">
        <v>1717</v>
      </c>
      <c r="N6581" s="1" t="s">
        <v>6780</v>
      </c>
      <c r="Q6581" s="1" t="s">
        <v>32</v>
      </c>
      <c r="R6581" s="1" t="s">
        <v>33</v>
      </c>
      <c r="T6581" s="1" t="s">
        <v>416</v>
      </c>
      <c r="V6581" s="1" t="s">
        <v>6766</v>
      </c>
      <c r="W6581" s="1" t="s">
        <v>6742</v>
      </c>
      <c r="X6581" s="1" t="s">
        <v>50</v>
      </c>
      <c r="Z6581" s="4" t="str">
        <f t="shared" si="204"/>
        <v>05/03/2021 17:00</v>
      </c>
      <c r="AA6581" s="7">
        <f t="shared" si="205"/>
        <v>-8.43</v>
      </c>
    </row>
    <row r="6582" spans="1:27">
      <c r="A6582" s="2">
        <v>4036793</v>
      </c>
      <c r="B6582" s="2">
        <v>477946186</v>
      </c>
      <c r="C6582" s="1" t="s">
        <v>26</v>
      </c>
      <c r="D6582" s="1" t="s">
        <v>6742</v>
      </c>
      <c r="E6582" s="1" t="s">
        <v>55</v>
      </c>
      <c r="L6582" s="1" t="s">
        <v>6781</v>
      </c>
      <c r="M6582" s="1" t="s">
        <v>574</v>
      </c>
      <c r="N6582" s="1" t="s">
        <v>6782</v>
      </c>
      <c r="Q6582" s="1" t="s">
        <v>32</v>
      </c>
      <c r="R6582" s="1" t="s">
        <v>33</v>
      </c>
      <c r="T6582" s="1" t="s">
        <v>104</v>
      </c>
      <c r="V6582" s="1" t="s">
        <v>6766</v>
      </c>
      <c r="W6582" s="1" t="s">
        <v>6742</v>
      </c>
      <c r="X6582" s="1" t="s">
        <v>55</v>
      </c>
      <c r="Z6582" s="4" t="str">
        <f t="shared" si="204"/>
        <v>05/03/2021 18:00</v>
      </c>
      <c r="AA6582" s="7">
        <f t="shared" si="205"/>
        <v>-8.83</v>
      </c>
    </row>
    <row r="6583" spans="1:27">
      <c r="A6583" s="2">
        <v>4036793</v>
      </c>
      <c r="B6583" s="2">
        <v>477946187</v>
      </c>
      <c r="C6583" s="1" t="s">
        <v>26</v>
      </c>
      <c r="D6583" s="1" t="s">
        <v>6742</v>
      </c>
      <c r="E6583" s="1" t="s">
        <v>59</v>
      </c>
      <c r="L6583" s="1" t="s">
        <v>6783</v>
      </c>
      <c r="M6583" s="1" t="s">
        <v>294</v>
      </c>
      <c r="N6583" s="1" t="s">
        <v>6784</v>
      </c>
      <c r="Q6583" s="1" t="s">
        <v>32</v>
      </c>
      <c r="R6583" s="1" t="s">
        <v>33</v>
      </c>
      <c r="T6583" s="1" t="s">
        <v>45</v>
      </c>
      <c r="V6583" s="1" t="s">
        <v>6766</v>
      </c>
      <c r="W6583" s="1" t="s">
        <v>6742</v>
      </c>
      <c r="X6583" s="1" t="s">
        <v>59</v>
      </c>
      <c r="Z6583" s="4" t="str">
        <f t="shared" si="204"/>
        <v>05/03/2021 19:00</v>
      </c>
      <c r="AA6583" s="7">
        <f t="shared" si="205"/>
        <v>-8.92</v>
      </c>
    </row>
    <row r="6584" spans="1:27">
      <c r="A6584" s="2">
        <v>4036793</v>
      </c>
      <c r="B6584" s="2">
        <v>477946188</v>
      </c>
      <c r="C6584" s="1" t="s">
        <v>26</v>
      </c>
      <c r="D6584" s="1" t="s">
        <v>6742</v>
      </c>
      <c r="E6584" s="1" t="s">
        <v>63</v>
      </c>
      <c r="L6584" s="1" t="s">
        <v>969</v>
      </c>
      <c r="M6584" s="1" t="s">
        <v>57</v>
      </c>
      <c r="N6584" s="1" t="s">
        <v>6785</v>
      </c>
      <c r="Q6584" s="1" t="s">
        <v>32</v>
      </c>
      <c r="R6584" s="1" t="s">
        <v>33</v>
      </c>
      <c r="T6584" s="1" t="s">
        <v>936</v>
      </c>
      <c r="V6584" s="1" t="s">
        <v>6766</v>
      </c>
      <c r="W6584" s="1" t="s">
        <v>6742</v>
      </c>
      <c r="X6584" s="1" t="s">
        <v>63</v>
      </c>
      <c r="Z6584" s="4" t="str">
        <f t="shared" si="204"/>
        <v>05/03/2021 20:00</v>
      </c>
      <c r="AA6584" s="7">
        <f t="shared" si="205"/>
        <v>-8.89</v>
      </c>
    </row>
    <row r="6585" spans="1:27">
      <c r="A6585" s="2">
        <v>4036793</v>
      </c>
      <c r="B6585" s="2">
        <v>477946189</v>
      </c>
      <c r="C6585" s="1" t="s">
        <v>26</v>
      </c>
      <c r="D6585" s="1" t="s">
        <v>6742</v>
      </c>
      <c r="E6585" s="1" t="s">
        <v>67</v>
      </c>
      <c r="L6585" s="1" t="s">
        <v>971</v>
      </c>
      <c r="M6585" s="1" t="s">
        <v>61</v>
      </c>
      <c r="N6585" s="1" t="s">
        <v>6786</v>
      </c>
      <c r="Q6585" s="1" t="s">
        <v>32</v>
      </c>
      <c r="R6585" s="1" t="s">
        <v>33</v>
      </c>
      <c r="T6585" s="1" t="s">
        <v>230</v>
      </c>
      <c r="V6585" s="1" t="s">
        <v>6766</v>
      </c>
      <c r="W6585" s="1" t="s">
        <v>6742</v>
      </c>
      <c r="X6585" s="1" t="s">
        <v>67</v>
      </c>
      <c r="Z6585" s="4" t="str">
        <f t="shared" si="204"/>
        <v>05/03/2021 21:00</v>
      </c>
      <c r="AA6585" s="7">
        <f t="shared" si="205"/>
        <v>-8.9499999999999993</v>
      </c>
    </row>
    <row r="6586" spans="1:27">
      <c r="A6586" s="2">
        <v>4036793</v>
      </c>
      <c r="B6586" s="2">
        <v>477946190</v>
      </c>
      <c r="C6586" s="1" t="s">
        <v>26</v>
      </c>
      <c r="D6586" s="1" t="s">
        <v>6742</v>
      </c>
      <c r="E6586" s="1" t="s">
        <v>71</v>
      </c>
      <c r="L6586" s="1" t="s">
        <v>6438</v>
      </c>
      <c r="M6586" s="1" t="s">
        <v>65</v>
      </c>
      <c r="N6586" s="1" t="s">
        <v>6787</v>
      </c>
      <c r="Q6586" s="1" t="s">
        <v>32</v>
      </c>
      <c r="R6586" s="1" t="s">
        <v>33</v>
      </c>
      <c r="T6586" s="1" t="s">
        <v>223</v>
      </c>
      <c r="V6586" s="1" t="s">
        <v>6766</v>
      </c>
      <c r="W6586" s="1" t="s">
        <v>6742</v>
      </c>
      <c r="X6586" s="1" t="s">
        <v>71</v>
      </c>
      <c r="Z6586" s="4" t="str">
        <f t="shared" si="204"/>
        <v>05/03/2021 22:00</v>
      </c>
      <c r="AA6586" s="7">
        <f t="shared" si="205"/>
        <v>-8.4600000000000009</v>
      </c>
    </row>
    <row r="6587" spans="1:27">
      <c r="A6587" s="2">
        <v>4036793</v>
      </c>
      <c r="B6587" s="2">
        <v>477946191</v>
      </c>
      <c r="C6587" s="1" t="s">
        <v>26</v>
      </c>
      <c r="D6587" s="1" t="s">
        <v>6742</v>
      </c>
      <c r="E6587" s="1" t="s">
        <v>74</v>
      </c>
      <c r="L6587" s="1" t="s">
        <v>6442</v>
      </c>
      <c r="M6587" s="1" t="s">
        <v>65</v>
      </c>
      <c r="N6587" s="1" t="s">
        <v>6788</v>
      </c>
      <c r="Q6587" s="1" t="s">
        <v>32</v>
      </c>
      <c r="R6587" s="1" t="s">
        <v>33</v>
      </c>
      <c r="T6587" s="1" t="s">
        <v>40</v>
      </c>
      <c r="V6587" s="1" t="s">
        <v>6766</v>
      </c>
      <c r="W6587" s="1" t="s">
        <v>6742</v>
      </c>
      <c r="X6587" s="1" t="s">
        <v>74</v>
      </c>
      <c r="Z6587" s="4" t="str">
        <f t="shared" si="204"/>
        <v>05/03/2021 23:00</v>
      </c>
      <c r="AA6587" s="7">
        <f t="shared" si="205"/>
        <v>-8.42</v>
      </c>
    </row>
    <row r="6588" spans="1:27">
      <c r="A6588" s="2">
        <v>4036793</v>
      </c>
      <c r="B6588" s="2">
        <v>477946192</v>
      </c>
      <c r="C6588" s="1" t="s">
        <v>26</v>
      </c>
      <c r="D6588" s="1" t="s">
        <v>6766</v>
      </c>
      <c r="E6588" s="1" t="s">
        <v>76</v>
      </c>
      <c r="L6588" s="1" t="s">
        <v>6569</v>
      </c>
      <c r="M6588" s="1" t="s">
        <v>235</v>
      </c>
      <c r="N6588" s="1" t="s">
        <v>6789</v>
      </c>
      <c r="Q6588" s="1" t="s">
        <v>32</v>
      </c>
      <c r="R6588" s="1" t="s">
        <v>33</v>
      </c>
      <c r="T6588" s="1" t="s">
        <v>34</v>
      </c>
      <c r="V6588" s="1" t="s">
        <v>6766</v>
      </c>
      <c r="W6588" s="1" t="s">
        <v>6766</v>
      </c>
      <c r="X6588" s="1" t="s">
        <v>76</v>
      </c>
      <c r="Z6588" s="4" t="str">
        <f t="shared" si="204"/>
        <v>06/03/2021 00:00</v>
      </c>
      <c r="AA6588" s="7">
        <f t="shared" si="205"/>
        <v>-8.1999999999999993</v>
      </c>
    </row>
    <row r="6589" spans="1:27">
      <c r="A6589" s="2">
        <v>4036793</v>
      </c>
      <c r="B6589" s="2">
        <v>477946193</v>
      </c>
      <c r="C6589" s="1" t="s">
        <v>26</v>
      </c>
      <c r="D6589" s="1" t="s">
        <v>6766</v>
      </c>
      <c r="E6589" s="1" t="s">
        <v>80</v>
      </c>
      <c r="L6589" s="1" t="s">
        <v>5607</v>
      </c>
      <c r="M6589" s="1" t="s">
        <v>177</v>
      </c>
      <c r="N6589" s="1" t="s">
        <v>784</v>
      </c>
      <c r="Q6589" s="1" t="s">
        <v>32</v>
      </c>
      <c r="R6589" s="1" t="s">
        <v>33</v>
      </c>
      <c r="T6589" s="1" t="s">
        <v>34</v>
      </c>
      <c r="V6589" s="1" t="s">
        <v>6766</v>
      </c>
      <c r="W6589" s="1" t="s">
        <v>6766</v>
      </c>
      <c r="X6589" s="1" t="s">
        <v>80</v>
      </c>
      <c r="Z6589" s="4" t="str">
        <f t="shared" si="204"/>
        <v>06/03/2021 01:00</v>
      </c>
      <c r="AA6589" s="7">
        <f t="shared" si="205"/>
        <v>-8.3699999999999992</v>
      </c>
    </row>
    <row r="6590" spans="1:27">
      <c r="A6590" s="2">
        <v>4036820</v>
      </c>
      <c r="B6590" s="2">
        <v>477946482</v>
      </c>
      <c r="C6590" s="1" t="s">
        <v>26</v>
      </c>
      <c r="D6590" s="1" t="s">
        <v>6766</v>
      </c>
      <c r="E6590" s="1" t="s">
        <v>83</v>
      </c>
      <c r="L6590" s="1" t="s">
        <v>228</v>
      </c>
      <c r="M6590" s="1" t="s">
        <v>232</v>
      </c>
      <c r="N6590" s="1" t="s">
        <v>6790</v>
      </c>
      <c r="Q6590" s="1" t="s">
        <v>32</v>
      </c>
      <c r="R6590" s="1" t="s">
        <v>33</v>
      </c>
      <c r="T6590" s="1" t="s">
        <v>34</v>
      </c>
      <c r="V6590" s="1" t="s">
        <v>6791</v>
      </c>
      <c r="W6590" s="1" t="s">
        <v>6766</v>
      </c>
      <c r="X6590" s="1" t="s">
        <v>83</v>
      </c>
      <c r="Z6590" s="4" t="str">
        <f t="shared" si="204"/>
        <v>06/03/2021 02:00</v>
      </c>
      <c r="AA6590" s="7">
        <f t="shared" si="205"/>
        <v>-8.52</v>
      </c>
    </row>
    <row r="6591" spans="1:27">
      <c r="A6591" s="2">
        <v>4036820</v>
      </c>
      <c r="B6591" s="2">
        <v>477946483</v>
      </c>
      <c r="C6591" s="1" t="s">
        <v>26</v>
      </c>
      <c r="D6591" s="1" t="s">
        <v>6766</v>
      </c>
      <c r="E6591" s="1" t="s">
        <v>87</v>
      </c>
      <c r="L6591" s="1" t="s">
        <v>6273</v>
      </c>
      <c r="M6591" s="1" t="s">
        <v>215</v>
      </c>
      <c r="N6591" s="1" t="s">
        <v>6792</v>
      </c>
      <c r="Q6591" s="1" t="s">
        <v>32</v>
      </c>
      <c r="R6591" s="1" t="s">
        <v>33</v>
      </c>
      <c r="T6591" s="1" t="s">
        <v>54</v>
      </c>
      <c r="V6591" s="1" t="s">
        <v>6791</v>
      </c>
      <c r="W6591" s="1" t="s">
        <v>6766</v>
      </c>
      <c r="X6591" s="1" t="s">
        <v>87</v>
      </c>
      <c r="Z6591" s="4" t="str">
        <f t="shared" si="204"/>
        <v>06/03/2021 03:00</v>
      </c>
      <c r="AA6591" s="7">
        <f t="shared" si="205"/>
        <v>-8.0500000000000007</v>
      </c>
    </row>
    <row r="6592" spans="1:27">
      <c r="A6592" s="2">
        <v>4036820</v>
      </c>
      <c r="B6592" s="2">
        <v>477946484</v>
      </c>
      <c r="C6592" s="1" t="s">
        <v>26</v>
      </c>
      <c r="D6592" s="1" t="s">
        <v>6766</v>
      </c>
      <c r="E6592" s="1" t="s">
        <v>91</v>
      </c>
      <c r="L6592" s="1" t="s">
        <v>144</v>
      </c>
      <c r="M6592" s="1" t="s">
        <v>177</v>
      </c>
      <c r="N6592" s="1" t="s">
        <v>6793</v>
      </c>
      <c r="Q6592" s="1" t="s">
        <v>32</v>
      </c>
      <c r="R6592" s="1" t="s">
        <v>33</v>
      </c>
      <c r="T6592" s="1" t="s">
        <v>211</v>
      </c>
      <c r="V6592" s="1" t="s">
        <v>6791</v>
      </c>
      <c r="W6592" s="1" t="s">
        <v>6766</v>
      </c>
      <c r="X6592" s="1" t="s">
        <v>91</v>
      </c>
      <c r="Z6592" s="4" t="str">
        <f t="shared" si="204"/>
        <v>06/03/2021 04:00</v>
      </c>
      <c r="AA6592" s="7">
        <f t="shared" si="205"/>
        <v>-7.91</v>
      </c>
    </row>
    <row r="6593" spans="1:27">
      <c r="A6593" s="2">
        <v>4036820</v>
      </c>
      <c r="B6593" s="2">
        <v>477946485</v>
      </c>
      <c r="C6593" s="1" t="s">
        <v>26</v>
      </c>
      <c r="D6593" s="1" t="s">
        <v>6766</v>
      </c>
      <c r="E6593" s="1" t="s">
        <v>94</v>
      </c>
      <c r="L6593" s="1" t="s">
        <v>77</v>
      </c>
      <c r="M6593" s="1" t="s">
        <v>297</v>
      </c>
      <c r="N6593" s="1" t="s">
        <v>6794</v>
      </c>
      <c r="Q6593" s="1" t="s">
        <v>32</v>
      </c>
      <c r="R6593" s="1" t="s">
        <v>33</v>
      </c>
      <c r="T6593" s="1" t="s">
        <v>416</v>
      </c>
      <c r="V6593" s="1" t="s">
        <v>6791</v>
      </c>
      <c r="W6593" s="1" t="s">
        <v>6766</v>
      </c>
      <c r="X6593" s="1" t="s">
        <v>94</v>
      </c>
      <c r="Z6593" s="4" t="str">
        <f t="shared" si="204"/>
        <v>06/03/2021 05:00</v>
      </c>
      <c r="AA6593" s="7">
        <f t="shared" si="205"/>
        <v>-7.86</v>
      </c>
    </row>
    <row r="6594" spans="1:27">
      <c r="A6594" s="2">
        <v>4036820</v>
      </c>
      <c r="B6594" s="2">
        <v>477946486</v>
      </c>
      <c r="C6594" s="1" t="s">
        <v>26</v>
      </c>
      <c r="D6594" s="1" t="s">
        <v>6766</v>
      </c>
      <c r="E6594" s="1" t="s">
        <v>97</v>
      </c>
      <c r="L6594" s="1" t="s">
        <v>77</v>
      </c>
      <c r="M6594" s="1" t="s">
        <v>85</v>
      </c>
      <c r="N6594" s="1" t="s">
        <v>6795</v>
      </c>
      <c r="Q6594" s="1" t="s">
        <v>32</v>
      </c>
      <c r="R6594" s="1" t="s">
        <v>33</v>
      </c>
      <c r="T6594" s="1" t="s">
        <v>419</v>
      </c>
      <c r="V6594" s="1" t="s">
        <v>6791</v>
      </c>
      <c r="W6594" s="1" t="s">
        <v>6766</v>
      </c>
      <c r="X6594" s="1" t="s">
        <v>97</v>
      </c>
      <c r="Z6594" s="4" t="str">
        <f t="shared" ref="Z6594:Z6657" si="206">D6594&amp;" "&amp;E6594</f>
        <v>06/03/2021 06:00</v>
      </c>
      <c r="AA6594" s="7">
        <f t="shared" ref="AA6594:AA6657" si="207">L6594*-1</f>
        <v>-7.86</v>
      </c>
    </row>
    <row r="6595" spans="1:27">
      <c r="A6595" s="2">
        <v>4036820</v>
      </c>
      <c r="B6595" s="2">
        <v>477946487</v>
      </c>
      <c r="C6595" s="1" t="s">
        <v>26</v>
      </c>
      <c r="D6595" s="1" t="s">
        <v>6766</v>
      </c>
      <c r="E6595" s="1" t="s">
        <v>101</v>
      </c>
      <c r="L6595" s="1" t="s">
        <v>186</v>
      </c>
      <c r="M6595" s="1" t="s">
        <v>95</v>
      </c>
      <c r="N6595" s="1" t="s">
        <v>6796</v>
      </c>
      <c r="Q6595" s="1" t="s">
        <v>32</v>
      </c>
      <c r="R6595" s="1" t="s">
        <v>33</v>
      </c>
      <c r="T6595" s="1" t="s">
        <v>602</v>
      </c>
      <c r="V6595" s="1" t="s">
        <v>6791</v>
      </c>
      <c r="W6595" s="1" t="s">
        <v>6766</v>
      </c>
      <c r="X6595" s="1" t="s">
        <v>101</v>
      </c>
      <c r="Z6595" s="4" t="str">
        <f t="shared" si="206"/>
        <v>06/03/2021 07:00</v>
      </c>
      <c r="AA6595" s="7">
        <f t="shared" si="207"/>
        <v>-7.81</v>
      </c>
    </row>
    <row r="6596" spans="1:27">
      <c r="A6596" s="2">
        <v>4036820</v>
      </c>
      <c r="B6596" s="2">
        <v>477946488</v>
      </c>
      <c r="C6596" s="1" t="s">
        <v>26</v>
      </c>
      <c r="D6596" s="1" t="s">
        <v>6766</v>
      </c>
      <c r="E6596" s="1" t="s">
        <v>105</v>
      </c>
      <c r="L6596" s="1" t="s">
        <v>6048</v>
      </c>
      <c r="M6596" s="1" t="s">
        <v>196</v>
      </c>
      <c r="N6596" s="1" t="s">
        <v>6797</v>
      </c>
      <c r="Q6596" s="1" t="s">
        <v>32</v>
      </c>
      <c r="R6596" s="1" t="s">
        <v>33</v>
      </c>
      <c r="T6596" s="1" t="s">
        <v>600</v>
      </c>
      <c r="V6596" s="1" t="s">
        <v>6791</v>
      </c>
      <c r="W6596" s="1" t="s">
        <v>6766</v>
      </c>
      <c r="X6596" s="1" t="s">
        <v>105</v>
      </c>
      <c r="Z6596" s="4" t="str">
        <f t="shared" si="206"/>
        <v>06/03/2021 08:00</v>
      </c>
      <c r="AA6596" s="7">
        <f t="shared" si="207"/>
        <v>-8.2100000000000009</v>
      </c>
    </row>
    <row r="6597" spans="1:27">
      <c r="A6597" s="2">
        <v>4036820</v>
      </c>
      <c r="B6597" s="2">
        <v>477946489</v>
      </c>
      <c r="C6597" s="1" t="s">
        <v>26</v>
      </c>
      <c r="D6597" s="1" t="s">
        <v>6766</v>
      </c>
      <c r="E6597" s="1" t="s">
        <v>109</v>
      </c>
      <c r="L6597" s="1" t="s">
        <v>5765</v>
      </c>
      <c r="M6597" s="1" t="s">
        <v>72</v>
      </c>
      <c r="N6597" s="1" t="s">
        <v>6798</v>
      </c>
      <c r="Q6597" s="1" t="s">
        <v>32</v>
      </c>
      <c r="R6597" s="1" t="s">
        <v>33</v>
      </c>
      <c r="T6597" s="1" t="s">
        <v>419</v>
      </c>
      <c r="V6597" s="1" t="s">
        <v>6791</v>
      </c>
      <c r="W6597" s="1" t="s">
        <v>6766</v>
      </c>
      <c r="X6597" s="1" t="s">
        <v>109</v>
      </c>
      <c r="Z6597" s="4" t="str">
        <f t="shared" si="206"/>
        <v>06/03/2021 09:00</v>
      </c>
      <c r="AA6597" s="7">
        <f t="shared" si="207"/>
        <v>-8.09</v>
      </c>
    </row>
    <row r="6598" spans="1:27">
      <c r="A6598" s="2">
        <v>4036820</v>
      </c>
      <c r="B6598" s="2">
        <v>477946490</v>
      </c>
      <c r="C6598" s="1" t="s">
        <v>26</v>
      </c>
      <c r="D6598" s="1" t="s">
        <v>6766</v>
      </c>
      <c r="E6598" s="1" t="s">
        <v>113</v>
      </c>
      <c r="L6598" s="1" t="s">
        <v>287</v>
      </c>
      <c r="M6598" s="1" t="s">
        <v>69</v>
      </c>
      <c r="N6598" s="1" t="s">
        <v>6799</v>
      </c>
      <c r="Q6598" s="1" t="s">
        <v>32</v>
      </c>
      <c r="R6598" s="1" t="s">
        <v>33</v>
      </c>
      <c r="T6598" s="1" t="s">
        <v>419</v>
      </c>
      <c r="V6598" s="1" t="s">
        <v>6791</v>
      </c>
      <c r="W6598" s="1" t="s">
        <v>6766</v>
      </c>
      <c r="X6598" s="1" t="s">
        <v>113</v>
      </c>
      <c r="Z6598" s="4" t="str">
        <f t="shared" si="206"/>
        <v>06/03/2021 10:00</v>
      </c>
      <c r="AA6598" s="7">
        <f t="shared" si="207"/>
        <v>-8.3000000000000007</v>
      </c>
    </row>
    <row r="6599" spans="1:27">
      <c r="A6599" s="2">
        <v>4036820</v>
      </c>
      <c r="B6599" s="2">
        <v>477946491</v>
      </c>
      <c r="C6599" s="1" t="s">
        <v>26</v>
      </c>
      <c r="D6599" s="1" t="s">
        <v>6766</v>
      </c>
      <c r="E6599" s="1" t="s">
        <v>117</v>
      </c>
      <c r="L6599" s="1" t="s">
        <v>6800</v>
      </c>
      <c r="M6599" s="1" t="s">
        <v>30</v>
      </c>
      <c r="N6599" s="1" t="s">
        <v>6801</v>
      </c>
      <c r="Q6599" s="1" t="s">
        <v>32</v>
      </c>
      <c r="R6599" s="1" t="s">
        <v>33</v>
      </c>
      <c r="T6599" s="1" t="s">
        <v>45</v>
      </c>
      <c r="V6599" s="1" t="s">
        <v>6791</v>
      </c>
      <c r="W6599" s="1" t="s">
        <v>6766</v>
      </c>
      <c r="X6599" s="1" t="s">
        <v>117</v>
      </c>
      <c r="Z6599" s="4" t="str">
        <f t="shared" si="206"/>
        <v>06/03/2021 11:00</v>
      </c>
      <c r="AA6599" s="7">
        <f t="shared" si="207"/>
        <v>-9</v>
      </c>
    </row>
    <row r="6600" spans="1:27">
      <c r="A6600" s="2">
        <v>4036820</v>
      </c>
      <c r="B6600" s="2">
        <v>477946492</v>
      </c>
      <c r="C6600" s="1" t="s">
        <v>26</v>
      </c>
      <c r="D6600" s="1" t="s">
        <v>6766</v>
      </c>
      <c r="E6600" s="1" t="s">
        <v>121</v>
      </c>
      <c r="L6600" s="1" t="s">
        <v>6802</v>
      </c>
      <c r="M6600" s="1" t="s">
        <v>391</v>
      </c>
      <c r="N6600" s="1" t="s">
        <v>6803</v>
      </c>
      <c r="Q6600" s="1" t="s">
        <v>32</v>
      </c>
      <c r="R6600" s="1" t="s">
        <v>33</v>
      </c>
      <c r="T6600" s="1" t="s">
        <v>34</v>
      </c>
      <c r="V6600" s="1" t="s">
        <v>6791</v>
      </c>
      <c r="W6600" s="1" t="s">
        <v>6766</v>
      </c>
      <c r="X6600" s="1" t="s">
        <v>121</v>
      </c>
      <c r="Z6600" s="4" t="str">
        <f t="shared" si="206"/>
        <v>06/03/2021 12:00</v>
      </c>
      <c r="AA6600" s="7">
        <f t="shared" si="207"/>
        <v>-8.69</v>
      </c>
    </row>
    <row r="6601" spans="1:27">
      <c r="A6601" s="2">
        <v>4036820</v>
      </c>
      <c r="B6601" s="2">
        <v>477946493</v>
      </c>
      <c r="C6601" s="1" t="s">
        <v>26</v>
      </c>
      <c r="D6601" s="1" t="s">
        <v>6766</v>
      </c>
      <c r="E6601" s="1" t="s">
        <v>28</v>
      </c>
      <c r="L6601" s="1" t="s">
        <v>778</v>
      </c>
      <c r="M6601" s="1" t="s">
        <v>389</v>
      </c>
      <c r="N6601" s="1" t="s">
        <v>6415</v>
      </c>
      <c r="Q6601" s="1" t="s">
        <v>32</v>
      </c>
      <c r="R6601" s="1" t="s">
        <v>33</v>
      </c>
      <c r="T6601" s="1" t="s">
        <v>385</v>
      </c>
      <c r="V6601" s="1" t="s">
        <v>6791</v>
      </c>
      <c r="W6601" s="1" t="s">
        <v>6766</v>
      </c>
      <c r="X6601" s="1" t="s">
        <v>28</v>
      </c>
      <c r="Z6601" s="4" t="str">
        <f t="shared" si="206"/>
        <v>06/03/2021 13:00</v>
      </c>
      <c r="AA6601" s="7">
        <f t="shared" si="207"/>
        <v>-8.1300000000000008</v>
      </c>
    </row>
    <row r="6602" spans="1:27">
      <c r="A6602" s="2">
        <v>4036887</v>
      </c>
      <c r="B6602" s="2">
        <v>477947260</v>
      </c>
      <c r="C6602" s="1" t="s">
        <v>26</v>
      </c>
      <c r="D6602" s="1" t="s">
        <v>6766</v>
      </c>
      <c r="E6602" s="1" t="s">
        <v>36</v>
      </c>
      <c r="L6602" s="1" t="s">
        <v>37</v>
      </c>
      <c r="M6602" s="1" t="s">
        <v>1411</v>
      </c>
      <c r="N6602" s="1" t="s">
        <v>6804</v>
      </c>
      <c r="Q6602" s="1" t="s">
        <v>32</v>
      </c>
      <c r="R6602" s="1" t="s">
        <v>33</v>
      </c>
      <c r="T6602" s="1" t="s">
        <v>602</v>
      </c>
      <c r="V6602" s="1" t="s">
        <v>6791</v>
      </c>
      <c r="W6602" s="1" t="s">
        <v>6766</v>
      </c>
      <c r="X6602" s="1" t="s">
        <v>36</v>
      </c>
      <c r="Z6602" s="4" t="str">
        <f t="shared" si="206"/>
        <v>06/03/2021 14:00</v>
      </c>
      <c r="AA6602" s="7">
        <f t="shared" si="207"/>
        <v>-7.95</v>
      </c>
    </row>
    <row r="6603" spans="1:27">
      <c r="A6603" s="2">
        <v>4036887</v>
      </c>
      <c r="B6603" s="2">
        <v>477947261</v>
      </c>
      <c r="C6603" s="1" t="s">
        <v>26</v>
      </c>
      <c r="D6603" s="1" t="s">
        <v>6766</v>
      </c>
      <c r="E6603" s="1" t="s">
        <v>41</v>
      </c>
      <c r="L6603" s="1" t="s">
        <v>292</v>
      </c>
      <c r="M6603" s="1" t="s">
        <v>660</v>
      </c>
      <c r="N6603" s="1" t="s">
        <v>6805</v>
      </c>
      <c r="Q6603" s="1" t="s">
        <v>32</v>
      </c>
      <c r="R6603" s="1" t="s">
        <v>33</v>
      </c>
      <c r="T6603" s="1" t="s">
        <v>416</v>
      </c>
      <c r="V6603" s="1" t="s">
        <v>6791</v>
      </c>
      <c r="W6603" s="1" t="s">
        <v>6766</v>
      </c>
      <c r="X6603" s="1" t="s">
        <v>41</v>
      </c>
      <c r="Z6603" s="4" t="str">
        <f t="shared" si="206"/>
        <v>06/03/2021 15:00</v>
      </c>
      <c r="AA6603" s="7">
        <f t="shared" si="207"/>
        <v>-8.01</v>
      </c>
    </row>
    <row r="6604" spans="1:27">
      <c r="A6604" s="2">
        <v>4036887</v>
      </c>
      <c r="B6604" s="2">
        <v>477947262</v>
      </c>
      <c r="C6604" s="1" t="s">
        <v>26</v>
      </c>
      <c r="D6604" s="1" t="s">
        <v>6766</v>
      </c>
      <c r="E6604" s="1" t="s">
        <v>46</v>
      </c>
      <c r="L6604" s="1" t="s">
        <v>172</v>
      </c>
      <c r="M6604" s="1" t="s">
        <v>1359</v>
      </c>
      <c r="N6604" s="1" t="s">
        <v>6567</v>
      </c>
      <c r="Q6604" s="1" t="s">
        <v>32</v>
      </c>
      <c r="R6604" s="1" t="s">
        <v>33</v>
      </c>
      <c r="T6604" s="1" t="s">
        <v>600</v>
      </c>
      <c r="V6604" s="1" t="s">
        <v>6791</v>
      </c>
      <c r="W6604" s="1" t="s">
        <v>6766</v>
      </c>
      <c r="X6604" s="1" t="s">
        <v>46</v>
      </c>
      <c r="Z6604" s="4" t="str">
        <f t="shared" si="206"/>
        <v>06/03/2021 16:00</v>
      </c>
      <c r="AA6604" s="7">
        <f t="shared" si="207"/>
        <v>-7.89</v>
      </c>
    </row>
    <row r="6605" spans="1:27">
      <c r="A6605" s="2">
        <v>4036887</v>
      </c>
      <c r="B6605" s="2">
        <v>477947263</v>
      </c>
      <c r="C6605" s="1" t="s">
        <v>26</v>
      </c>
      <c r="D6605" s="1" t="s">
        <v>6766</v>
      </c>
      <c r="E6605" s="1" t="s">
        <v>50</v>
      </c>
      <c r="L6605" s="1" t="s">
        <v>77</v>
      </c>
      <c r="M6605" s="1" t="s">
        <v>1717</v>
      </c>
      <c r="N6605" s="1" t="s">
        <v>6806</v>
      </c>
      <c r="Q6605" s="1" t="s">
        <v>32</v>
      </c>
      <c r="R6605" s="1" t="s">
        <v>33</v>
      </c>
      <c r="T6605" s="1" t="s">
        <v>606</v>
      </c>
      <c r="V6605" s="1" t="s">
        <v>6791</v>
      </c>
      <c r="W6605" s="1" t="s">
        <v>6766</v>
      </c>
      <c r="X6605" s="1" t="s">
        <v>50</v>
      </c>
      <c r="Z6605" s="4" t="str">
        <f t="shared" si="206"/>
        <v>06/03/2021 17:00</v>
      </c>
      <c r="AA6605" s="7">
        <f t="shared" si="207"/>
        <v>-7.86</v>
      </c>
    </row>
    <row r="6606" spans="1:27">
      <c r="A6606" s="2">
        <v>4036887</v>
      </c>
      <c r="B6606" s="2">
        <v>477947264</v>
      </c>
      <c r="C6606" s="1" t="s">
        <v>26</v>
      </c>
      <c r="D6606" s="1" t="s">
        <v>6766</v>
      </c>
      <c r="E6606" s="1" t="s">
        <v>55</v>
      </c>
      <c r="L6606" s="1" t="s">
        <v>636</v>
      </c>
      <c r="M6606" s="1" t="s">
        <v>691</v>
      </c>
      <c r="N6606" s="1" t="s">
        <v>6807</v>
      </c>
      <c r="Q6606" s="1" t="s">
        <v>32</v>
      </c>
      <c r="R6606" s="1" t="s">
        <v>33</v>
      </c>
      <c r="T6606" s="1" t="s">
        <v>620</v>
      </c>
      <c r="V6606" s="1" t="s">
        <v>6791</v>
      </c>
      <c r="W6606" s="1" t="s">
        <v>6766</v>
      </c>
      <c r="X6606" s="1" t="s">
        <v>55</v>
      </c>
      <c r="Z6606" s="4" t="str">
        <f t="shared" si="206"/>
        <v>06/03/2021 18:00</v>
      </c>
      <c r="AA6606" s="7">
        <f t="shared" si="207"/>
        <v>-7.85</v>
      </c>
    </row>
    <row r="6607" spans="1:27">
      <c r="A6607" s="2">
        <v>4036887</v>
      </c>
      <c r="B6607" s="2">
        <v>477947265</v>
      </c>
      <c r="C6607" s="1" t="s">
        <v>26</v>
      </c>
      <c r="D6607" s="1" t="s">
        <v>6766</v>
      </c>
      <c r="E6607" s="1" t="s">
        <v>59</v>
      </c>
      <c r="L6607" s="1" t="s">
        <v>118</v>
      </c>
      <c r="M6607" s="1" t="s">
        <v>221</v>
      </c>
      <c r="N6607" s="1" t="s">
        <v>6808</v>
      </c>
      <c r="Q6607" s="1" t="s">
        <v>32</v>
      </c>
      <c r="R6607" s="1" t="s">
        <v>33</v>
      </c>
      <c r="T6607" s="1" t="s">
        <v>623</v>
      </c>
      <c r="V6607" s="1" t="s">
        <v>6791</v>
      </c>
      <c r="W6607" s="1" t="s">
        <v>6766</v>
      </c>
      <c r="X6607" s="1" t="s">
        <v>59</v>
      </c>
      <c r="Z6607" s="4" t="str">
        <f t="shared" si="206"/>
        <v>06/03/2021 19:00</v>
      </c>
      <c r="AA6607" s="7">
        <f t="shared" si="207"/>
        <v>-7.82</v>
      </c>
    </row>
    <row r="6608" spans="1:27">
      <c r="A6608" s="2">
        <v>4036887</v>
      </c>
      <c r="B6608" s="2">
        <v>477947266</v>
      </c>
      <c r="C6608" s="1" t="s">
        <v>26</v>
      </c>
      <c r="D6608" s="1" t="s">
        <v>6766</v>
      </c>
      <c r="E6608" s="1" t="s">
        <v>63</v>
      </c>
      <c r="L6608" s="1" t="s">
        <v>114</v>
      </c>
      <c r="M6608" s="1" t="s">
        <v>38</v>
      </c>
      <c r="N6608" s="1" t="s">
        <v>6809</v>
      </c>
      <c r="Q6608" s="1" t="s">
        <v>32</v>
      </c>
      <c r="R6608" s="1" t="s">
        <v>33</v>
      </c>
      <c r="T6608" s="1" t="s">
        <v>620</v>
      </c>
      <c r="V6608" s="1" t="s">
        <v>6791</v>
      </c>
      <c r="W6608" s="1" t="s">
        <v>6766</v>
      </c>
      <c r="X6608" s="1" t="s">
        <v>63</v>
      </c>
      <c r="Z6608" s="4" t="str">
        <f t="shared" si="206"/>
        <v>06/03/2021 20:00</v>
      </c>
      <c r="AA6608" s="7">
        <f t="shared" si="207"/>
        <v>-7.93</v>
      </c>
    </row>
    <row r="6609" spans="1:27">
      <c r="A6609" s="2">
        <v>4036887</v>
      </c>
      <c r="B6609" s="2">
        <v>477947267</v>
      </c>
      <c r="C6609" s="1" t="s">
        <v>26</v>
      </c>
      <c r="D6609" s="1" t="s">
        <v>6766</v>
      </c>
      <c r="E6609" s="1" t="s">
        <v>67</v>
      </c>
      <c r="L6609" s="1" t="s">
        <v>296</v>
      </c>
      <c r="M6609" s="1" t="s">
        <v>85</v>
      </c>
      <c r="N6609" s="1" t="s">
        <v>6810</v>
      </c>
      <c r="Q6609" s="1" t="s">
        <v>32</v>
      </c>
      <c r="R6609" s="1" t="s">
        <v>33</v>
      </c>
      <c r="T6609" s="1" t="s">
        <v>606</v>
      </c>
      <c r="V6609" s="1" t="s">
        <v>6791</v>
      </c>
      <c r="W6609" s="1" t="s">
        <v>6766</v>
      </c>
      <c r="X6609" s="1" t="s">
        <v>67</v>
      </c>
      <c r="Z6609" s="4" t="str">
        <f t="shared" si="206"/>
        <v>06/03/2021 21:00</v>
      </c>
      <c r="AA6609" s="7">
        <f t="shared" si="207"/>
        <v>-8.02</v>
      </c>
    </row>
    <row r="6610" spans="1:27">
      <c r="A6610" s="2">
        <v>4036887</v>
      </c>
      <c r="B6610" s="2">
        <v>477947268</v>
      </c>
      <c r="C6610" s="1" t="s">
        <v>26</v>
      </c>
      <c r="D6610" s="1" t="s">
        <v>6766</v>
      </c>
      <c r="E6610" s="1" t="s">
        <v>71</v>
      </c>
      <c r="L6610" s="1" t="s">
        <v>172</v>
      </c>
      <c r="M6610" s="1" t="s">
        <v>301</v>
      </c>
      <c r="N6610" s="1" t="s">
        <v>6811</v>
      </c>
      <c r="Q6610" s="1" t="s">
        <v>32</v>
      </c>
      <c r="R6610" s="1" t="s">
        <v>33</v>
      </c>
      <c r="T6610" s="1" t="s">
        <v>620</v>
      </c>
      <c r="V6610" s="1" t="s">
        <v>6791</v>
      </c>
      <c r="W6610" s="1" t="s">
        <v>6766</v>
      </c>
      <c r="X6610" s="1" t="s">
        <v>71</v>
      </c>
      <c r="Z6610" s="4" t="str">
        <f t="shared" si="206"/>
        <v>06/03/2021 22:00</v>
      </c>
      <c r="AA6610" s="7">
        <f t="shared" si="207"/>
        <v>-7.89</v>
      </c>
    </row>
    <row r="6611" spans="1:27">
      <c r="A6611" s="2">
        <v>4036887</v>
      </c>
      <c r="B6611" s="2">
        <v>477947269</v>
      </c>
      <c r="C6611" s="1" t="s">
        <v>26</v>
      </c>
      <c r="D6611" s="1" t="s">
        <v>6766</v>
      </c>
      <c r="E6611" s="1" t="s">
        <v>74</v>
      </c>
      <c r="L6611" s="1" t="s">
        <v>148</v>
      </c>
      <c r="M6611" s="1" t="s">
        <v>95</v>
      </c>
      <c r="N6611" s="1" t="s">
        <v>6384</v>
      </c>
      <c r="Q6611" s="1" t="s">
        <v>32</v>
      </c>
      <c r="R6611" s="1" t="s">
        <v>33</v>
      </c>
      <c r="T6611" s="1" t="s">
        <v>1024</v>
      </c>
      <c r="V6611" s="1" t="s">
        <v>6791</v>
      </c>
      <c r="W6611" s="1" t="s">
        <v>6766</v>
      </c>
      <c r="X6611" s="1" t="s">
        <v>74</v>
      </c>
      <c r="Z6611" s="4" t="str">
        <f t="shared" si="206"/>
        <v>06/03/2021 23:00</v>
      </c>
      <c r="AA6611" s="7">
        <f t="shared" si="207"/>
        <v>-7.87</v>
      </c>
    </row>
    <row r="6612" spans="1:27">
      <c r="A6612" s="2">
        <v>4036887</v>
      </c>
      <c r="B6612" s="2">
        <v>477947270</v>
      </c>
      <c r="C6612" s="1" t="s">
        <v>26</v>
      </c>
      <c r="D6612" s="1" t="s">
        <v>6791</v>
      </c>
      <c r="E6612" s="1" t="s">
        <v>76</v>
      </c>
      <c r="L6612" s="1" t="s">
        <v>212</v>
      </c>
      <c r="M6612" s="1" t="s">
        <v>78</v>
      </c>
      <c r="N6612" s="1" t="s">
        <v>6812</v>
      </c>
      <c r="Q6612" s="1" t="s">
        <v>32</v>
      </c>
      <c r="R6612" s="1" t="s">
        <v>33</v>
      </c>
      <c r="T6612" s="1" t="s">
        <v>623</v>
      </c>
      <c r="V6612" s="1" t="s">
        <v>6791</v>
      </c>
      <c r="W6612" s="1" t="s">
        <v>6791</v>
      </c>
      <c r="X6612" s="1" t="s">
        <v>76</v>
      </c>
      <c r="Z6612" s="4" t="str">
        <f t="shared" si="206"/>
        <v>07/03/2021 00:00</v>
      </c>
      <c r="AA6612" s="7">
        <f t="shared" si="207"/>
        <v>-7.94</v>
      </c>
    </row>
    <row r="6613" spans="1:27">
      <c r="A6613" s="2">
        <v>4036887</v>
      </c>
      <c r="B6613" s="2">
        <v>477947271</v>
      </c>
      <c r="C6613" s="1" t="s">
        <v>26</v>
      </c>
      <c r="D6613" s="1" t="s">
        <v>6791</v>
      </c>
      <c r="E6613" s="1" t="s">
        <v>80</v>
      </c>
      <c r="L6613" s="1" t="s">
        <v>496</v>
      </c>
      <c r="M6613" s="1" t="s">
        <v>65</v>
      </c>
      <c r="N6613" s="1" t="s">
        <v>6813</v>
      </c>
      <c r="Q6613" s="1" t="s">
        <v>32</v>
      </c>
      <c r="R6613" s="1" t="s">
        <v>33</v>
      </c>
      <c r="T6613" s="1" t="s">
        <v>620</v>
      </c>
      <c r="V6613" s="1" t="s">
        <v>6791</v>
      </c>
      <c r="W6613" s="1" t="s">
        <v>6791</v>
      </c>
      <c r="X6613" s="1" t="s">
        <v>80</v>
      </c>
      <c r="Z6613" s="4" t="str">
        <f t="shared" si="206"/>
        <v>07/03/2021 01:00</v>
      </c>
      <c r="AA6613" s="7">
        <f t="shared" si="207"/>
        <v>-8.1</v>
      </c>
    </row>
    <row r="6614" spans="1:27">
      <c r="A6614" s="2">
        <v>4036913</v>
      </c>
      <c r="B6614" s="2">
        <v>477947556</v>
      </c>
      <c r="C6614" s="1" t="s">
        <v>26</v>
      </c>
      <c r="D6614" s="1" t="s">
        <v>6791</v>
      </c>
      <c r="E6614" s="1" t="s">
        <v>83</v>
      </c>
      <c r="L6614" s="1" t="s">
        <v>292</v>
      </c>
      <c r="M6614" s="1" t="s">
        <v>85</v>
      </c>
      <c r="N6614" s="1" t="s">
        <v>6814</v>
      </c>
      <c r="Q6614" s="1" t="s">
        <v>32</v>
      </c>
      <c r="R6614" s="1" t="s">
        <v>33</v>
      </c>
      <c r="T6614" s="1" t="s">
        <v>606</v>
      </c>
      <c r="V6614" s="1" t="s">
        <v>6815</v>
      </c>
      <c r="W6614" s="1" t="s">
        <v>6791</v>
      </c>
      <c r="X6614" s="1" t="s">
        <v>83</v>
      </c>
      <c r="Z6614" s="4" t="str">
        <f t="shared" si="206"/>
        <v>07/03/2021 02:00</v>
      </c>
      <c r="AA6614" s="7">
        <f t="shared" si="207"/>
        <v>-8.01</v>
      </c>
    </row>
    <row r="6615" spans="1:27">
      <c r="A6615" s="2">
        <v>4036913</v>
      </c>
      <c r="B6615" s="2">
        <v>477947557</v>
      </c>
      <c r="C6615" s="1" t="s">
        <v>26</v>
      </c>
      <c r="D6615" s="1" t="s">
        <v>6791</v>
      </c>
      <c r="E6615" s="1" t="s">
        <v>87</v>
      </c>
      <c r="L6615" s="1" t="s">
        <v>296</v>
      </c>
      <c r="M6615" s="1" t="s">
        <v>65</v>
      </c>
      <c r="N6615" s="1" t="s">
        <v>6816</v>
      </c>
      <c r="Q6615" s="1" t="s">
        <v>32</v>
      </c>
      <c r="R6615" s="1" t="s">
        <v>33</v>
      </c>
      <c r="T6615" s="1" t="s">
        <v>606</v>
      </c>
      <c r="V6615" s="1" t="s">
        <v>6815</v>
      </c>
      <c r="W6615" s="1" t="s">
        <v>6791</v>
      </c>
      <c r="X6615" s="1" t="s">
        <v>87</v>
      </c>
      <c r="Z6615" s="4" t="str">
        <f t="shared" si="206"/>
        <v>07/03/2021 03:00</v>
      </c>
      <c r="AA6615" s="7">
        <f t="shared" si="207"/>
        <v>-8.02</v>
      </c>
    </row>
    <row r="6616" spans="1:27">
      <c r="A6616" s="2">
        <v>4036913</v>
      </c>
      <c r="B6616" s="2">
        <v>477947558</v>
      </c>
      <c r="C6616" s="1" t="s">
        <v>26</v>
      </c>
      <c r="D6616" s="1" t="s">
        <v>6791</v>
      </c>
      <c r="E6616" s="1" t="s">
        <v>91</v>
      </c>
      <c r="L6616" s="1" t="s">
        <v>281</v>
      </c>
      <c r="M6616" s="1" t="s">
        <v>301</v>
      </c>
      <c r="N6616" s="1" t="s">
        <v>6817</v>
      </c>
      <c r="Q6616" s="1" t="s">
        <v>32</v>
      </c>
      <c r="R6616" s="1" t="s">
        <v>33</v>
      </c>
      <c r="T6616" s="1" t="s">
        <v>620</v>
      </c>
      <c r="V6616" s="1" t="s">
        <v>6815</v>
      </c>
      <c r="W6616" s="1" t="s">
        <v>6791</v>
      </c>
      <c r="X6616" s="1" t="s">
        <v>91</v>
      </c>
      <c r="Z6616" s="4" t="str">
        <f t="shared" si="206"/>
        <v>07/03/2021 04:00</v>
      </c>
      <c r="AA6616" s="7">
        <f t="shared" si="207"/>
        <v>-7.9</v>
      </c>
    </row>
    <row r="6617" spans="1:27">
      <c r="A6617" s="2">
        <v>4036913</v>
      </c>
      <c r="B6617" s="2">
        <v>477947559</v>
      </c>
      <c r="C6617" s="1" t="s">
        <v>26</v>
      </c>
      <c r="D6617" s="1" t="s">
        <v>6791</v>
      </c>
      <c r="E6617" s="1" t="s">
        <v>94</v>
      </c>
      <c r="L6617" s="1" t="s">
        <v>274</v>
      </c>
      <c r="M6617" s="1" t="s">
        <v>119</v>
      </c>
      <c r="N6617" s="1" t="s">
        <v>6818</v>
      </c>
      <c r="Q6617" s="1" t="s">
        <v>32</v>
      </c>
      <c r="R6617" s="1" t="s">
        <v>33</v>
      </c>
      <c r="T6617" s="1" t="s">
        <v>623</v>
      </c>
      <c r="V6617" s="1" t="s">
        <v>6815</v>
      </c>
      <c r="W6617" s="1" t="s">
        <v>6791</v>
      </c>
      <c r="X6617" s="1" t="s">
        <v>94</v>
      </c>
      <c r="Z6617" s="4" t="str">
        <f t="shared" si="206"/>
        <v>07/03/2021 05:00</v>
      </c>
      <c r="AA6617" s="7">
        <f t="shared" si="207"/>
        <v>-7.84</v>
      </c>
    </row>
    <row r="6618" spans="1:27">
      <c r="A6618" s="2">
        <v>4036913</v>
      </c>
      <c r="B6618" s="2">
        <v>477947560</v>
      </c>
      <c r="C6618" s="1" t="s">
        <v>26</v>
      </c>
      <c r="D6618" s="1" t="s">
        <v>6791</v>
      </c>
      <c r="E6618" s="1" t="s">
        <v>97</v>
      </c>
      <c r="L6618" s="1" t="s">
        <v>212</v>
      </c>
      <c r="M6618" s="1" t="s">
        <v>133</v>
      </c>
      <c r="N6618" s="1" t="s">
        <v>6819</v>
      </c>
      <c r="Q6618" s="1" t="s">
        <v>32</v>
      </c>
      <c r="R6618" s="1" t="s">
        <v>33</v>
      </c>
      <c r="T6618" s="1" t="s">
        <v>620</v>
      </c>
      <c r="V6618" s="1" t="s">
        <v>6815</v>
      </c>
      <c r="W6618" s="1" t="s">
        <v>6791</v>
      </c>
      <c r="X6618" s="1" t="s">
        <v>97</v>
      </c>
      <c r="Z6618" s="4" t="str">
        <f t="shared" si="206"/>
        <v>07/03/2021 06:00</v>
      </c>
      <c r="AA6618" s="7">
        <f t="shared" si="207"/>
        <v>-7.94</v>
      </c>
    </row>
    <row r="6619" spans="1:27">
      <c r="A6619" s="2">
        <v>4036913</v>
      </c>
      <c r="B6619" s="2">
        <v>477947561</v>
      </c>
      <c r="C6619" s="1" t="s">
        <v>26</v>
      </c>
      <c r="D6619" s="1" t="s">
        <v>6791</v>
      </c>
      <c r="E6619" s="1" t="s">
        <v>101</v>
      </c>
      <c r="L6619" s="1" t="s">
        <v>148</v>
      </c>
      <c r="M6619" s="1" t="s">
        <v>189</v>
      </c>
      <c r="N6619" s="1" t="s">
        <v>6820</v>
      </c>
      <c r="Q6619" s="1" t="s">
        <v>32</v>
      </c>
      <c r="R6619" s="1" t="s">
        <v>33</v>
      </c>
      <c r="T6619" s="1" t="s">
        <v>623</v>
      </c>
      <c r="V6619" s="1" t="s">
        <v>6815</v>
      </c>
      <c r="W6619" s="1" t="s">
        <v>6791</v>
      </c>
      <c r="X6619" s="1" t="s">
        <v>101</v>
      </c>
      <c r="Z6619" s="4" t="str">
        <f t="shared" si="206"/>
        <v>07/03/2021 07:00</v>
      </c>
      <c r="AA6619" s="7">
        <f t="shared" si="207"/>
        <v>-7.87</v>
      </c>
    </row>
    <row r="6620" spans="1:27">
      <c r="A6620" s="2">
        <v>4036913</v>
      </c>
      <c r="B6620" s="2">
        <v>477947562</v>
      </c>
      <c r="C6620" s="1" t="s">
        <v>26</v>
      </c>
      <c r="D6620" s="1" t="s">
        <v>6791</v>
      </c>
      <c r="E6620" s="1" t="s">
        <v>105</v>
      </c>
      <c r="L6620" s="1" t="s">
        <v>274</v>
      </c>
      <c r="M6620" s="1" t="s">
        <v>145</v>
      </c>
      <c r="N6620" s="1" t="s">
        <v>6821</v>
      </c>
      <c r="Q6620" s="1" t="s">
        <v>32</v>
      </c>
      <c r="R6620" s="1" t="s">
        <v>33</v>
      </c>
      <c r="T6620" s="1" t="s">
        <v>1024</v>
      </c>
      <c r="V6620" s="1" t="s">
        <v>6815</v>
      </c>
      <c r="W6620" s="1" t="s">
        <v>6791</v>
      </c>
      <c r="X6620" s="1" t="s">
        <v>105</v>
      </c>
      <c r="Z6620" s="4" t="str">
        <f t="shared" si="206"/>
        <v>07/03/2021 08:00</v>
      </c>
      <c r="AA6620" s="7">
        <f t="shared" si="207"/>
        <v>-7.84</v>
      </c>
    </row>
    <row r="6621" spans="1:27">
      <c r="A6621" s="2">
        <v>4036913</v>
      </c>
      <c r="B6621" s="2">
        <v>477947563</v>
      </c>
      <c r="C6621" s="1" t="s">
        <v>26</v>
      </c>
      <c r="D6621" s="1" t="s">
        <v>6791</v>
      </c>
      <c r="E6621" s="1" t="s">
        <v>109</v>
      </c>
      <c r="L6621" s="1" t="s">
        <v>6271</v>
      </c>
      <c r="M6621" s="1" t="s">
        <v>142</v>
      </c>
      <c r="N6621" s="1" t="s">
        <v>6822</v>
      </c>
      <c r="Q6621" s="1" t="s">
        <v>32</v>
      </c>
      <c r="R6621" s="1" t="s">
        <v>33</v>
      </c>
      <c r="T6621" s="1" t="s">
        <v>623</v>
      </c>
      <c r="V6621" s="1" t="s">
        <v>6815</v>
      </c>
      <c r="W6621" s="1" t="s">
        <v>6791</v>
      </c>
      <c r="X6621" s="1" t="s">
        <v>109</v>
      </c>
      <c r="Z6621" s="4" t="str">
        <f t="shared" si="206"/>
        <v>07/03/2021 09:00</v>
      </c>
      <c r="AA6621" s="7">
        <f t="shared" si="207"/>
        <v>-8.2200000000000006</v>
      </c>
    </row>
    <row r="6622" spans="1:27">
      <c r="A6622" s="2">
        <v>4036913</v>
      </c>
      <c r="B6622" s="2">
        <v>477947564</v>
      </c>
      <c r="C6622" s="1" t="s">
        <v>26</v>
      </c>
      <c r="D6622" s="1" t="s">
        <v>6791</v>
      </c>
      <c r="E6622" s="1" t="s">
        <v>113</v>
      </c>
      <c r="L6622" s="1" t="s">
        <v>212</v>
      </c>
      <c r="M6622" s="1" t="s">
        <v>184</v>
      </c>
      <c r="N6622" s="1" t="s">
        <v>6823</v>
      </c>
      <c r="Q6622" s="1" t="s">
        <v>32</v>
      </c>
      <c r="R6622" s="1" t="s">
        <v>33</v>
      </c>
      <c r="T6622" s="1" t="s">
        <v>623</v>
      </c>
      <c r="V6622" s="1" t="s">
        <v>6815</v>
      </c>
      <c r="W6622" s="1" t="s">
        <v>6791</v>
      </c>
      <c r="X6622" s="1" t="s">
        <v>113</v>
      </c>
      <c r="Z6622" s="4" t="str">
        <f t="shared" si="206"/>
        <v>07/03/2021 10:00</v>
      </c>
      <c r="AA6622" s="7">
        <f t="shared" si="207"/>
        <v>-7.94</v>
      </c>
    </row>
    <row r="6623" spans="1:27">
      <c r="A6623" s="2">
        <v>4036913</v>
      </c>
      <c r="B6623" s="2">
        <v>477947565</v>
      </c>
      <c r="C6623" s="1" t="s">
        <v>26</v>
      </c>
      <c r="D6623" s="1" t="s">
        <v>6791</v>
      </c>
      <c r="E6623" s="1" t="s">
        <v>117</v>
      </c>
      <c r="L6623" s="1" t="s">
        <v>77</v>
      </c>
      <c r="M6623" s="1" t="s">
        <v>194</v>
      </c>
      <c r="N6623" s="1" t="s">
        <v>6808</v>
      </c>
      <c r="Q6623" s="1" t="s">
        <v>32</v>
      </c>
      <c r="R6623" s="1" t="s">
        <v>33</v>
      </c>
      <c r="T6623" s="1" t="s">
        <v>1024</v>
      </c>
      <c r="V6623" s="1" t="s">
        <v>6815</v>
      </c>
      <c r="W6623" s="1" t="s">
        <v>6791</v>
      </c>
      <c r="X6623" s="1" t="s">
        <v>117</v>
      </c>
      <c r="Z6623" s="4" t="str">
        <f t="shared" si="206"/>
        <v>07/03/2021 11:00</v>
      </c>
      <c r="AA6623" s="7">
        <f t="shared" si="207"/>
        <v>-7.86</v>
      </c>
    </row>
    <row r="6624" spans="1:27">
      <c r="A6624" s="2">
        <v>4036913</v>
      </c>
      <c r="B6624" s="2">
        <v>477947566</v>
      </c>
      <c r="C6624" s="1" t="s">
        <v>26</v>
      </c>
      <c r="D6624" s="1" t="s">
        <v>6791</v>
      </c>
      <c r="E6624" s="1" t="s">
        <v>121</v>
      </c>
      <c r="L6624" s="1" t="s">
        <v>6473</v>
      </c>
      <c r="M6624" s="1" t="s">
        <v>154</v>
      </c>
      <c r="N6624" s="1" t="s">
        <v>6824</v>
      </c>
      <c r="Q6624" s="1" t="s">
        <v>32</v>
      </c>
      <c r="R6624" s="1" t="s">
        <v>33</v>
      </c>
      <c r="T6624" s="1" t="s">
        <v>1031</v>
      </c>
      <c r="V6624" s="1" t="s">
        <v>6815</v>
      </c>
      <c r="W6624" s="1" t="s">
        <v>6791</v>
      </c>
      <c r="X6624" s="1" t="s">
        <v>121</v>
      </c>
      <c r="Z6624" s="4" t="str">
        <f t="shared" si="206"/>
        <v>07/03/2021 12:00</v>
      </c>
      <c r="AA6624" s="7">
        <f t="shared" si="207"/>
        <v>-8.11</v>
      </c>
    </row>
    <row r="6625" spans="1:27">
      <c r="A6625" s="2">
        <v>4036913</v>
      </c>
      <c r="B6625" s="2">
        <v>477947567</v>
      </c>
      <c r="C6625" s="1" t="s">
        <v>26</v>
      </c>
      <c r="D6625" s="1" t="s">
        <v>6791</v>
      </c>
      <c r="E6625" s="1" t="s">
        <v>28</v>
      </c>
      <c r="L6625" s="1" t="s">
        <v>144</v>
      </c>
      <c r="M6625" s="1" t="s">
        <v>177</v>
      </c>
      <c r="N6625" s="1" t="s">
        <v>6825</v>
      </c>
      <c r="Q6625" s="1" t="s">
        <v>32</v>
      </c>
      <c r="R6625" s="1" t="s">
        <v>33</v>
      </c>
      <c r="T6625" s="1" t="s">
        <v>1024</v>
      </c>
      <c r="V6625" s="1" t="s">
        <v>6815</v>
      </c>
      <c r="W6625" s="1" t="s">
        <v>6791</v>
      </c>
      <c r="X6625" s="1" t="s">
        <v>28</v>
      </c>
      <c r="Z6625" s="4" t="str">
        <f t="shared" si="206"/>
        <v>07/03/2021 13:00</v>
      </c>
      <c r="AA6625" s="7">
        <f t="shared" si="207"/>
        <v>-7.91</v>
      </c>
    </row>
    <row r="6626" spans="1:27">
      <c r="A6626" s="2">
        <v>4036982</v>
      </c>
      <c r="B6626" s="2">
        <v>477948364</v>
      </c>
      <c r="C6626" s="1" t="s">
        <v>26</v>
      </c>
      <c r="D6626" s="1" t="s">
        <v>6791</v>
      </c>
      <c r="E6626" s="1" t="s">
        <v>36</v>
      </c>
      <c r="L6626" s="1" t="s">
        <v>341</v>
      </c>
      <c r="M6626" s="1" t="s">
        <v>43</v>
      </c>
      <c r="N6626" s="1" t="s">
        <v>6826</v>
      </c>
      <c r="Q6626" s="1" t="s">
        <v>32</v>
      </c>
      <c r="R6626" s="1" t="s">
        <v>33</v>
      </c>
      <c r="T6626" s="1" t="s">
        <v>1031</v>
      </c>
      <c r="V6626" s="1" t="s">
        <v>6815</v>
      </c>
      <c r="W6626" s="1" t="s">
        <v>6791</v>
      </c>
      <c r="X6626" s="1" t="s">
        <v>36</v>
      </c>
      <c r="Z6626" s="4" t="str">
        <f t="shared" si="206"/>
        <v>07/03/2021 14:00</v>
      </c>
      <c r="AA6626" s="7">
        <f t="shared" si="207"/>
        <v>-7.83</v>
      </c>
    </row>
    <row r="6627" spans="1:27">
      <c r="A6627" s="2">
        <v>4036982</v>
      </c>
      <c r="B6627" s="2">
        <v>477948365</v>
      </c>
      <c r="C6627" s="1" t="s">
        <v>26</v>
      </c>
      <c r="D6627" s="1" t="s">
        <v>6791</v>
      </c>
      <c r="E6627" s="1" t="s">
        <v>41</v>
      </c>
      <c r="L6627" s="1" t="s">
        <v>186</v>
      </c>
      <c r="M6627" s="1" t="s">
        <v>225</v>
      </c>
      <c r="N6627" s="1" t="s">
        <v>6827</v>
      </c>
      <c r="Q6627" s="1" t="s">
        <v>32</v>
      </c>
      <c r="R6627" s="1" t="s">
        <v>33</v>
      </c>
      <c r="T6627" s="1" t="s">
        <v>1051</v>
      </c>
      <c r="V6627" s="1" t="s">
        <v>6815</v>
      </c>
      <c r="W6627" s="1" t="s">
        <v>6791</v>
      </c>
      <c r="X6627" s="1" t="s">
        <v>41</v>
      </c>
      <c r="Z6627" s="4" t="str">
        <f t="shared" si="206"/>
        <v>07/03/2021 15:00</v>
      </c>
      <c r="AA6627" s="7">
        <f t="shared" si="207"/>
        <v>-7.81</v>
      </c>
    </row>
    <row r="6628" spans="1:27">
      <c r="A6628" s="2">
        <v>4036982</v>
      </c>
      <c r="B6628" s="2">
        <v>477948366</v>
      </c>
      <c r="C6628" s="1" t="s">
        <v>26</v>
      </c>
      <c r="D6628" s="1" t="s">
        <v>6791</v>
      </c>
      <c r="E6628" s="1" t="s">
        <v>46</v>
      </c>
      <c r="L6628" s="1" t="s">
        <v>341</v>
      </c>
      <c r="M6628" s="1" t="s">
        <v>389</v>
      </c>
      <c r="N6628" s="1" t="s">
        <v>6828</v>
      </c>
      <c r="Q6628" s="1" t="s">
        <v>32</v>
      </c>
      <c r="R6628" s="1" t="s">
        <v>33</v>
      </c>
      <c r="T6628" s="1" t="s">
        <v>1110</v>
      </c>
      <c r="V6628" s="1" t="s">
        <v>6815</v>
      </c>
      <c r="W6628" s="1" t="s">
        <v>6791</v>
      </c>
      <c r="X6628" s="1" t="s">
        <v>46</v>
      </c>
      <c r="Z6628" s="4" t="str">
        <f t="shared" si="206"/>
        <v>07/03/2021 16:00</v>
      </c>
      <c r="AA6628" s="7">
        <f t="shared" si="207"/>
        <v>-7.83</v>
      </c>
    </row>
    <row r="6629" spans="1:27">
      <c r="A6629" s="2">
        <v>4036982</v>
      </c>
      <c r="B6629" s="2">
        <v>477948367</v>
      </c>
      <c r="C6629" s="1" t="s">
        <v>26</v>
      </c>
      <c r="D6629" s="1" t="s">
        <v>6791</v>
      </c>
      <c r="E6629" s="1" t="s">
        <v>50</v>
      </c>
      <c r="L6629" s="1" t="s">
        <v>186</v>
      </c>
      <c r="M6629" s="1" t="s">
        <v>391</v>
      </c>
      <c r="N6629" s="1" t="s">
        <v>6829</v>
      </c>
      <c r="Q6629" s="1" t="s">
        <v>32</v>
      </c>
      <c r="R6629" s="1" t="s">
        <v>33</v>
      </c>
      <c r="T6629" s="1" t="s">
        <v>1110</v>
      </c>
      <c r="V6629" s="1" t="s">
        <v>6815</v>
      </c>
      <c r="W6629" s="1" t="s">
        <v>6791</v>
      </c>
      <c r="X6629" s="1" t="s">
        <v>50</v>
      </c>
      <c r="Z6629" s="4" t="str">
        <f t="shared" si="206"/>
        <v>07/03/2021 17:00</v>
      </c>
      <c r="AA6629" s="7">
        <f t="shared" si="207"/>
        <v>-7.81</v>
      </c>
    </row>
    <row r="6630" spans="1:27">
      <c r="A6630" s="2">
        <v>4036982</v>
      </c>
      <c r="B6630" s="2">
        <v>477948368</v>
      </c>
      <c r="C6630" s="1" t="s">
        <v>26</v>
      </c>
      <c r="D6630" s="1" t="s">
        <v>6791</v>
      </c>
      <c r="E6630" s="1" t="s">
        <v>55</v>
      </c>
      <c r="L6630" s="1" t="s">
        <v>192</v>
      </c>
      <c r="M6630" s="1" t="s">
        <v>243</v>
      </c>
      <c r="N6630" s="1" t="s">
        <v>6576</v>
      </c>
      <c r="Q6630" s="1" t="s">
        <v>32</v>
      </c>
      <c r="R6630" s="1" t="s">
        <v>33</v>
      </c>
      <c r="T6630" s="1" t="s">
        <v>1110</v>
      </c>
      <c r="V6630" s="1" t="s">
        <v>6815</v>
      </c>
      <c r="W6630" s="1" t="s">
        <v>6791</v>
      </c>
      <c r="X6630" s="1" t="s">
        <v>55</v>
      </c>
      <c r="Z6630" s="4" t="str">
        <f t="shared" si="206"/>
        <v>07/03/2021 18:00</v>
      </c>
      <c r="AA6630" s="7">
        <f t="shared" si="207"/>
        <v>-7.8</v>
      </c>
    </row>
    <row r="6631" spans="1:27">
      <c r="A6631" s="2">
        <v>4036982</v>
      </c>
      <c r="B6631" s="2">
        <v>477948369</v>
      </c>
      <c r="C6631" s="1" t="s">
        <v>26</v>
      </c>
      <c r="D6631" s="1" t="s">
        <v>6791</v>
      </c>
      <c r="E6631" s="1" t="s">
        <v>59</v>
      </c>
      <c r="L6631" s="1" t="s">
        <v>186</v>
      </c>
      <c r="M6631" s="1" t="s">
        <v>119</v>
      </c>
      <c r="N6631" s="1" t="s">
        <v>6830</v>
      </c>
      <c r="Q6631" s="1" t="s">
        <v>32</v>
      </c>
      <c r="R6631" s="1" t="s">
        <v>33</v>
      </c>
      <c r="T6631" s="1" t="s">
        <v>1149</v>
      </c>
      <c r="V6631" s="1" t="s">
        <v>6815</v>
      </c>
      <c r="W6631" s="1" t="s">
        <v>6791</v>
      </c>
      <c r="X6631" s="1" t="s">
        <v>59</v>
      </c>
      <c r="Z6631" s="4" t="str">
        <f t="shared" si="206"/>
        <v>07/03/2021 19:00</v>
      </c>
      <c r="AA6631" s="7">
        <f t="shared" si="207"/>
        <v>-7.81</v>
      </c>
    </row>
    <row r="6632" spans="1:27">
      <c r="A6632" s="2">
        <v>4036982</v>
      </c>
      <c r="B6632" s="2">
        <v>477948370</v>
      </c>
      <c r="C6632" s="1" t="s">
        <v>26</v>
      </c>
      <c r="D6632" s="1" t="s">
        <v>6791</v>
      </c>
      <c r="E6632" s="1" t="s">
        <v>63</v>
      </c>
      <c r="L6632" s="1" t="s">
        <v>6428</v>
      </c>
      <c r="M6632" s="1" t="s">
        <v>182</v>
      </c>
      <c r="N6632" s="1" t="s">
        <v>6277</v>
      </c>
      <c r="Q6632" s="1" t="s">
        <v>32</v>
      </c>
      <c r="R6632" s="1" t="s">
        <v>33</v>
      </c>
      <c r="T6632" s="1" t="s">
        <v>1110</v>
      </c>
      <c r="V6632" s="1" t="s">
        <v>6815</v>
      </c>
      <c r="W6632" s="1" t="s">
        <v>6791</v>
      </c>
      <c r="X6632" s="1" t="s">
        <v>63</v>
      </c>
      <c r="Z6632" s="4" t="str">
        <f t="shared" si="206"/>
        <v>07/03/2021 20:00</v>
      </c>
      <c r="AA6632" s="7">
        <f t="shared" si="207"/>
        <v>-8</v>
      </c>
    </row>
    <row r="6633" spans="1:27">
      <c r="A6633" s="2">
        <v>4036982</v>
      </c>
      <c r="B6633" s="2">
        <v>477948371</v>
      </c>
      <c r="C6633" s="1" t="s">
        <v>26</v>
      </c>
      <c r="D6633" s="1" t="s">
        <v>6791</v>
      </c>
      <c r="E6633" s="1" t="s">
        <v>67</v>
      </c>
      <c r="L6633" s="1" t="s">
        <v>6428</v>
      </c>
      <c r="M6633" s="1" t="s">
        <v>334</v>
      </c>
      <c r="N6633" s="1" t="s">
        <v>6831</v>
      </c>
      <c r="Q6633" s="1" t="s">
        <v>32</v>
      </c>
      <c r="R6633" s="1" t="s">
        <v>33</v>
      </c>
      <c r="T6633" s="1" t="s">
        <v>1031</v>
      </c>
      <c r="V6633" s="1" t="s">
        <v>6815</v>
      </c>
      <c r="W6633" s="1" t="s">
        <v>6791</v>
      </c>
      <c r="X6633" s="1" t="s">
        <v>67</v>
      </c>
      <c r="Z6633" s="4" t="str">
        <f t="shared" si="206"/>
        <v>07/03/2021 21:00</v>
      </c>
      <c r="AA6633" s="7">
        <f t="shared" si="207"/>
        <v>-8</v>
      </c>
    </row>
    <row r="6634" spans="1:27">
      <c r="A6634" s="2">
        <v>4036982</v>
      </c>
      <c r="B6634" s="2">
        <v>477948372</v>
      </c>
      <c r="C6634" s="1" t="s">
        <v>26</v>
      </c>
      <c r="D6634" s="1" t="s">
        <v>6791</v>
      </c>
      <c r="E6634" s="1" t="s">
        <v>71</v>
      </c>
      <c r="L6634" s="1" t="s">
        <v>775</v>
      </c>
      <c r="M6634" s="1" t="s">
        <v>334</v>
      </c>
      <c r="N6634" s="1" t="s">
        <v>6832</v>
      </c>
      <c r="Q6634" s="1" t="s">
        <v>32</v>
      </c>
      <c r="R6634" s="1" t="s">
        <v>33</v>
      </c>
      <c r="T6634" s="1" t="s">
        <v>1051</v>
      </c>
      <c r="V6634" s="1" t="s">
        <v>6815</v>
      </c>
      <c r="W6634" s="1" t="s">
        <v>6791</v>
      </c>
      <c r="X6634" s="1" t="s">
        <v>71</v>
      </c>
      <c r="Z6634" s="4" t="str">
        <f t="shared" si="206"/>
        <v>07/03/2021 22:00</v>
      </c>
      <c r="AA6634" s="7">
        <f t="shared" si="207"/>
        <v>-8.23</v>
      </c>
    </row>
    <row r="6635" spans="1:27">
      <c r="A6635" s="2">
        <v>4036982</v>
      </c>
      <c r="B6635" s="2">
        <v>477948373</v>
      </c>
      <c r="C6635" s="1" t="s">
        <v>26</v>
      </c>
      <c r="D6635" s="1" t="s">
        <v>6791</v>
      </c>
      <c r="E6635" s="1" t="s">
        <v>74</v>
      </c>
      <c r="L6635" s="1" t="s">
        <v>6271</v>
      </c>
      <c r="M6635" s="1" t="s">
        <v>2478</v>
      </c>
      <c r="N6635" s="1" t="s">
        <v>6833</v>
      </c>
      <c r="Q6635" s="1" t="s">
        <v>32</v>
      </c>
      <c r="R6635" s="1" t="s">
        <v>33</v>
      </c>
      <c r="T6635" s="1" t="s">
        <v>1024</v>
      </c>
      <c r="V6635" s="1" t="s">
        <v>6815</v>
      </c>
      <c r="W6635" s="1" t="s">
        <v>6791</v>
      </c>
      <c r="X6635" s="1" t="s">
        <v>74</v>
      </c>
      <c r="Z6635" s="4" t="str">
        <f t="shared" si="206"/>
        <v>07/03/2021 23:00</v>
      </c>
      <c r="AA6635" s="7">
        <f t="shared" si="207"/>
        <v>-8.2200000000000006</v>
      </c>
    </row>
    <row r="6636" spans="1:27">
      <c r="A6636" s="2">
        <v>4036982</v>
      </c>
      <c r="B6636" s="2">
        <v>477948374</v>
      </c>
      <c r="C6636" s="1" t="s">
        <v>26</v>
      </c>
      <c r="D6636" s="1" t="s">
        <v>6815</v>
      </c>
      <c r="E6636" s="1" t="s">
        <v>76</v>
      </c>
      <c r="L6636" s="1" t="s">
        <v>932</v>
      </c>
      <c r="M6636" s="1" t="s">
        <v>139</v>
      </c>
      <c r="N6636" s="1" t="s">
        <v>6834</v>
      </c>
      <c r="Q6636" s="1" t="s">
        <v>32</v>
      </c>
      <c r="R6636" s="1" t="s">
        <v>33</v>
      </c>
      <c r="T6636" s="1" t="s">
        <v>1024</v>
      </c>
      <c r="V6636" s="1" t="s">
        <v>6815</v>
      </c>
      <c r="W6636" s="1" t="s">
        <v>6815</v>
      </c>
      <c r="X6636" s="1" t="s">
        <v>76</v>
      </c>
      <c r="Z6636" s="4" t="str">
        <f t="shared" si="206"/>
        <v>08/03/2021 00:00</v>
      </c>
      <c r="AA6636" s="7">
        <f t="shared" si="207"/>
        <v>-8.24</v>
      </c>
    </row>
    <row r="6637" spans="1:27">
      <c r="A6637" s="2">
        <v>4036982</v>
      </c>
      <c r="B6637" s="2">
        <v>477948375</v>
      </c>
      <c r="C6637" s="1" t="s">
        <v>26</v>
      </c>
      <c r="D6637" s="1" t="s">
        <v>6815</v>
      </c>
      <c r="E6637" s="1" t="s">
        <v>80</v>
      </c>
      <c r="L6637" s="1" t="s">
        <v>6048</v>
      </c>
      <c r="M6637" s="1" t="s">
        <v>182</v>
      </c>
      <c r="N6637" s="1" t="s">
        <v>6835</v>
      </c>
      <c r="Q6637" s="1" t="s">
        <v>32</v>
      </c>
      <c r="R6637" s="1" t="s">
        <v>33</v>
      </c>
      <c r="T6637" s="1" t="s">
        <v>620</v>
      </c>
      <c r="V6637" s="1" t="s">
        <v>6815</v>
      </c>
      <c r="W6637" s="1" t="s">
        <v>6815</v>
      </c>
      <c r="X6637" s="1" t="s">
        <v>80</v>
      </c>
      <c r="Z6637" s="4" t="str">
        <f t="shared" si="206"/>
        <v>08/03/2021 01:00</v>
      </c>
      <c r="AA6637" s="7">
        <f t="shared" si="207"/>
        <v>-8.2100000000000009</v>
      </c>
    </row>
    <row r="6638" spans="1:27">
      <c r="A6638" s="2">
        <v>4037068</v>
      </c>
      <c r="B6638" s="2">
        <v>477949156</v>
      </c>
      <c r="C6638" s="1" t="s">
        <v>26</v>
      </c>
      <c r="D6638" s="1" t="s">
        <v>6815</v>
      </c>
      <c r="E6638" s="1" t="s">
        <v>83</v>
      </c>
      <c r="L6638" s="1" t="s">
        <v>932</v>
      </c>
      <c r="M6638" s="1" t="s">
        <v>194</v>
      </c>
      <c r="N6638" s="1" t="s">
        <v>5951</v>
      </c>
      <c r="Q6638" s="1" t="s">
        <v>32</v>
      </c>
      <c r="R6638" s="1" t="s">
        <v>33</v>
      </c>
      <c r="T6638" s="1" t="s">
        <v>606</v>
      </c>
      <c r="V6638" s="1" t="s">
        <v>6836</v>
      </c>
      <c r="W6638" s="1" t="s">
        <v>6815</v>
      </c>
      <c r="X6638" s="1" t="s">
        <v>83</v>
      </c>
      <c r="Z6638" s="4" t="str">
        <f t="shared" si="206"/>
        <v>08/03/2021 02:00</v>
      </c>
      <c r="AA6638" s="7">
        <f t="shared" si="207"/>
        <v>-8.24</v>
      </c>
    </row>
    <row r="6639" spans="1:27">
      <c r="A6639" s="2">
        <v>4037068</v>
      </c>
      <c r="B6639" s="2">
        <v>477949157</v>
      </c>
      <c r="C6639" s="1" t="s">
        <v>26</v>
      </c>
      <c r="D6639" s="1" t="s">
        <v>6815</v>
      </c>
      <c r="E6639" s="1" t="s">
        <v>87</v>
      </c>
      <c r="L6639" s="1" t="s">
        <v>212</v>
      </c>
      <c r="M6639" s="1" t="s">
        <v>196</v>
      </c>
      <c r="N6639" s="1" t="s">
        <v>6729</v>
      </c>
      <c r="Q6639" s="1" t="s">
        <v>32</v>
      </c>
      <c r="R6639" s="1" t="s">
        <v>33</v>
      </c>
      <c r="T6639" s="1" t="s">
        <v>620</v>
      </c>
      <c r="V6639" s="1" t="s">
        <v>6836</v>
      </c>
      <c r="W6639" s="1" t="s">
        <v>6815</v>
      </c>
      <c r="X6639" s="1" t="s">
        <v>87</v>
      </c>
      <c r="Z6639" s="4" t="str">
        <f t="shared" si="206"/>
        <v>08/03/2021 03:00</v>
      </c>
      <c r="AA6639" s="7">
        <f t="shared" si="207"/>
        <v>-7.94</v>
      </c>
    </row>
    <row r="6640" spans="1:27">
      <c r="A6640" s="2">
        <v>4037068</v>
      </c>
      <c r="B6640" s="2">
        <v>477949158</v>
      </c>
      <c r="C6640" s="1" t="s">
        <v>26</v>
      </c>
      <c r="D6640" s="1" t="s">
        <v>6815</v>
      </c>
      <c r="E6640" s="1" t="s">
        <v>91</v>
      </c>
      <c r="L6640" s="1" t="s">
        <v>29</v>
      </c>
      <c r="M6640" s="1" t="s">
        <v>115</v>
      </c>
      <c r="N6640" s="1" t="s">
        <v>6837</v>
      </c>
      <c r="Q6640" s="1" t="s">
        <v>32</v>
      </c>
      <c r="R6640" s="1" t="s">
        <v>33</v>
      </c>
      <c r="T6640" s="1" t="s">
        <v>1024</v>
      </c>
      <c r="V6640" s="1" t="s">
        <v>6836</v>
      </c>
      <c r="W6640" s="1" t="s">
        <v>6815</v>
      </c>
      <c r="X6640" s="1" t="s">
        <v>91</v>
      </c>
      <c r="Z6640" s="4" t="str">
        <f t="shared" si="206"/>
        <v>08/03/2021 04:00</v>
      </c>
      <c r="AA6640" s="7">
        <f t="shared" si="207"/>
        <v>-7.88</v>
      </c>
    </row>
    <row r="6641" spans="1:27">
      <c r="A6641" s="2">
        <v>4037068</v>
      </c>
      <c r="B6641" s="2">
        <v>477949159</v>
      </c>
      <c r="C6641" s="1" t="s">
        <v>26</v>
      </c>
      <c r="D6641" s="1" t="s">
        <v>6815</v>
      </c>
      <c r="E6641" s="1" t="s">
        <v>94</v>
      </c>
      <c r="L6641" s="1" t="s">
        <v>29</v>
      </c>
      <c r="M6641" s="1" t="s">
        <v>194</v>
      </c>
      <c r="N6641" s="1" t="s">
        <v>6838</v>
      </c>
      <c r="Q6641" s="1" t="s">
        <v>32</v>
      </c>
      <c r="R6641" s="1" t="s">
        <v>33</v>
      </c>
      <c r="T6641" s="1" t="s">
        <v>1024</v>
      </c>
      <c r="V6641" s="1" t="s">
        <v>6836</v>
      </c>
      <c r="W6641" s="1" t="s">
        <v>6815</v>
      </c>
      <c r="X6641" s="1" t="s">
        <v>94</v>
      </c>
      <c r="Z6641" s="4" t="str">
        <f t="shared" si="206"/>
        <v>08/03/2021 05:00</v>
      </c>
      <c r="AA6641" s="7">
        <f t="shared" si="207"/>
        <v>-7.88</v>
      </c>
    </row>
    <row r="6642" spans="1:27">
      <c r="A6642" s="2">
        <v>4037068</v>
      </c>
      <c r="B6642" s="2">
        <v>477949160</v>
      </c>
      <c r="C6642" s="1" t="s">
        <v>26</v>
      </c>
      <c r="D6642" s="1" t="s">
        <v>6815</v>
      </c>
      <c r="E6642" s="1" t="s">
        <v>97</v>
      </c>
      <c r="L6642" s="1" t="s">
        <v>6473</v>
      </c>
      <c r="M6642" s="1" t="s">
        <v>107</v>
      </c>
      <c r="N6642" s="1" t="s">
        <v>6839</v>
      </c>
      <c r="Q6642" s="1" t="s">
        <v>32</v>
      </c>
      <c r="R6642" s="1" t="s">
        <v>33</v>
      </c>
      <c r="T6642" s="1" t="s">
        <v>1031</v>
      </c>
      <c r="V6642" s="1" t="s">
        <v>6836</v>
      </c>
      <c r="W6642" s="1" t="s">
        <v>6815</v>
      </c>
      <c r="X6642" s="1" t="s">
        <v>97</v>
      </c>
      <c r="Z6642" s="4" t="str">
        <f t="shared" si="206"/>
        <v>08/03/2021 06:00</v>
      </c>
      <c r="AA6642" s="7">
        <f t="shared" si="207"/>
        <v>-8.11</v>
      </c>
    </row>
    <row r="6643" spans="1:27">
      <c r="A6643" s="2">
        <v>4037068</v>
      </c>
      <c r="B6643" s="2">
        <v>477949161</v>
      </c>
      <c r="C6643" s="1" t="s">
        <v>26</v>
      </c>
      <c r="D6643" s="1" t="s">
        <v>6815</v>
      </c>
      <c r="E6643" s="1" t="s">
        <v>101</v>
      </c>
      <c r="L6643" s="1" t="s">
        <v>281</v>
      </c>
      <c r="M6643" s="1" t="s">
        <v>338</v>
      </c>
      <c r="N6643" s="1" t="s">
        <v>339</v>
      </c>
      <c r="Q6643" s="1" t="s">
        <v>32</v>
      </c>
      <c r="R6643" s="1" t="s">
        <v>33</v>
      </c>
      <c r="T6643" s="1" t="s">
        <v>1031</v>
      </c>
      <c r="V6643" s="1" t="s">
        <v>6836</v>
      </c>
      <c r="W6643" s="1" t="s">
        <v>6815</v>
      </c>
      <c r="X6643" s="1" t="s">
        <v>101</v>
      </c>
      <c r="Z6643" s="4" t="str">
        <f t="shared" si="206"/>
        <v>08/03/2021 07:00</v>
      </c>
      <c r="AA6643" s="7">
        <f t="shared" si="207"/>
        <v>-7.9</v>
      </c>
    </row>
    <row r="6644" spans="1:27">
      <c r="A6644" s="2">
        <v>4037068</v>
      </c>
      <c r="B6644" s="2">
        <v>477949162</v>
      </c>
      <c r="C6644" s="1" t="s">
        <v>26</v>
      </c>
      <c r="D6644" s="1" t="s">
        <v>6815</v>
      </c>
      <c r="E6644" s="1" t="s">
        <v>105</v>
      </c>
      <c r="L6644" s="1" t="s">
        <v>636</v>
      </c>
      <c r="M6644" s="1" t="s">
        <v>2476</v>
      </c>
      <c r="N6644" s="1" t="s">
        <v>6633</v>
      </c>
      <c r="Q6644" s="1" t="s">
        <v>32</v>
      </c>
      <c r="R6644" s="1" t="s">
        <v>33</v>
      </c>
      <c r="T6644" s="1" t="s">
        <v>1051</v>
      </c>
      <c r="V6644" s="1" t="s">
        <v>6836</v>
      </c>
      <c r="W6644" s="1" t="s">
        <v>6815</v>
      </c>
      <c r="X6644" s="1" t="s">
        <v>105</v>
      </c>
      <c r="Z6644" s="4" t="str">
        <f t="shared" si="206"/>
        <v>08/03/2021 08:00</v>
      </c>
      <c r="AA6644" s="7">
        <f t="shared" si="207"/>
        <v>-7.85</v>
      </c>
    </row>
    <row r="6645" spans="1:27">
      <c r="A6645" s="2">
        <v>4037068</v>
      </c>
      <c r="B6645" s="2">
        <v>477949163</v>
      </c>
      <c r="C6645" s="1" t="s">
        <v>26</v>
      </c>
      <c r="D6645" s="1" t="s">
        <v>6815</v>
      </c>
      <c r="E6645" s="1" t="s">
        <v>109</v>
      </c>
      <c r="L6645" s="1" t="s">
        <v>6273</v>
      </c>
      <c r="M6645" s="1" t="s">
        <v>336</v>
      </c>
      <c r="N6645" s="1" t="s">
        <v>6840</v>
      </c>
      <c r="Q6645" s="1" t="s">
        <v>32</v>
      </c>
      <c r="R6645" s="1" t="s">
        <v>33</v>
      </c>
      <c r="T6645" s="1" t="s">
        <v>1051</v>
      </c>
      <c r="V6645" s="1" t="s">
        <v>6836</v>
      </c>
      <c r="W6645" s="1" t="s">
        <v>6815</v>
      </c>
      <c r="X6645" s="1" t="s">
        <v>109</v>
      </c>
      <c r="Z6645" s="4" t="str">
        <f t="shared" si="206"/>
        <v>08/03/2021 09:00</v>
      </c>
      <c r="AA6645" s="7">
        <f t="shared" si="207"/>
        <v>-8.0500000000000007</v>
      </c>
    </row>
    <row r="6646" spans="1:27">
      <c r="A6646" s="2">
        <v>4037068</v>
      </c>
      <c r="B6646" s="2">
        <v>477949164</v>
      </c>
      <c r="C6646" s="1" t="s">
        <v>26</v>
      </c>
      <c r="D6646" s="1" t="s">
        <v>6815</v>
      </c>
      <c r="E6646" s="1" t="s">
        <v>113</v>
      </c>
      <c r="L6646" s="1" t="s">
        <v>172</v>
      </c>
      <c r="M6646" s="1" t="s">
        <v>336</v>
      </c>
      <c r="N6646" s="1" t="s">
        <v>6841</v>
      </c>
      <c r="Q6646" s="1" t="s">
        <v>32</v>
      </c>
      <c r="R6646" s="1" t="s">
        <v>33</v>
      </c>
      <c r="T6646" s="1" t="s">
        <v>1051</v>
      </c>
      <c r="V6646" s="1" t="s">
        <v>6836</v>
      </c>
      <c r="W6646" s="1" t="s">
        <v>6815</v>
      </c>
      <c r="X6646" s="1" t="s">
        <v>113</v>
      </c>
      <c r="Z6646" s="4" t="str">
        <f t="shared" si="206"/>
        <v>08/03/2021 10:00</v>
      </c>
      <c r="AA6646" s="7">
        <f t="shared" si="207"/>
        <v>-7.89</v>
      </c>
    </row>
    <row r="6647" spans="1:27">
      <c r="A6647" s="2">
        <v>4037068</v>
      </c>
      <c r="B6647" s="2">
        <v>477949165</v>
      </c>
      <c r="C6647" s="1" t="s">
        <v>26</v>
      </c>
      <c r="D6647" s="1" t="s">
        <v>6815</v>
      </c>
      <c r="E6647" s="1" t="s">
        <v>117</v>
      </c>
      <c r="L6647" s="1" t="s">
        <v>274</v>
      </c>
      <c r="M6647" s="1" t="s">
        <v>139</v>
      </c>
      <c r="N6647" s="1" t="s">
        <v>6842</v>
      </c>
      <c r="Q6647" s="1" t="s">
        <v>32</v>
      </c>
      <c r="R6647" s="1" t="s">
        <v>33</v>
      </c>
      <c r="T6647" s="1" t="s">
        <v>1051</v>
      </c>
      <c r="V6647" s="1" t="s">
        <v>6836</v>
      </c>
      <c r="W6647" s="1" t="s">
        <v>6815</v>
      </c>
      <c r="X6647" s="1" t="s">
        <v>117</v>
      </c>
      <c r="Z6647" s="4" t="str">
        <f t="shared" si="206"/>
        <v>08/03/2021 11:00</v>
      </c>
      <c r="AA6647" s="7">
        <f t="shared" si="207"/>
        <v>-7.84</v>
      </c>
    </row>
    <row r="6648" spans="1:27">
      <c r="A6648" s="2">
        <v>4037068</v>
      </c>
      <c r="B6648" s="2">
        <v>477949166</v>
      </c>
      <c r="C6648" s="1" t="s">
        <v>26</v>
      </c>
      <c r="D6648" s="1" t="s">
        <v>6815</v>
      </c>
      <c r="E6648" s="1" t="s">
        <v>121</v>
      </c>
      <c r="L6648" s="1" t="s">
        <v>6190</v>
      </c>
      <c r="M6648" s="1" t="s">
        <v>99</v>
      </c>
      <c r="N6648" s="1" t="s">
        <v>6843</v>
      </c>
      <c r="Q6648" s="1" t="s">
        <v>32</v>
      </c>
      <c r="R6648" s="1" t="s">
        <v>33</v>
      </c>
      <c r="T6648" s="1" t="s">
        <v>1031</v>
      </c>
      <c r="V6648" s="1" t="s">
        <v>6836</v>
      </c>
      <c r="W6648" s="1" t="s">
        <v>6815</v>
      </c>
      <c r="X6648" s="1" t="s">
        <v>121</v>
      </c>
      <c r="Z6648" s="4" t="str">
        <f t="shared" si="206"/>
        <v>08/03/2021 12:00</v>
      </c>
      <c r="AA6648" s="7">
        <f t="shared" si="207"/>
        <v>-7.97</v>
      </c>
    </row>
    <row r="6649" spans="1:27">
      <c r="A6649" s="2">
        <v>4037068</v>
      </c>
      <c r="B6649" s="2">
        <v>477949167</v>
      </c>
      <c r="C6649" s="1" t="s">
        <v>26</v>
      </c>
      <c r="D6649" s="1" t="s">
        <v>6815</v>
      </c>
      <c r="E6649" s="1" t="s">
        <v>28</v>
      </c>
      <c r="L6649" s="1" t="s">
        <v>281</v>
      </c>
      <c r="M6649" s="1" t="s">
        <v>72</v>
      </c>
      <c r="N6649" s="1" t="s">
        <v>6844</v>
      </c>
      <c r="Q6649" s="1" t="s">
        <v>32</v>
      </c>
      <c r="R6649" s="1" t="s">
        <v>33</v>
      </c>
      <c r="T6649" s="1" t="s">
        <v>1051</v>
      </c>
      <c r="V6649" s="1" t="s">
        <v>6836</v>
      </c>
      <c r="W6649" s="1" t="s">
        <v>6815</v>
      </c>
      <c r="X6649" s="1" t="s">
        <v>28</v>
      </c>
      <c r="Z6649" s="4" t="str">
        <f t="shared" si="206"/>
        <v>08/03/2021 13:00</v>
      </c>
      <c r="AA6649" s="7">
        <f t="shared" si="207"/>
        <v>-7.9</v>
      </c>
    </row>
    <row r="6650" spans="1:27">
      <c r="A6650" s="2">
        <v>4037098</v>
      </c>
      <c r="B6650" s="2">
        <v>477949510</v>
      </c>
      <c r="C6650" s="1" t="s">
        <v>26</v>
      </c>
      <c r="D6650" s="1" t="s">
        <v>6815</v>
      </c>
      <c r="E6650" s="1" t="s">
        <v>36</v>
      </c>
      <c r="L6650" s="1" t="s">
        <v>274</v>
      </c>
      <c r="M6650" s="1" t="s">
        <v>30</v>
      </c>
      <c r="N6650" s="1" t="s">
        <v>6845</v>
      </c>
      <c r="Q6650" s="1" t="s">
        <v>32</v>
      </c>
      <c r="R6650" s="1" t="s">
        <v>33</v>
      </c>
      <c r="T6650" s="1" t="s">
        <v>1110</v>
      </c>
      <c r="V6650" s="1" t="s">
        <v>6836</v>
      </c>
      <c r="W6650" s="1" t="s">
        <v>6815</v>
      </c>
      <c r="X6650" s="1" t="s">
        <v>36</v>
      </c>
      <c r="Z6650" s="4" t="str">
        <f t="shared" si="206"/>
        <v>08/03/2021 14:00</v>
      </c>
      <c r="AA6650" s="7">
        <f t="shared" si="207"/>
        <v>-7.84</v>
      </c>
    </row>
    <row r="6651" spans="1:27">
      <c r="A6651" s="2">
        <v>4037098</v>
      </c>
      <c r="B6651" s="2">
        <v>477949511</v>
      </c>
      <c r="C6651" s="1" t="s">
        <v>26</v>
      </c>
      <c r="D6651" s="1" t="s">
        <v>6815</v>
      </c>
      <c r="E6651" s="1" t="s">
        <v>41</v>
      </c>
      <c r="L6651" s="1" t="s">
        <v>37</v>
      </c>
      <c r="M6651" s="1" t="s">
        <v>38</v>
      </c>
      <c r="N6651" s="1" t="s">
        <v>6846</v>
      </c>
      <c r="Q6651" s="1" t="s">
        <v>32</v>
      </c>
      <c r="R6651" s="1" t="s">
        <v>33</v>
      </c>
      <c r="T6651" s="1" t="s">
        <v>1110</v>
      </c>
      <c r="V6651" s="1" t="s">
        <v>6836</v>
      </c>
      <c r="W6651" s="1" t="s">
        <v>6815</v>
      </c>
      <c r="X6651" s="1" t="s">
        <v>41</v>
      </c>
      <c r="Z6651" s="4" t="str">
        <f t="shared" si="206"/>
        <v>08/03/2021 15:00</v>
      </c>
      <c r="AA6651" s="7">
        <f t="shared" si="207"/>
        <v>-7.95</v>
      </c>
    </row>
    <row r="6652" spans="1:27">
      <c r="A6652" s="2">
        <v>4037098</v>
      </c>
      <c r="B6652" s="2">
        <v>477949512</v>
      </c>
      <c r="C6652" s="1" t="s">
        <v>26</v>
      </c>
      <c r="D6652" s="1" t="s">
        <v>6815</v>
      </c>
      <c r="E6652" s="1" t="s">
        <v>46</v>
      </c>
      <c r="L6652" s="1" t="s">
        <v>172</v>
      </c>
      <c r="M6652" s="1" t="s">
        <v>61</v>
      </c>
      <c r="N6652" s="1" t="s">
        <v>6847</v>
      </c>
      <c r="Q6652" s="1" t="s">
        <v>32</v>
      </c>
      <c r="R6652" s="1" t="s">
        <v>33</v>
      </c>
      <c r="T6652" s="1" t="s">
        <v>1110</v>
      </c>
      <c r="V6652" s="1" t="s">
        <v>6836</v>
      </c>
      <c r="W6652" s="1" t="s">
        <v>6815</v>
      </c>
      <c r="X6652" s="1" t="s">
        <v>46</v>
      </c>
      <c r="Z6652" s="4" t="str">
        <f t="shared" si="206"/>
        <v>08/03/2021 16:00</v>
      </c>
      <c r="AA6652" s="7">
        <f t="shared" si="207"/>
        <v>-7.89</v>
      </c>
    </row>
    <row r="6653" spans="1:27">
      <c r="A6653" s="2">
        <v>4037098</v>
      </c>
      <c r="B6653" s="2">
        <v>477949513</v>
      </c>
      <c r="C6653" s="1" t="s">
        <v>26</v>
      </c>
      <c r="D6653" s="1" t="s">
        <v>6815</v>
      </c>
      <c r="E6653" s="1" t="s">
        <v>50</v>
      </c>
      <c r="L6653" s="1" t="s">
        <v>688</v>
      </c>
      <c r="M6653" s="1" t="s">
        <v>85</v>
      </c>
      <c r="N6653" s="1" t="s">
        <v>6848</v>
      </c>
      <c r="Q6653" s="1" t="s">
        <v>32</v>
      </c>
      <c r="R6653" s="1" t="s">
        <v>33</v>
      </c>
      <c r="T6653" s="1" t="s">
        <v>1143</v>
      </c>
      <c r="V6653" s="1" t="s">
        <v>6836</v>
      </c>
      <c r="W6653" s="1" t="s">
        <v>6815</v>
      </c>
      <c r="X6653" s="1" t="s">
        <v>50</v>
      </c>
      <c r="Z6653" s="4" t="str">
        <f t="shared" si="206"/>
        <v>08/03/2021 17:00</v>
      </c>
      <c r="AA6653" s="7">
        <f t="shared" si="207"/>
        <v>-8.1199999999999992</v>
      </c>
    </row>
    <row r="6654" spans="1:27">
      <c r="A6654" s="2">
        <v>4037098</v>
      </c>
      <c r="B6654" s="2">
        <v>477949514</v>
      </c>
      <c r="C6654" s="1" t="s">
        <v>26</v>
      </c>
      <c r="D6654" s="1" t="s">
        <v>6815</v>
      </c>
      <c r="E6654" s="1" t="s">
        <v>55</v>
      </c>
      <c r="L6654" s="1" t="s">
        <v>287</v>
      </c>
      <c r="M6654" s="1" t="s">
        <v>95</v>
      </c>
      <c r="N6654" s="1" t="s">
        <v>6849</v>
      </c>
      <c r="Q6654" s="1" t="s">
        <v>32</v>
      </c>
      <c r="R6654" s="1" t="s">
        <v>33</v>
      </c>
      <c r="T6654" s="1" t="s">
        <v>1110</v>
      </c>
      <c r="V6654" s="1" t="s">
        <v>6836</v>
      </c>
      <c r="W6654" s="1" t="s">
        <v>6815</v>
      </c>
      <c r="X6654" s="1" t="s">
        <v>55</v>
      </c>
      <c r="Z6654" s="4" t="str">
        <f t="shared" si="206"/>
        <v>08/03/2021 18:00</v>
      </c>
      <c r="AA6654" s="7">
        <f t="shared" si="207"/>
        <v>-8.3000000000000007</v>
      </c>
    </row>
    <row r="6655" spans="1:27">
      <c r="A6655" s="2">
        <v>4037098</v>
      </c>
      <c r="B6655" s="2">
        <v>477949515</v>
      </c>
      <c r="C6655" s="1" t="s">
        <v>26</v>
      </c>
      <c r="D6655" s="1" t="s">
        <v>6815</v>
      </c>
      <c r="E6655" s="1" t="s">
        <v>59</v>
      </c>
      <c r="L6655" s="1" t="s">
        <v>773</v>
      </c>
      <c r="M6655" s="1" t="s">
        <v>182</v>
      </c>
      <c r="N6655" s="1" t="s">
        <v>6850</v>
      </c>
      <c r="Q6655" s="1" t="s">
        <v>32</v>
      </c>
      <c r="R6655" s="1" t="s">
        <v>33</v>
      </c>
      <c r="T6655" s="1" t="s">
        <v>623</v>
      </c>
      <c r="V6655" s="1" t="s">
        <v>6836</v>
      </c>
      <c r="W6655" s="1" t="s">
        <v>6815</v>
      </c>
      <c r="X6655" s="1" t="s">
        <v>59</v>
      </c>
      <c r="Z6655" s="4" t="str">
        <f t="shared" si="206"/>
        <v>08/03/2021 19:00</v>
      </c>
      <c r="AA6655" s="7">
        <f t="shared" si="207"/>
        <v>-8.17</v>
      </c>
    </row>
    <row r="6656" spans="1:27">
      <c r="A6656" s="2">
        <v>4037098</v>
      </c>
      <c r="B6656" s="2">
        <v>477949516</v>
      </c>
      <c r="C6656" s="1" t="s">
        <v>26</v>
      </c>
      <c r="D6656" s="1" t="s">
        <v>6815</v>
      </c>
      <c r="E6656" s="1" t="s">
        <v>63</v>
      </c>
      <c r="L6656" s="1" t="s">
        <v>6382</v>
      </c>
      <c r="M6656" s="1" t="s">
        <v>139</v>
      </c>
      <c r="N6656" s="1" t="s">
        <v>6851</v>
      </c>
      <c r="Q6656" s="1" t="s">
        <v>32</v>
      </c>
      <c r="R6656" s="1" t="s">
        <v>33</v>
      </c>
      <c r="T6656" s="1" t="s">
        <v>1024</v>
      </c>
      <c r="V6656" s="1" t="s">
        <v>6836</v>
      </c>
      <c r="W6656" s="1" t="s">
        <v>6815</v>
      </c>
      <c r="X6656" s="1" t="s">
        <v>63</v>
      </c>
      <c r="Z6656" s="4" t="str">
        <f t="shared" si="206"/>
        <v>08/03/2021 20:00</v>
      </c>
      <c r="AA6656" s="7">
        <f t="shared" si="207"/>
        <v>-8.32</v>
      </c>
    </row>
    <row r="6657" spans="1:27">
      <c r="A6657" s="2">
        <v>4037098</v>
      </c>
      <c r="B6657" s="2">
        <v>477949517</v>
      </c>
      <c r="C6657" s="1" t="s">
        <v>26</v>
      </c>
      <c r="D6657" s="1" t="s">
        <v>6815</v>
      </c>
      <c r="E6657" s="1" t="s">
        <v>67</v>
      </c>
      <c r="L6657" s="1" t="s">
        <v>318</v>
      </c>
      <c r="M6657" s="1" t="s">
        <v>336</v>
      </c>
      <c r="N6657" s="1" t="s">
        <v>6852</v>
      </c>
      <c r="Q6657" s="1" t="s">
        <v>32</v>
      </c>
      <c r="R6657" s="1" t="s">
        <v>33</v>
      </c>
      <c r="T6657" s="1" t="s">
        <v>623</v>
      </c>
      <c r="V6657" s="1" t="s">
        <v>6836</v>
      </c>
      <c r="W6657" s="1" t="s">
        <v>6815</v>
      </c>
      <c r="X6657" s="1" t="s">
        <v>67</v>
      </c>
      <c r="Z6657" s="4" t="str">
        <f t="shared" si="206"/>
        <v>08/03/2021 21:00</v>
      </c>
      <c r="AA6657" s="7">
        <f t="shared" si="207"/>
        <v>-8.35</v>
      </c>
    </row>
    <row r="6658" spans="1:27">
      <c r="A6658" s="2">
        <v>4037098</v>
      </c>
      <c r="B6658" s="2">
        <v>477949518</v>
      </c>
      <c r="C6658" s="1" t="s">
        <v>26</v>
      </c>
      <c r="D6658" s="1" t="s">
        <v>6815</v>
      </c>
      <c r="E6658" s="1" t="s">
        <v>71</v>
      </c>
      <c r="L6658" s="1" t="s">
        <v>292</v>
      </c>
      <c r="M6658" s="1" t="s">
        <v>3197</v>
      </c>
      <c r="N6658" s="1" t="s">
        <v>6693</v>
      </c>
      <c r="Q6658" s="1" t="s">
        <v>32</v>
      </c>
      <c r="R6658" s="1" t="s">
        <v>33</v>
      </c>
      <c r="T6658" s="1" t="s">
        <v>623</v>
      </c>
      <c r="V6658" s="1" t="s">
        <v>6836</v>
      </c>
      <c r="W6658" s="1" t="s">
        <v>6815</v>
      </c>
      <c r="X6658" s="1" t="s">
        <v>71</v>
      </c>
      <c r="Z6658" s="4" t="str">
        <f t="shared" ref="Z6658:Z6721" si="208">D6658&amp;" "&amp;E6658</f>
        <v>08/03/2021 22:00</v>
      </c>
      <c r="AA6658" s="7">
        <f t="shared" ref="AA6658:AA6721" si="209">L6658*-1</f>
        <v>-8.01</v>
      </c>
    </row>
    <row r="6659" spans="1:27">
      <c r="A6659" s="2">
        <v>4037098</v>
      </c>
      <c r="B6659" s="2">
        <v>477949519</v>
      </c>
      <c r="C6659" s="1" t="s">
        <v>26</v>
      </c>
      <c r="D6659" s="1" t="s">
        <v>6815</v>
      </c>
      <c r="E6659" s="1" t="s">
        <v>74</v>
      </c>
      <c r="L6659" s="1" t="s">
        <v>773</v>
      </c>
      <c r="M6659" s="1" t="s">
        <v>2456</v>
      </c>
      <c r="N6659" s="1" t="s">
        <v>6853</v>
      </c>
      <c r="Q6659" s="1" t="s">
        <v>32</v>
      </c>
      <c r="R6659" s="1" t="s">
        <v>33</v>
      </c>
      <c r="T6659" s="1" t="s">
        <v>623</v>
      </c>
      <c r="V6659" s="1" t="s">
        <v>6836</v>
      </c>
      <c r="W6659" s="1" t="s">
        <v>6815</v>
      </c>
      <c r="X6659" s="1" t="s">
        <v>74</v>
      </c>
      <c r="Z6659" s="4" t="str">
        <f t="shared" si="208"/>
        <v>08/03/2021 23:00</v>
      </c>
      <c r="AA6659" s="7">
        <f t="shared" si="209"/>
        <v>-8.17</v>
      </c>
    </row>
    <row r="6660" spans="1:27">
      <c r="A6660" s="2">
        <v>4037098</v>
      </c>
      <c r="B6660" s="2">
        <v>477949520</v>
      </c>
      <c r="C6660" s="1" t="s">
        <v>26</v>
      </c>
      <c r="D6660" s="1" t="s">
        <v>6836</v>
      </c>
      <c r="E6660" s="1" t="s">
        <v>76</v>
      </c>
      <c r="L6660" s="1" t="s">
        <v>6759</v>
      </c>
      <c r="M6660" s="1" t="s">
        <v>2436</v>
      </c>
      <c r="N6660" s="1" t="s">
        <v>6854</v>
      </c>
      <c r="Q6660" s="1" t="s">
        <v>32</v>
      </c>
      <c r="R6660" s="1" t="s">
        <v>33</v>
      </c>
      <c r="T6660" s="1" t="s">
        <v>602</v>
      </c>
      <c r="V6660" s="1" t="s">
        <v>6836</v>
      </c>
      <c r="W6660" s="1" t="s">
        <v>6836</v>
      </c>
      <c r="X6660" s="1" t="s">
        <v>76</v>
      </c>
      <c r="Z6660" s="4" t="str">
        <f t="shared" si="208"/>
        <v>09/03/2021 00:00</v>
      </c>
      <c r="AA6660" s="7">
        <f t="shared" si="209"/>
        <v>-8.2799999999999994</v>
      </c>
    </row>
    <row r="6661" spans="1:27">
      <c r="A6661" s="2">
        <v>4037098</v>
      </c>
      <c r="B6661" s="2">
        <v>477949521</v>
      </c>
      <c r="C6661" s="1" t="s">
        <v>26</v>
      </c>
      <c r="D6661" s="1" t="s">
        <v>6836</v>
      </c>
      <c r="E6661" s="1" t="s">
        <v>80</v>
      </c>
      <c r="L6661" s="1" t="s">
        <v>6855</v>
      </c>
      <c r="M6661" s="1" t="s">
        <v>184</v>
      </c>
      <c r="N6661" s="1" t="s">
        <v>6856</v>
      </c>
      <c r="Q6661" s="1" t="s">
        <v>32</v>
      </c>
      <c r="R6661" s="1" t="s">
        <v>33</v>
      </c>
      <c r="T6661" s="1" t="s">
        <v>419</v>
      </c>
      <c r="V6661" s="1" t="s">
        <v>6836</v>
      </c>
      <c r="W6661" s="1" t="s">
        <v>6836</v>
      </c>
      <c r="X6661" s="1" t="s">
        <v>80</v>
      </c>
      <c r="Z6661" s="4" t="str">
        <f t="shared" si="208"/>
        <v>09/03/2021 01:00</v>
      </c>
      <c r="AA6661" s="7">
        <f t="shared" si="209"/>
        <v>-8.59</v>
      </c>
    </row>
    <row r="6662" spans="1:27">
      <c r="A6662" s="2">
        <v>4036997</v>
      </c>
      <c r="B6662" s="2">
        <v>477949668</v>
      </c>
      <c r="C6662" s="1" t="s">
        <v>26</v>
      </c>
      <c r="D6662" s="1" t="s">
        <v>6836</v>
      </c>
      <c r="E6662" s="1" t="s">
        <v>83</v>
      </c>
      <c r="L6662" s="1" t="s">
        <v>559</v>
      </c>
      <c r="M6662" s="1" t="s">
        <v>149</v>
      </c>
      <c r="N6662" s="1" t="s">
        <v>6857</v>
      </c>
      <c r="Q6662" s="1" t="s">
        <v>32</v>
      </c>
      <c r="R6662" s="1" t="s">
        <v>33</v>
      </c>
      <c r="T6662" s="1" t="s">
        <v>600</v>
      </c>
      <c r="V6662" s="1" t="s">
        <v>6858</v>
      </c>
      <c r="W6662" s="1" t="s">
        <v>6836</v>
      </c>
      <c r="X6662" s="1" t="s">
        <v>83</v>
      </c>
      <c r="Z6662" s="4" t="str">
        <f t="shared" si="208"/>
        <v>09/03/2021 02:00</v>
      </c>
      <c r="AA6662" s="7">
        <f t="shared" si="209"/>
        <v>-8.08</v>
      </c>
    </row>
    <row r="6663" spans="1:27">
      <c r="A6663" s="2">
        <v>4036997</v>
      </c>
      <c r="B6663" s="2">
        <v>477949669</v>
      </c>
      <c r="C6663" s="1" t="s">
        <v>26</v>
      </c>
      <c r="D6663" s="1" t="s">
        <v>6836</v>
      </c>
      <c r="E6663" s="1" t="s">
        <v>87</v>
      </c>
      <c r="L6663" s="1" t="s">
        <v>114</v>
      </c>
      <c r="M6663" s="1" t="s">
        <v>170</v>
      </c>
      <c r="N6663" s="1" t="s">
        <v>6680</v>
      </c>
      <c r="Q6663" s="1" t="s">
        <v>32</v>
      </c>
      <c r="R6663" s="1" t="s">
        <v>33</v>
      </c>
      <c r="T6663" s="1" t="s">
        <v>606</v>
      </c>
      <c r="V6663" s="1" t="s">
        <v>6858</v>
      </c>
      <c r="W6663" s="1" t="s">
        <v>6836</v>
      </c>
      <c r="X6663" s="1" t="s">
        <v>87</v>
      </c>
      <c r="Z6663" s="4" t="str">
        <f t="shared" si="208"/>
        <v>09/03/2021 03:00</v>
      </c>
      <c r="AA6663" s="7">
        <f t="shared" si="209"/>
        <v>-7.93</v>
      </c>
    </row>
    <row r="6664" spans="1:27">
      <c r="A6664" s="2">
        <v>4036997</v>
      </c>
      <c r="B6664" s="2">
        <v>477949670</v>
      </c>
      <c r="C6664" s="1" t="s">
        <v>26</v>
      </c>
      <c r="D6664" s="1" t="s">
        <v>6836</v>
      </c>
      <c r="E6664" s="1" t="s">
        <v>91</v>
      </c>
      <c r="L6664" s="1" t="s">
        <v>144</v>
      </c>
      <c r="M6664" s="1" t="s">
        <v>115</v>
      </c>
      <c r="N6664" s="1" t="s">
        <v>6859</v>
      </c>
      <c r="Q6664" s="1" t="s">
        <v>32</v>
      </c>
      <c r="R6664" s="1" t="s">
        <v>33</v>
      </c>
      <c r="T6664" s="1" t="s">
        <v>620</v>
      </c>
      <c r="V6664" s="1" t="s">
        <v>6858</v>
      </c>
      <c r="W6664" s="1" t="s">
        <v>6836</v>
      </c>
      <c r="X6664" s="1" t="s">
        <v>91</v>
      </c>
      <c r="Z6664" s="4" t="str">
        <f t="shared" si="208"/>
        <v>09/03/2021 04:00</v>
      </c>
      <c r="AA6664" s="7">
        <f t="shared" si="209"/>
        <v>-7.91</v>
      </c>
    </row>
    <row r="6665" spans="1:27">
      <c r="A6665" s="2">
        <v>4036997</v>
      </c>
      <c r="B6665" s="2">
        <v>477949671</v>
      </c>
      <c r="C6665" s="1" t="s">
        <v>26</v>
      </c>
      <c r="D6665" s="1" t="s">
        <v>6836</v>
      </c>
      <c r="E6665" s="1" t="s">
        <v>94</v>
      </c>
      <c r="L6665" s="1" t="s">
        <v>77</v>
      </c>
      <c r="M6665" s="1" t="s">
        <v>196</v>
      </c>
      <c r="N6665" s="1" t="s">
        <v>6860</v>
      </c>
      <c r="Q6665" s="1" t="s">
        <v>32</v>
      </c>
      <c r="R6665" s="1" t="s">
        <v>33</v>
      </c>
      <c r="T6665" s="1" t="s">
        <v>623</v>
      </c>
      <c r="V6665" s="1" t="s">
        <v>6858</v>
      </c>
      <c r="W6665" s="1" t="s">
        <v>6836</v>
      </c>
      <c r="X6665" s="1" t="s">
        <v>94</v>
      </c>
      <c r="Z6665" s="4" t="str">
        <f t="shared" si="208"/>
        <v>09/03/2021 05:00</v>
      </c>
      <c r="AA6665" s="7">
        <f t="shared" si="209"/>
        <v>-7.86</v>
      </c>
    </row>
    <row r="6666" spans="1:27">
      <c r="A6666" s="2">
        <v>4036997</v>
      </c>
      <c r="B6666" s="2">
        <v>477949672</v>
      </c>
      <c r="C6666" s="1" t="s">
        <v>26</v>
      </c>
      <c r="D6666" s="1" t="s">
        <v>6836</v>
      </c>
      <c r="E6666" s="1" t="s">
        <v>97</v>
      </c>
      <c r="L6666" s="1" t="s">
        <v>636</v>
      </c>
      <c r="M6666" s="1" t="s">
        <v>107</v>
      </c>
      <c r="N6666" s="1" t="s">
        <v>6861</v>
      </c>
      <c r="Q6666" s="1" t="s">
        <v>32</v>
      </c>
      <c r="R6666" s="1" t="s">
        <v>33</v>
      </c>
      <c r="T6666" s="1" t="s">
        <v>1024</v>
      </c>
      <c r="V6666" s="1" t="s">
        <v>6858</v>
      </c>
      <c r="W6666" s="1" t="s">
        <v>6836</v>
      </c>
      <c r="X6666" s="1" t="s">
        <v>97</v>
      </c>
      <c r="Z6666" s="4" t="str">
        <f t="shared" si="208"/>
        <v>09/03/2021 06:00</v>
      </c>
      <c r="AA6666" s="7">
        <f t="shared" si="209"/>
        <v>-7.85</v>
      </c>
    </row>
    <row r="6667" spans="1:27">
      <c r="A6667" s="2">
        <v>4036997</v>
      </c>
      <c r="B6667" s="2">
        <v>477949673</v>
      </c>
      <c r="C6667" s="1" t="s">
        <v>26</v>
      </c>
      <c r="D6667" s="1" t="s">
        <v>6836</v>
      </c>
      <c r="E6667" s="1" t="s">
        <v>101</v>
      </c>
      <c r="L6667" s="1" t="s">
        <v>496</v>
      </c>
      <c r="M6667" s="1" t="s">
        <v>187</v>
      </c>
      <c r="N6667" s="1" t="s">
        <v>6862</v>
      </c>
      <c r="Q6667" s="1" t="s">
        <v>32</v>
      </c>
      <c r="R6667" s="1" t="s">
        <v>33</v>
      </c>
      <c r="T6667" s="1" t="s">
        <v>1031</v>
      </c>
      <c r="V6667" s="1" t="s">
        <v>6858</v>
      </c>
      <c r="W6667" s="1" t="s">
        <v>6836</v>
      </c>
      <c r="X6667" s="1" t="s">
        <v>101</v>
      </c>
      <c r="Z6667" s="4" t="str">
        <f t="shared" si="208"/>
        <v>09/03/2021 07:00</v>
      </c>
      <c r="AA6667" s="7">
        <f t="shared" si="209"/>
        <v>-8.1</v>
      </c>
    </row>
    <row r="6668" spans="1:27">
      <c r="A6668" s="2">
        <v>4036997</v>
      </c>
      <c r="B6668" s="2">
        <v>477949674</v>
      </c>
      <c r="C6668" s="1" t="s">
        <v>26</v>
      </c>
      <c r="D6668" s="1" t="s">
        <v>6836</v>
      </c>
      <c r="E6668" s="1" t="s">
        <v>105</v>
      </c>
      <c r="L6668" s="1" t="s">
        <v>6473</v>
      </c>
      <c r="M6668" s="1" t="s">
        <v>334</v>
      </c>
      <c r="N6668" s="1" t="s">
        <v>6863</v>
      </c>
      <c r="Q6668" s="1" t="s">
        <v>32</v>
      </c>
      <c r="R6668" s="1" t="s">
        <v>33</v>
      </c>
      <c r="T6668" s="1" t="s">
        <v>623</v>
      </c>
      <c r="V6668" s="1" t="s">
        <v>6858</v>
      </c>
      <c r="W6668" s="1" t="s">
        <v>6836</v>
      </c>
      <c r="X6668" s="1" t="s">
        <v>105</v>
      </c>
      <c r="Z6668" s="4" t="str">
        <f t="shared" si="208"/>
        <v>09/03/2021 08:00</v>
      </c>
      <c r="AA6668" s="7">
        <f t="shared" si="209"/>
        <v>-8.11</v>
      </c>
    </row>
    <row r="6669" spans="1:27">
      <c r="A6669" s="2">
        <v>4036997</v>
      </c>
      <c r="B6669" s="2">
        <v>477949675</v>
      </c>
      <c r="C6669" s="1" t="s">
        <v>26</v>
      </c>
      <c r="D6669" s="1" t="s">
        <v>6836</v>
      </c>
      <c r="E6669" s="1" t="s">
        <v>109</v>
      </c>
      <c r="L6669" s="1" t="s">
        <v>212</v>
      </c>
      <c r="M6669" s="1" t="s">
        <v>139</v>
      </c>
      <c r="N6669" s="1" t="s">
        <v>6864</v>
      </c>
      <c r="Q6669" s="1" t="s">
        <v>32</v>
      </c>
      <c r="R6669" s="1" t="s">
        <v>33</v>
      </c>
      <c r="T6669" s="1" t="s">
        <v>623</v>
      </c>
      <c r="V6669" s="1" t="s">
        <v>6858</v>
      </c>
      <c r="W6669" s="1" t="s">
        <v>6836</v>
      </c>
      <c r="X6669" s="1" t="s">
        <v>109</v>
      </c>
      <c r="Z6669" s="4" t="str">
        <f t="shared" si="208"/>
        <v>09/03/2021 09:00</v>
      </c>
      <c r="AA6669" s="7">
        <f t="shared" si="209"/>
        <v>-7.94</v>
      </c>
    </row>
    <row r="6670" spans="1:27">
      <c r="A6670" s="2">
        <v>4036997</v>
      </c>
      <c r="B6670" s="2">
        <v>477949676</v>
      </c>
      <c r="C6670" s="1" t="s">
        <v>26</v>
      </c>
      <c r="D6670" s="1" t="s">
        <v>6836</v>
      </c>
      <c r="E6670" s="1" t="s">
        <v>113</v>
      </c>
      <c r="L6670" s="1" t="s">
        <v>29</v>
      </c>
      <c r="M6670" s="1" t="s">
        <v>136</v>
      </c>
      <c r="N6670" s="1" t="s">
        <v>6589</v>
      </c>
      <c r="Q6670" s="1" t="s">
        <v>32</v>
      </c>
      <c r="R6670" s="1" t="s">
        <v>33</v>
      </c>
      <c r="T6670" s="1" t="s">
        <v>1031</v>
      </c>
      <c r="V6670" s="1" t="s">
        <v>6858</v>
      </c>
      <c r="W6670" s="1" t="s">
        <v>6836</v>
      </c>
      <c r="X6670" s="1" t="s">
        <v>113</v>
      </c>
      <c r="Z6670" s="4" t="str">
        <f t="shared" si="208"/>
        <v>09/03/2021 10:00</v>
      </c>
      <c r="AA6670" s="7">
        <f t="shared" si="209"/>
        <v>-7.88</v>
      </c>
    </row>
    <row r="6671" spans="1:27">
      <c r="A6671" s="2">
        <v>4036997</v>
      </c>
      <c r="B6671" s="2">
        <v>477949677</v>
      </c>
      <c r="C6671" s="1" t="s">
        <v>26</v>
      </c>
      <c r="D6671" s="1" t="s">
        <v>6836</v>
      </c>
      <c r="E6671" s="1" t="s">
        <v>117</v>
      </c>
      <c r="L6671" s="1" t="s">
        <v>148</v>
      </c>
      <c r="M6671" s="1" t="s">
        <v>133</v>
      </c>
      <c r="N6671" s="1" t="s">
        <v>6865</v>
      </c>
      <c r="Q6671" s="1" t="s">
        <v>32</v>
      </c>
      <c r="R6671" s="1" t="s">
        <v>33</v>
      </c>
      <c r="T6671" s="1" t="s">
        <v>1051</v>
      </c>
      <c r="V6671" s="1" t="s">
        <v>6858</v>
      </c>
      <c r="W6671" s="1" t="s">
        <v>6836</v>
      </c>
      <c r="X6671" s="1" t="s">
        <v>117</v>
      </c>
      <c r="Z6671" s="4" t="str">
        <f t="shared" si="208"/>
        <v>09/03/2021 11:00</v>
      </c>
      <c r="AA6671" s="7">
        <f t="shared" si="209"/>
        <v>-7.87</v>
      </c>
    </row>
    <row r="6672" spans="1:27">
      <c r="A6672" s="2">
        <v>4036997</v>
      </c>
      <c r="B6672" s="2">
        <v>477949678</v>
      </c>
      <c r="C6672" s="1" t="s">
        <v>26</v>
      </c>
      <c r="D6672" s="1" t="s">
        <v>6836</v>
      </c>
      <c r="E6672" s="1" t="s">
        <v>121</v>
      </c>
      <c r="L6672" s="1" t="s">
        <v>118</v>
      </c>
      <c r="M6672" s="1" t="s">
        <v>78</v>
      </c>
      <c r="N6672" s="1" t="s">
        <v>6866</v>
      </c>
      <c r="Q6672" s="1" t="s">
        <v>32</v>
      </c>
      <c r="R6672" s="1" t="s">
        <v>33</v>
      </c>
      <c r="T6672" s="1" t="s">
        <v>1051</v>
      </c>
      <c r="V6672" s="1" t="s">
        <v>6858</v>
      </c>
      <c r="W6672" s="1" t="s">
        <v>6836</v>
      </c>
      <c r="X6672" s="1" t="s">
        <v>121</v>
      </c>
      <c r="Z6672" s="4" t="str">
        <f t="shared" si="208"/>
        <v>09/03/2021 12:00</v>
      </c>
      <c r="AA6672" s="7">
        <f t="shared" si="209"/>
        <v>-7.82</v>
      </c>
    </row>
    <row r="6673" spans="1:27">
      <c r="A6673" s="2">
        <v>4036997</v>
      </c>
      <c r="B6673" s="2">
        <v>477949679</v>
      </c>
      <c r="C6673" s="1" t="s">
        <v>26</v>
      </c>
      <c r="D6673" s="1" t="s">
        <v>6836</v>
      </c>
      <c r="E6673" s="1" t="s">
        <v>28</v>
      </c>
      <c r="L6673" s="1" t="s">
        <v>341</v>
      </c>
      <c r="M6673" s="1" t="s">
        <v>177</v>
      </c>
      <c r="N6673" s="1" t="s">
        <v>6867</v>
      </c>
      <c r="Q6673" s="1" t="s">
        <v>32</v>
      </c>
      <c r="R6673" s="1" t="s">
        <v>33</v>
      </c>
      <c r="T6673" s="1" t="s">
        <v>1110</v>
      </c>
      <c r="V6673" s="1" t="s">
        <v>6858</v>
      </c>
      <c r="W6673" s="1" t="s">
        <v>6836</v>
      </c>
      <c r="X6673" s="1" t="s">
        <v>28</v>
      </c>
      <c r="Z6673" s="4" t="str">
        <f t="shared" si="208"/>
        <v>09/03/2021 13:00</v>
      </c>
      <c r="AA6673" s="7">
        <f t="shared" si="209"/>
        <v>-7.83</v>
      </c>
    </row>
    <row r="6674" spans="1:27">
      <c r="A6674" s="2">
        <v>4037173</v>
      </c>
      <c r="B6674" s="2">
        <v>477950538</v>
      </c>
      <c r="C6674" s="1" t="s">
        <v>26</v>
      </c>
      <c r="D6674" s="1" t="s">
        <v>6836</v>
      </c>
      <c r="E6674" s="1" t="s">
        <v>36</v>
      </c>
      <c r="L6674" s="1" t="s">
        <v>283</v>
      </c>
      <c r="M6674" s="1" t="s">
        <v>43</v>
      </c>
      <c r="N6674" s="1" t="s">
        <v>6868</v>
      </c>
      <c r="Q6674" s="1" t="s">
        <v>32</v>
      </c>
      <c r="R6674" s="1" t="s">
        <v>33</v>
      </c>
      <c r="T6674" s="1" t="s">
        <v>1110</v>
      </c>
      <c r="V6674" s="1" t="s">
        <v>6858</v>
      </c>
      <c r="W6674" s="1" t="s">
        <v>6836</v>
      </c>
      <c r="X6674" s="1" t="s">
        <v>36</v>
      </c>
      <c r="Z6674" s="4" t="str">
        <f t="shared" si="208"/>
        <v>09/03/2021 14:00</v>
      </c>
      <c r="AA6674" s="7">
        <f t="shared" si="209"/>
        <v>-8.27</v>
      </c>
    </row>
    <row r="6675" spans="1:27">
      <c r="A6675" s="2">
        <v>4037173</v>
      </c>
      <c r="B6675" s="2">
        <v>477950539</v>
      </c>
      <c r="C6675" s="1" t="s">
        <v>26</v>
      </c>
      <c r="D6675" s="1" t="s">
        <v>6836</v>
      </c>
      <c r="E6675" s="1" t="s">
        <v>41</v>
      </c>
      <c r="L6675" s="1" t="s">
        <v>6190</v>
      </c>
      <c r="M6675" s="1" t="s">
        <v>294</v>
      </c>
      <c r="N6675" s="1" t="s">
        <v>6869</v>
      </c>
      <c r="Q6675" s="1" t="s">
        <v>32</v>
      </c>
      <c r="R6675" s="1" t="s">
        <v>33</v>
      </c>
      <c r="T6675" s="1" t="s">
        <v>1051</v>
      </c>
      <c r="V6675" s="1" t="s">
        <v>6858</v>
      </c>
      <c r="W6675" s="1" t="s">
        <v>6836</v>
      </c>
      <c r="X6675" s="1" t="s">
        <v>41</v>
      </c>
      <c r="Z6675" s="4" t="str">
        <f t="shared" si="208"/>
        <v>09/03/2021 15:00</v>
      </c>
      <c r="AA6675" s="7">
        <f t="shared" si="209"/>
        <v>-7.97</v>
      </c>
    </row>
    <row r="6676" spans="1:27">
      <c r="A6676" s="2">
        <v>4037173</v>
      </c>
      <c r="B6676" s="2">
        <v>477950540</v>
      </c>
      <c r="C6676" s="1" t="s">
        <v>26</v>
      </c>
      <c r="D6676" s="1" t="s">
        <v>6836</v>
      </c>
      <c r="E6676" s="1" t="s">
        <v>46</v>
      </c>
      <c r="L6676" s="1" t="s">
        <v>496</v>
      </c>
      <c r="M6676" s="1" t="s">
        <v>260</v>
      </c>
      <c r="N6676" s="1" t="s">
        <v>6870</v>
      </c>
      <c r="Q6676" s="1" t="s">
        <v>32</v>
      </c>
      <c r="R6676" s="1" t="s">
        <v>33</v>
      </c>
      <c r="T6676" s="1" t="s">
        <v>1051</v>
      </c>
      <c r="V6676" s="1" t="s">
        <v>6858</v>
      </c>
      <c r="W6676" s="1" t="s">
        <v>6836</v>
      </c>
      <c r="X6676" s="1" t="s">
        <v>46</v>
      </c>
      <c r="Z6676" s="4" t="str">
        <f t="shared" si="208"/>
        <v>09/03/2021 16:00</v>
      </c>
      <c r="AA6676" s="7">
        <f t="shared" si="209"/>
        <v>-8.1</v>
      </c>
    </row>
    <row r="6677" spans="1:27">
      <c r="A6677" s="2">
        <v>4037173</v>
      </c>
      <c r="B6677" s="2">
        <v>477950541</v>
      </c>
      <c r="C6677" s="1" t="s">
        <v>26</v>
      </c>
      <c r="D6677" s="1" t="s">
        <v>6836</v>
      </c>
      <c r="E6677" s="1" t="s">
        <v>50</v>
      </c>
      <c r="L6677" s="1" t="s">
        <v>6458</v>
      </c>
      <c r="M6677" s="1" t="s">
        <v>218</v>
      </c>
      <c r="N6677" s="1" t="s">
        <v>6686</v>
      </c>
      <c r="Q6677" s="1" t="s">
        <v>32</v>
      </c>
      <c r="R6677" s="1" t="s">
        <v>33</v>
      </c>
      <c r="T6677" s="1" t="s">
        <v>623</v>
      </c>
      <c r="V6677" s="1" t="s">
        <v>6858</v>
      </c>
      <c r="W6677" s="1" t="s">
        <v>6836</v>
      </c>
      <c r="X6677" s="1" t="s">
        <v>50</v>
      </c>
      <c r="Z6677" s="4" t="str">
        <f t="shared" si="208"/>
        <v>09/03/2021 17:00</v>
      </c>
      <c r="AA6677" s="7">
        <f t="shared" si="209"/>
        <v>-8.3800000000000008</v>
      </c>
    </row>
    <row r="6678" spans="1:27">
      <c r="A6678" s="2">
        <v>4037173</v>
      </c>
      <c r="B6678" s="2">
        <v>477950542</v>
      </c>
      <c r="C6678" s="1" t="s">
        <v>26</v>
      </c>
      <c r="D6678" s="1" t="s">
        <v>6836</v>
      </c>
      <c r="E6678" s="1" t="s">
        <v>55</v>
      </c>
      <c r="L6678" s="1" t="s">
        <v>6637</v>
      </c>
      <c r="M6678" s="1" t="s">
        <v>232</v>
      </c>
      <c r="N6678" s="1" t="s">
        <v>6871</v>
      </c>
      <c r="Q6678" s="1" t="s">
        <v>32</v>
      </c>
      <c r="R6678" s="1" t="s">
        <v>33</v>
      </c>
      <c r="T6678" s="1" t="s">
        <v>623</v>
      </c>
      <c r="V6678" s="1" t="s">
        <v>6858</v>
      </c>
      <c r="W6678" s="1" t="s">
        <v>6836</v>
      </c>
      <c r="X6678" s="1" t="s">
        <v>55</v>
      </c>
      <c r="Z6678" s="4" t="str">
        <f t="shared" si="208"/>
        <v>09/03/2021 18:00</v>
      </c>
      <c r="AA6678" s="7">
        <f t="shared" si="209"/>
        <v>-8.0299999999999994</v>
      </c>
    </row>
    <row r="6679" spans="1:27">
      <c r="A6679" s="2">
        <v>4037173</v>
      </c>
      <c r="B6679" s="2">
        <v>477950543</v>
      </c>
      <c r="C6679" s="1" t="s">
        <v>26</v>
      </c>
      <c r="D6679" s="1" t="s">
        <v>6836</v>
      </c>
      <c r="E6679" s="1" t="s">
        <v>59</v>
      </c>
      <c r="L6679" s="1" t="s">
        <v>688</v>
      </c>
      <c r="M6679" s="1" t="s">
        <v>269</v>
      </c>
      <c r="N6679" s="1" t="s">
        <v>6872</v>
      </c>
      <c r="Q6679" s="1" t="s">
        <v>32</v>
      </c>
      <c r="R6679" s="1" t="s">
        <v>33</v>
      </c>
      <c r="T6679" s="1" t="s">
        <v>620</v>
      </c>
      <c r="V6679" s="1" t="s">
        <v>6858</v>
      </c>
      <c r="W6679" s="1" t="s">
        <v>6836</v>
      </c>
      <c r="X6679" s="1" t="s">
        <v>59</v>
      </c>
      <c r="Z6679" s="4" t="str">
        <f t="shared" si="208"/>
        <v>09/03/2021 19:00</v>
      </c>
      <c r="AA6679" s="7">
        <f t="shared" si="209"/>
        <v>-8.1199999999999992</v>
      </c>
    </row>
    <row r="6680" spans="1:27">
      <c r="A6680" s="2">
        <v>4037173</v>
      </c>
      <c r="B6680" s="2">
        <v>477950544</v>
      </c>
      <c r="C6680" s="1" t="s">
        <v>26</v>
      </c>
      <c r="D6680" s="1" t="s">
        <v>6836</v>
      </c>
      <c r="E6680" s="1" t="s">
        <v>63</v>
      </c>
      <c r="L6680" s="1" t="s">
        <v>633</v>
      </c>
      <c r="M6680" s="1" t="s">
        <v>115</v>
      </c>
      <c r="N6680" s="1" t="s">
        <v>6873</v>
      </c>
      <c r="Q6680" s="1" t="s">
        <v>32</v>
      </c>
      <c r="R6680" s="1" t="s">
        <v>33</v>
      </c>
      <c r="T6680" s="1" t="s">
        <v>620</v>
      </c>
      <c r="V6680" s="1" t="s">
        <v>6858</v>
      </c>
      <c r="W6680" s="1" t="s">
        <v>6836</v>
      </c>
      <c r="X6680" s="1" t="s">
        <v>63</v>
      </c>
      <c r="Z6680" s="4" t="str">
        <f t="shared" si="208"/>
        <v>09/03/2021 20:00</v>
      </c>
      <c r="AA6680" s="7">
        <f t="shared" si="209"/>
        <v>-8.06</v>
      </c>
    </row>
    <row r="6681" spans="1:27">
      <c r="A6681" s="2">
        <v>4037173</v>
      </c>
      <c r="B6681" s="2">
        <v>477950545</v>
      </c>
      <c r="C6681" s="1" t="s">
        <v>26</v>
      </c>
      <c r="D6681" s="1" t="s">
        <v>6836</v>
      </c>
      <c r="E6681" s="1" t="s">
        <v>67</v>
      </c>
      <c r="L6681" s="1" t="s">
        <v>283</v>
      </c>
      <c r="M6681" s="1" t="s">
        <v>107</v>
      </c>
      <c r="N6681" s="1" t="s">
        <v>219</v>
      </c>
      <c r="Q6681" s="1" t="s">
        <v>32</v>
      </c>
      <c r="R6681" s="1" t="s">
        <v>33</v>
      </c>
      <c r="T6681" s="1" t="s">
        <v>620</v>
      </c>
      <c r="V6681" s="1" t="s">
        <v>6858</v>
      </c>
      <c r="W6681" s="1" t="s">
        <v>6836</v>
      </c>
      <c r="X6681" s="1" t="s">
        <v>67</v>
      </c>
      <c r="Z6681" s="4" t="str">
        <f t="shared" si="208"/>
        <v>09/03/2021 21:00</v>
      </c>
      <c r="AA6681" s="7">
        <f t="shared" si="209"/>
        <v>-8.27</v>
      </c>
    </row>
    <row r="6682" spans="1:27">
      <c r="A6682" s="2">
        <v>4037173</v>
      </c>
      <c r="B6682" s="2">
        <v>477950546</v>
      </c>
      <c r="C6682" s="1" t="s">
        <v>26</v>
      </c>
      <c r="D6682" s="1" t="s">
        <v>6836</v>
      </c>
      <c r="E6682" s="1" t="s">
        <v>71</v>
      </c>
      <c r="L6682" s="1" t="s">
        <v>6584</v>
      </c>
      <c r="M6682" s="1" t="s">
        <v>189</v>
      </c>
      <c r="N6682" s="1" t="s">
        <v>6874</v>
      </c>
      <c r="Q6682" s="1" t="s">
        <v>32</v>
      </c>
      <c r="R6682" s="1" t="s">
        <v>33</v>
      </c>
      <c r="T6682" s="1" t="s">
        <v>602</v>
      </c>
      <c r="V6682" s="1" t="s">
        <v>6858</v>
      </c>
      <c r="W6682" s="1" t="s">
        <v>6836</v>
      </c>
      <c r="X6682" s="1" t="s">
        <v>71</v>
      </c>
      <c r="Z6682" s="4" t="str">
        <f t="shared" si="208"/>
        <v>09/03/2021 22:00</v>
      </c>
      <c r="AA6682" s="7">
        <f t="shared" si="209"/>
        <v>-8.4700000000000006</v>
      </c>
    </row>
    <row r="6683" spans="1:27">
      <c r="A6683" s="2">
        <v>4037173</v>
      </c>
      <c r="B6683" s="2">
        <v>477950547</v>
      </c>
      <c r="C6683" s="1" t="s">
        <v>26</v>
      </c>
      <c r="D6683" s="1" t="s">
        <v>6836</v>
      </c>
      <c r="E6683" s="1" t="s">
        <v>74</v>
      </c>
      <c r="L6683" s="1" t="s">
        <v>973</v>
      </c>
      <c r="M6683" s="1" t="s">
        <v>184</v>
      </c>
      <c r="N6683" s="1" t="s">
        <v>6875</v>
      </c>
      <c r="Q6683" s="1" t="s">
        <v>32</v>
      </c>
      <c r="R6683" s="1" t="s">
        <v>33</v>
      </c>
      <c r="T6683" s="1" t="s">
        <v>602</v>
      </c>
      <c r="V6683" s="1" t="s">
        <v>6858</v>
      </c>
      <c r="W6683" s="1" t="s">
        <v>6836</v>
      </c>
      <c r="X6683" s="1" t="s">
        <v>74</v>
      </c>
      <c r="Z6683" s="4" t="str">
        <f t="shared" si="208"/>
        <v>09/03/2021 23:00</v>
      </c>
      <c r="AA6683" s="7">
        <f t="shared" si="209"/>
        <v>-8.0399999999999991</v>
      </c>
    </row>
    <row r="6684" spans="1:27">
      <c r="A6684" s="2">
        <v>4037173</v>
      </c>
      <c r="B6684" s="2">
        <v>477950548</v>
      </c>
      <c r="C6684" s="1" t="s">
        <v>26</v>
      </c>
      <c r="D6684" s="1" t="s">
        <v>6858</v>
      </c>
      <c r="E6684" s="1" t="s">
        <v>76</v>
      </c>
      <c r="L6684" s="1" t="s">
        <v>955</v>
      </c>
      <c r="M6684" s="1" t="s">
        <v>107</v>
      </c>
      <c r="N6684" s="1" t="s">
        <v>6876</v>
      </c>
      <c r="Q6684" s="1" t="s">
        <v>32</v>
      </c>
      <c r="R6684" s="1" t="s">
        <v>33</v>
      </c>
      <c r="T6684" s="1" t="s">
        <v>416</v>
      </c>
      <c r="V6684" s="1" t="s">
        <v>6858</v>
      </c>
      <c r="W6684" s="1" t="s">
        <v>6858</v>
      </c>
      <c r="X6684" s="1" t="s">
        <v>76</v>
      </c>
      <c r="Z6684" s="4" t="str">
        <f t="shared" si="208"/>
        <v>10/03/2021 00:00</v>
      </c>
      <c r="AA6684" s="7">
        <f t="shared" si="209"/>
        <v>-8.84</v>
      </c>
    </row>
    <row r="6685" spans="1:27">
      <c r="A6685" s="2">
        <v>4037173</v>
      </c>
      <c r="B6685" s="2">
        <v>477950549</v>
      </c>
      <c r="C6685" s="1" t="s">
        <v>26</v>
      </c>
      <c r="D6685" s="1" t="s">
        <v>6858</v>
      </c>
      <c r="E6685" s="1" t="s">
        <v>80</v>
      </c>
      <c r="L6685" s="1" t="s">
        <v>6622</v>
      </c>
      <c r="M6685" s="1" t="s">
        <v>72</v>
      </c>
      <c r="N6685" s="1" t="s">
        <v>6877</v>
      </c>
      <c r="Q6685" s="1" t="s">
        <v>32</v>
      </c>
      <c r="R6685" s="1" t="s">
        <v>33</v>
      </c>
      <c r="T6685" s="1" t="s">
        <v>211</v>
      </c>
      <c r="V6685" s="1" t="s">
        <v>6858</v>
      </c>
      <c r="W6685" s="1" t="s">
        <v>6858</v>
      </c>
      <c r="X6685" s="1" t="s">
        <v>80</v>
      </c>
      <c r="Z6685" s="4" t="str">
        <f t="shared" si="208"/>
        <v>10/03/2021 01:00</v>
      </c>
      <c r="AA6685" s="7">
        <f t="shared" si="209"/>
        <v>-8.64</v>
      </c>
    </row>
    <row r="6686" spans="1:27">
      <c r="A6686" s="2">
        <v>4037198</v>
      </c>
      <c r="B6686" s="2">
        <v>477950770</v>
      </c>
      <c r="C6686" s="1" t="s">
        <v>26</v>
      </c>
      <c r="D6686" s="1" t="s">
        <v>6858</v>
      </c>
      <c r="E6686" s="1" t="s">
        <v>83</v>
      </c>
      <c r="L6686" s="1" t="s">
        <v>6442</v>
      </c>
      <c r="M6686" s="1" t="s">
        <v>78</v>
      </c>
      <c r="N6686" s="1" t="s">
        <v>6878</v>
      </c>
      <c r="Q6686" s="1" t="s">
        <v>32</v>
      </c>
      <c r="R6686" s="1" t="s">
        <v>33</v>
      </c>
      <c r="T6686" s="1" t="s">
        <v>385</v>
      </c>
      <c r="V6686" s="1" t="s">
        <v>6879</v>
      </c>
      <c r="W6686" s="1" t="s">
        <v>6858</v>
      </c>
      <c r="X6686" s="1" t="s">
        <v>83</v>
      </c>
      <c r="Z6686" s="4" t="str">
        <f t="shared" si="208"/>
        <v>10/03/2021 02:00</v>
      </c>
      <c r="AA6686" s="7">
        <f t="shared" si="209"/>
        <v>-8.42</v>
      </c>
    </row>
    <row r="6687" spans="1:27">
      <c r="A6687" s="2">
        <v>4037198</v>
      </c>
      <c r="B6687" s="2">
        <v>477950771</v>
      </c>
      <c r="C6687" s="1" t="s">
        <v>26</v>
      </c>
      <c r="D6687" s="1" t="s">
        <v>6858</v>
      </c>
      <c r="E6687" s="1" t="s">
        <v>87</v>
      </c>
      <c r="L6687" s="1" t="s">
        <v>6273</v>
      </c>
      <c r="M6687" s="1" t="s">
        <v>154</v>
      </c>
      <c r="N6687" s="1" t="s">
        <v>6880</v>
      </c>
      <c r="Q6687" s="1" t="s">
        <v>32</v>
      </c>
      <c r="R6687" s="1" t="s">
        <v>33</v>
      </c>
      <c r="T6687" s="1" t="s">
        <v>419</v>
      </c>
      <c r="V6687" s="1" t="s">
        <v>6879</v>
      </c>
      <c r="W6687" s="1" t="s">
        <v>6858</v>
      </c>
      <c r="X6687" s="1" t="s">
        <v>87</v>
      </c>
      <c r="Z6687" s="4" t="str">
        <f t="shared" si="208"/>
        <v>10/03/2021 03:00</v>
      </c>
      <c r="AA6687" s="7">
        <f t="shared" si="209"/>
        <v>-8.0500000000000007</v>
      </c>
    </row>
    <row r="6688" spans="1:27">
      <c r="A6688" s="2">
        <v>4037198</v>
      </c>
      <c r="B6688" s="2">
        <v>477950772</v>
      </c>
      <c r="C6688" s="1" t="s">
        <v>26</v>
      </c>
      <c r="D6688" s="1" t="s">
        <v>6858</v>
      </c>
      <c r="E6688" s="1" t="s">
        <v>91</v>
      </c>
      <c r="L6688" s="1" t="s">
        <v>114</v>
      </c>
      <c r="M6688" s="1" t="s">
        <v>269</v>
      </c>
      <c r="N6688" s="1" t="s">
        <v>6881</v>
      </c>
      <c r="Q6688" s="1" t="s">
        <v>32</v>
      </c>
      <c r="R6688" s="1" t="s">
        <v>33</v>
      </c>
      <c r="T6688" s="1" t="s">
        <v>600</v>
      </c>
      <c r="V6688" s="1" t="s">
        <v>6879</v>
      </c>
      <c r="W6688" s="1" t="s">
        <v>6858</v>
      </c>
      <c r="X6688" s="1" t="s">
        <v>91</v>
      </c>
      <c r="Z6688" s="4" t="str">
        <f t="shared" si="208"/>
        <v>10/03/2021 04:00</v>
      </c>
      <c r="AA6688" s="7">
        <f t="shared" si="209"/>
        <v>-7.93</v>
      </c>
    </row>
    <row r="6689" spans="1:27">
      <c r="A6689" s="2">
        <v>4037198</v>
      </c>
      <c r="B6689" s="2">
        <v>477950773</v>
      </c>
      <c r="C6689" s="1" t="s">
        <v>26</v>
      </c>
      <c r="D6689" s="1" t="s">
        <v>6858</v>
      </c>
      <c r="E6689" s="1" t="s">
        <v>94</v>
      </c>
      <c r="L6689" s="1" t="s">
        <v>29</v>
      </c>
      <c r="M6689" s="1" t="s">
        <v>65</v>
      </c>
      <c r="N6689" s="1" t="s">
        <v>6882</v>
      </c>
      <c r="Q6689" s="1" t="s">
        <v>32</v>
      </c>
      <c r="R6689" s="1" t="s">
        <v>33</v>
      </c>
      <c r="T6689" s="1" t="s">
        <v>606</v>
      </c>
      <c r="V6689" s="1" t="s">
        <v>6879</v>
      </c>
      <c r="W6689" s="1" t="s">
        <v>6858</v>
      </c>
      <c r="X6689" s="1" t="s">
        <v>94</v>
      </c>
      <c r="Z6689" s="4" t="str">
        <f t="shared" si="208"/>
        <v>10/03/2021 05:00</v>
      </c>
      <c r="AA6689" s="7">
        <f t="shared" si="209"/>
        <v>-7.88</v>
      </c>
    </row>
    <row r="6690" spans="1:27">
      <c r="A6690" s="2">
        <v>4037198</v>
      </c>
      <c r="B6690" s="2">
        <v>477950774</v>
      </c>
      <c r="C6690" s="1" t="s">
        <v>26</v>
      </c>
      <c r="D6690" s="1" t="s">
        <v>6858</v>
      </c>
      <c r="E6690" s="1" t="s">
        <v>97</v>
      </c>
      <c r="L6690" s="1" t="s">
        <v>274</v>
      </c>
      <c r="M6690" s="1" t="s">
        <v>119</v>
      </c>
      <c r="N6690" s="1" t="s">
        <v>6514</v>
      </c>
      <c r="Q6690" s="1" t="s">
        <v>32</v>
      </c>
      <c r="R6690" s="1" t="s">
        <v>33</v>
      </c>
      <c r="T6690" s="1" t="s">
        <v>620</v>
      </c>
      <c r="V6690" s="1" t="s">
        <v>6879</v>
      </c>
      <c r="W6690" s="1" t="s">
        <v>6858</v>
      </c>
      <c r="X6690" s="1" t="s">
        <v>97</v>
      </c>
      <c r="Z6690" s="4" t="str">
        <f t="shared" si="208"/>
        <v>10/03/2021 06:00</v>
      </c>
      <c r="AA6690" s="7">
        <f t="shared" si="209"/>
        <v>-7.84</v>
      </c>
    </row>
    <row r="6691" spans="1:27">
      <c r="A6691" s="2">
        <v>4037198</v>
      </c>
      <c r="B6691" s="2">
        <v>477950775</v>
      </c>
      <c r="C6691" s="1" t="s">
        <v>26</v>
      </c>
      <c r="D6691" s="1" t="s">
        <v>6858</v>
      </c>
      <c r="E6691" s="1" t="s">
        <v>101</v>
      </c>
      <c r="L6691" s="1" t="s">
        <v>274</v>
      </c>
      <c r="M6691" s="1" t="s">
        <v>149</v>
      </c>
      <c r="N6691" s="1" t="s">
        <v>6883</v>
      </c>
      <c r="Q6691" s="1" t="s">
        <v>32</v>
      </c>
      <c r="R6691" s="1" t="s">
        <v>33</v>
      </c>
      <c r="T6691" s="1" t="s">
        <v>623</v>
      </c>
      <c r="V6691" s="1" t="s">
        <v>6879</v>
      </c>
      <c r="W6691" s="1" t="s">
        <v>6858</v>
      </c>
      <c r="X6691" s="1" t="s">
        <v>101</v>
      </c>
      <c r="Z6691" s="4" t="str">
        <f t="shared" si="208"/>
        <v>10/03/2021 07:00</v>
      </c>
      <c r="AA6691" s="7">
        <f t="shared" si="209"/>
        <v>-7.84</v>
      </c>
    </row>
    <row r="6692" spans="1:27">
      <c r="A6692" s="2">
        <v>4037198</v>
      </c>
      <c r="B6692" s="2">
        <v>477950776</v>
      </c>
      <c r="C6692" s="1" t="s">
        <v>26</v>
      </c>
      <c r="D6692" s="1" t="s">
        <v>6858</v>
      </c>
      <c r="E6692" s="1" t="s">
        <v>105</v>
      </c>
      <c r="L6692" s="1" t="s">
        <v>6364</v>
      </c>
      <c r="M6692" s="1" t="s">
        <v>149</v>
      </c>
      <c r="N6692" s="1" t="s">
        <v>6884</v>
      </c>
      <c r="Q6692" s="1" t="s">
        <v>32</v>
      </c>
      <c r="R6692" s="1" t="s">
        <v>33</v>
      </c>
      <c r="T6692" s="1" t="s">
        <v>620</v>
      </c>
      <c r="V6692" s="1" t="s">
        <v>6879</v>
      </c>
      <c r="W6692" s="1" t="s">
        <v>6858</v>
      </c>
      <c r="X6692" s="1" t="s">
        <v>105</v>
      </c>
      <c r="Z6692" s="4" t="str">
        <f t="shared" si="208"/>
        <v>10/03/2021 08:00</v>
      </c>
      <c r="AA6692" s="7">
        <f t="shared" si="209"/>
        <v>-7.99</v>
      </c>
    </row>
    <row r="6693" spans="1:27">
      <c r="A6693" s="2">
        <v>4037198</v>
      </c>
      <c r="B6693" s="2">
        <v>477950777</v>
      </c>
      <c r="C6693" s="1" t="s">
        <v>26</v>
      </c>
      <c r="D6693" s="1" t="s">
        <v>6858</v>
      </c>
      <c r="E6693" s="1" t="s">
        <v>109</v>
      </c>
      <c r="L6693" s="1" t="s">
        <v>6382</v>
      </c>
      <c r="M6693" s="1" t="s">
        <v>182</v>
      </c>
      <c r="N6693" s="1" t="s">
        <v>6885</v>
      </c>
      <c r="Q6693" s="1" t="s">
        <v>32</v>
      </c>
      <c r="R6693" s="1" t="s">
        <v>33</v>
      </c>
      <c r="T6693" s="1" t="s">
        <v>606</v>
      </c>
      <c r="V6693" s="1" t="s">
        <v>6879</v>
      </c>
      <c r="W6693" s="1" t="s">
        <v>6858</v>
      </c>
      <c r="X6693" s="1" t="s">
        <v>109</v>
      </c>
      <c r="Z6693" s="4" t="str">
        <f t="shared" si="208"/>
        <v>10/03/2021 09:00</v>
      </c>
      <c r="AA6693" s="7">
        <f t="shared" si="209"/>
        <v>-8.32</v>
      </c>
    </row>
    <row r="6694" spans="1:27">
      <c r="A6694" s="2">
        <v>4037198</v>
      </c>
      <c r="B6694" s="2">
        <v>477950778</v>
      </c>
      <c r="C6694" s="1" t="s">
        <v>26</v>
      </c>
      <c r="D6694" s="1" t="s">
        <v>6858</v>
      </c>
      <c r="E6694" s="1" t="s">
        <v>113</v>
      </c>
      <c r="L6694" s="1" t="s">
        <v>292</v>
      </c>
      <c r="M6694" s="1" t="s">
        <v>182</v>
      </c>
      <c r="N6694" s="1" t="s">
        <v>6886</v>
      </c>
      <c r="Q6694" s="1" t="s">
        <v>32</v>
      </c>
      <c r="R6694" s="1" t="s">
        <v>33</v>
      </c>
      <c r="T6694" s="1" t="s">
        <v>606</v>
      </c>
      <c r="V6694" s="1" t="s">
        <v>6879</v>
      </c>
      <c r="W6694" s="1" t="s">
        <v>6858</v>
      </c>
      <c r="X6694" s="1" t="s">
        <v>113</v>
      </c>
      <c r="Z6694" s="4" t="str">
        <f t="shared" si="208"/>
        <v>10/03/2021 10:00</v>
      </c>
      <c r="AA6694" s="7">
        <f t="shared" si="209"/>
        <v>-8.01</v>
      </c>
    </row>
    <row r="6695" spans="1:27">
      <c r="A6695" s="2">
        <v>4037198</v>
      </c>
      <c r="B6695" s="2">
        <v>477950779</v>
      </c>
      <c r="C6695" s="1" t="s">
        <v>26</v>
      </c>
      <c r="D6695" s="1" t="s">
        <v>6858</v>
      </c>
      <c r="E6695" s="1" t="s">
        <v>117</v>
      </c>
      <c r="L6695" s="1" t="s">
        <v>5901</v>
      </c>
      <c r="M6695" s="1" t="s">
        <v>196</v>
      </c>
      <c r="N6695" s="1" t="s">
        <v>6887</v>
      </c>
      <c r="Q6695" s="1" t="s">
        <v>32</v>
      </c>
      <c r="R6695" s="1" t="s">
        <v>33</v>
      </c>
      <c r="T6695" s="1" t="s">
        <v>606</v>
      </c>
      <c r="V6695" s="1" t="s">
        <v>6879</v>
      </c>
      <c r="W6695" s="1" t="s">
        <v>6858</v>
      </c>
      <c r="X6695" s="1" t="s">
        <v>117</v>
      </c>
      <c r="Z6695" s="4" t="str">
        <f t="shared" si="208"/>
        <v>10/03/2021 11:00</v>
      </c>
      <c r="AA6695" s="7">
        <f t="shared" si="209"/>
        <v>-8.16</v>
      </c>
    </row>
    <row r="6696" spans="1:27">
      <c r="A6696" s="2">
        <v>4037198</v>
      </c>
      <c r="B6696" s="2">
        <v>477950780</v>
      </c>
      <c r="C6696" s="1" t="s">
        <v>26</v>
      </c>
      <c r="D6696" s="1" t="s">
        <v>6858</v>
      </c>
      <c r="E6696" s="1" t="s">
        <v>121</v>
      </c>
      <c r="L6696" s="1" t="s">
        <v>114</v>
      </c>
      <c r="M6696" s="1" t="s">
        <v>85</v>
      </c>
      <c r="N6696" s="1" t="s">
        <v>6888</v>
      </c>
      <c r="Q6696" s="1" t="s">
        <v>32</v>
      </c>
      <c r="R6696" s="1" t="s">
        <v>33</v>
      </c>
      <c r="T6696" s="1" t="s">
        <v>620</v>
      </c>
      <c r="V6696" s="1" t="s">
        <v>6879</v>
      </c>
      <c r="W6696" s="1" t="s">
        <v>6858</v>
      </c>
      <c r="X6696" s="1" t="s">
        <v>121</v>
      </c>
      <c r="Z6696" s="4" t="str">
        <f t="shared" si="208"/>
        <v>10/03/2021 12:00</v>
      </c>
      <c r="AA6696" s="7">
        <f t="shared" si="209"/>
        <v>-7.93</v>
      </c>
    </row>
    <row r="6697" spans="1:27">
      <c r="A6697" s="2">
        <v>4037198</v>
      </c>
      <c r="B6697" s="2">
        <v>477950781</v>
      </c>
      <c r="C6697" s="1" t="s">
        <v>26</v>
      </c>
      <c r="D6697" s="1" t="s">
        <v>6858</v>
      </c>
      <c r="E6697" s="1" t="s">
        <v>28</v>
      </c>
      <c r="L6697" s="1" t="s">
        <v>633</v>
      </c>
      <c r="M6697" s="1" t="s">
        <v>57</v>
      </c>
      <c r="N6697" s="1" t="s">
        <v>6889</v>
      </c>
      <c r="Q6697" s="1" t="s">
        <v>32</v>
      </c>
      <c r="R6697" s="1" t="s">
        <v>33</v>
      </c>
      <c r="T6697" s="1" t="s">
        <v>606</v>
      </c>
      <c r="V6697" s="1" t="s">
        <v>6879</v>
      </c>
      <c r="W6697" s="1" t="s">
        <v>6858</v>
      </c>
      <c r="X6697" s="1" t="s">
        <v>28</v>
      </c>
      <c r="Z6697" s="4" t="str">
        <f t="shared" si="208"/>
        <v>10/03/2021 13:00</v>
      </c>
      <c r="AA6697" s="7">
        <f t="shared" si="209"/>
        <v>-8.06</v>
      </c>
    </row>
    <row r="6698" spans="1:27">
      <c r="A6698" s="2">
        <v>4037274</v>
      </c>
      <c r="B6698" s="2">
        <v>477951633</v>
      </c>
      <c r="C6698" s="1" t="s">
        <v>26</v>
      </c>
      <c r="D6698" s="1" t="s">
        <v>6858</v>
      </c>
      <c r="E6698" s="1" t="s">
        <v>36</v>
      </c>
      <c r="L6698" s="1" t="s">
        <v>685</v>
      </c>
      <c r="M6698" s="1" t="s">
        <v>221</v>
      </c>
      <c r="N6698" s="1" t="s">
        <v>6890</v>
      </c>
      <c r="Q6698" s="1" t="s">
        <v>32</v>
      </c>
      <c r="R6698" s="1" t="s">
        <v>33</v>
      </c>
      <c r="T6698" s="1" t="s">
        <v>620</v>
      </c>
      <c r="V6698" s="1" t="s">
        <v>6879</v>
      </c>
      <c r="W6698" s="1" t="s">
        <v>6858</v>
      </c>
      <c r="X6698" s="1" t="s">
        <v>36</v>
      </c>
      <c r="Z6698" s="4" t="str">
        <f t="shared" si="208"/>
        <v>10/03/2021 14:00</v>
      </c>
      <c r="AA6698" s="7">
        <f t="shared" si="209"/>
        <v>-7.92</v>
      </c>
    </row>
    <row r="6699" spans="1:27">
      <c r="A6699" s="2">
        <v>4037274</v>
      </c>
      <c r="B6699" s="2">
        <v>477951634</v>
      </c>
      <c r="C6699" s="1" t="s">
        <v>26</v>
      </c>
      <c r="D6699" s="1" t="s">
        <v>6858</v>
      </c>
      <c r="E6699" s="1" t="s">
        <v>41</v>
      </c>
      <c r="L6699" s="1" t="s">
        <v>29</v>
      </c>
      <c r="M6699" s="1" t="s">
        <v>443</v>
      </c>
      <c r="N6699" s="1" t="s">
        <v>6891</v>
      </c>
      <c r="Q6699" s="1" t="s">
        <v>32</v>
      </c>
      <c r="R6699" s="1" t="s">
        <v>33</v>
      </c>
      <c r="T6699" s="1" t="s">
        <v>623</v>
      </c>
      <c r="V6699" s="1" t="s">
        <v>6879</v>
      </c>
      <c r="W6699" s="1" t="s">
        <v>6858</v>
      </c>
      <c r="X6699" s="1" t="s">
        <v>41</v>
      </c>
      <c r="Z6699" s="4" t="str">
        <f t="shared" si="208"/>
        <v>10/03/2021 15:00</v>
      </c>
      <c r="AA6699" s="7">
        <f t="shared" si="209"/>
        <v>-7.88</v>
      </c>
    </row>
    <row r="6700" spans="1:27">
      <c r="A6700" s="2">
        <v>4037274</v>
      </c>
      <c r="B6700" s="2">
        <v>477951635</v>
      </c>
      <c r="C6700" s="1" t="s">
        <v>26</v>
      </c>
      <c r="D6700" s="1" t="s">
        <v>6858</v>
      </c>
      <c r="E6700" s="1" t="s">
        <v>46</v>
      </c>
      <c r="L6700" s="1" t="s">
        <v>77</v>
      </c>
      <c r="M6700" s="1" t="s">
        <v>386</v>
      </c>
      <c r="N6700" s="1" t="s">
        <v>6655</v>
      </c>
      <c r="Q6700" s="1" t="s">
        <v>32</v>
      </c>
      <c r="R6700" s="1" t="s">
        <v>33</v>
      </c>
      <c r="T6700" s="1" t="s">
        <v>1024</v>
      </c>
      <c r="V6700" s="1" t="s">
        <v>6879</v>
      </c>
      <c r="W6700" s="1" t="s">
        <v>6858</v>
      </c>
      <c r="X6700" s="1" t="s">
        <v>46</v>
      </c>
      <c r="Z6700" s="4" t="str">
        <f t="shared" si="208"/>
        <v>10/03/2021 16:00</v>
      </c>
      <c r="AA6700" s="7">
        <f t="shared" si="209"/>
        <v>-7.86</v>
      </c>
    </row>
    <row r="6701" spans="1:27">
      <c r="A6701" s="2">
        <v>4037274</v>
      </c>
      <c r="B6701" s="2">
        <v>477951636</v>
      </c>
      <c r="C6701" s="1" t="s">
        <v>26</v>
      </c>
      <c r="D6701" s="1" t="s">
        <v>6858</v>
      </c>
      <c r="E6701" s="1" t="s">
        <v>50</v>
      </c>
      <c r="L6701" s="1" t="s">
        <v>636</v>
      </c>
      <c r="M6701" s="1" t="s">
        <v>52</v>
      </c>
      <c r="N6701" s="1" t="s">
        <v>6892</v>
      </c>
      <c r="Q6701" s="1" t="s">
        <v>32</v>
      </c>
      <c r="R6701" s="1" t="s">
        <v>33</v>
      </c>
      <c r="T6701" s="1" t="s">
        <v>1024</v>
      </c>
      <c r="V6701" s="1" t="s">
        <v>6879</v>
      </c>
      <c r="W6701" s="1" t="s">
        <v>6858</v>
      </c>
      <c r="X6701" s="1" t="s">
        <v>50</v>
      </c>
      <c r="Z6701" s="4" t="str">
        <f t="shared" si="208"/>
        <v>10/03/2021 17:00</v>
      </c>
      <c r="AA6701" s="7">
        <f t="shared" si="209"/>
        <v>-7.85</v>
      </c>
    </row>
    <row r="6702" spans="1:27">
      <c r="A6702" s="2">
        <v>4037274</v>
      </c>
      <c r="B6702" s="2">
        <v>477951637</v>
      </c>
      <c r="C6702" s="1" t="s">
        <v>26</v>
      </c>
      <c r="D6702" s="1" t="s">
        <v>6858</v>
      </c>
      <c r="E6702" s="1" t="s">
        <v>55</v>
      </c>
      <c r="L6702" s="1" t="s">
        <v>6364</v>
      </c>
      <c r="M6702" s="1" t="s">
        <v>177</v>
      </c>
      <c r="N6702" s="1" t="s">
        <v>6893</v>
      </c>
      <c r="Q6702" s="1" t="s">
        <v>32</v>
      </c>
      <c r="R6702" s="1" t="s">
        <v>33</v>
      </c>
      <c r="T6702" s="1" t="s">
        <v>1024</v>
      </c>
      <c r="V6702" s="1" t="s">
        <v>6879</v>
      </c>
      <c r="W6702" s="1" t="s">
        <v>6858</v>
      </c>
      <c r="X6702" s="1" t="s">
        <v>55</v>
      </c>
      <c r="Z6702" s="4" t="str">
        <f t="shared" si="208"/>
        <v>10/03/2021 18:00</v>
      </c>
      <c r="AA6702" s="7">
        <f t="shared" si="209"/>
        <v>-7.99</v>
      </c>
    </row>
    <row r="6703" spans="1:27">
      <c r="A6703" s="2">
        <v>4037274</v>
      </c>
      <c r="B6703" s="2">
        <v>477951638</v>
      </c>
      <c r="C6703" s="1" t="s">
        <v>26</v>
      </c>
      <c r="D6703" s="1" t="s">
        <v>6858</v>
      </c>
      <c r="E6703" s="1" t="s">
        <v>59</v>
      </c>
      <c r="L6703" s="1" t="s">
        <v>296</v>
      </c>
      <c r="M6703" s="1" t="s">
        <v>301</v>
      </c>
      <c r="N6703" s="1" t="s">
        <v>6758</v>
      </c>
      <c r="Q6703" s="1" t="s">
        <v>32</v>
      </c>
      <c r="R6703" s="1" t="s">
        <v>33</v>
      </c>
      <c r="T6703" s="1" t="s">
        <v>620</v>
      </c>
      <c r="V6703" s="1" t="s">
        <v>6879</v>
      </c>
      <c r="W6703" s="1" t="s">
        <v>6858</v>
      </c>
      <c r="X6703" s="1" t="s">
        <v>59</v>
      </c>
      <c r="Z6703" s="4" t="str">
        <f t="shared" si="208"/>
        <v>10/03/2021 19:00</v>
      </c>
      <c r="AA6703" s="7">
        <f t="shared" si="209"/>
        <v>-8.02</v>
      </c>
    </row>
    <row r="6704" spans="1:27">
      <c r="A6704" s="2">
        <v>4037274</v>
      </c>
      <c r="B6704" s="2">
        <v>477951639</v>
      </c>
      <c r="C6704" s="1" t="s">
        <v>26</v>
      </c>
      <c r="D6704" s="1" t="s">
        <v>6858</v>
      </c>
      <c r="E6704" s="1" t="s">
        <v>63</v>
      </c>
      <c r="L6704" s="1" t="s">
        <v>6382</v>
      </c>
      <c r="M6704" s="1" t="s">
        <v>149</v>
      </c>
      <c r="N6704" s="1" t="s">
        <v>6894</v>
      </c>
      <c r="Q6704" s="1" t="s">
        <v>32</v>
      </c>
      <c r="R6704" s="1" t="s">
        <v>33</v>
      </c>
      <c r="T6704" s="1" t="s">
        <v>1024</v>
      </c>
      <c r="V6704" s="1" t="s">
        <v>6879</v>
      </c>
      <c r="W6704" s="1" t="s">
        <v>6858</v>
      </c>
      <c r="X6704" s="1" t="s">
        <v>63</v>
      </c>
      <c r="Z6704" s="4" t="str">
        <f t="shared" si="208"/>
        <v>10/03/2021 20:00</v>
      </c>
      <c r="AA6704" s="7">
        <f t="shared" si="209"/>
        <v>-8.32</v>
      </c>
    </row>
    <row r="6705" spans="1:27">
      <c r="A6705" s="2">
        <v>4037274</v>
      </c>
      <c r="B6705" s="2">
        <v>477951640</v>
      </c>
      <c r="C6705" s="1" t="s">
        <v>26</v>
      </c>
      <c r="D6705" s="1" t="s">
        <v>6858</v>
      </c>
      <c r="E6705" s="1" t="s">
        <v>67</v>
      </c>
      <c r="L6705" s="1" t="s">
        <v>6438</v>
      </c>
      <c r="M6705" s="1" t="s">
        <v>187</v>
      </c>
      <c r="N6705" s="1" t="s">
        <v>6895</v>
      </c>
      <c r="Q6705" s="1" t="s">
        <v>32</v>
      </c>
      <c r="R6705" s="1" t="s">
        <v>33</v>
      </c>
      <c r="T6705" s="1" t="s">
        <v>419</v>
      </c>
      <c r="V6705" s="1" t="s">
        <v>6879</v>
      </c>
      <c r="W6705" s="1" t="s">
        <v>6858</v>
      </c>
      <c r="X6705" s="1" t="s">
        <v>67</v>
      </c>
      <c r="Z6705" s="4" t="str">
        <f t="shared" si="208"/>
        <v>10/03/2021 21:00</v>
      </c>
      <c r="AA6705" s="7">
        <f t="shared" si="209"/>
        <v>-8.4600000000000009</v>
      </c>
    </row>
    <row r="6706" spans="1:27">
      <c r="A6706" s="2">
        <v>4037274</v>
      </c>
      <c r="B6706" s="2">
        <v>477951641</v>
      </c>
      <c r="C6706" s="1" t="s">
        <v>26</v>
      </c>
      <c r="D6706" s="1" t="s">
        <v>6858</v>
      </c>
      <c r="E6706" s="1" t="s">
        <v>71</v>
      </c>
      <c r="L6706" s="1" t="s">
        <v>5616</v>
      </c>
      <c r="M6706" s="1" t="s">
        <v>334</v>
      </c>
      <c r="N6706" s="1" t="s">
        <v>6896</v>
      </c>
      <c r="Q6706" s="1" t="s">
        <v>32</v>
      </c>
      <c r="R6706" s="1" t="s">
        <v>33</v>
      </c>
      <c r="T6706" s="1" t="s">
        <v>211</v>
      </c>
      <c r="V6706" s="1" t="s">
        <v>6879</v>
      </c>
      <c r="W6706" s="1" t="s">
        <v>6858</v>
      </c>
      <c r="X6706" s="1" t="s">
        <v>71</v>
      </c>
      <c r="Z6706" s="4" t="str">
        <f t="shared" si="208"/>
        <v>10/03/2021 22:00</v>
      </c>
      <c r="AA6706" s="7">
        <f t="shared" si="209"/>
        <v>-8.93</v>
      </c>
    </row>
    <row r="6707" spans="1:27">
      <c r="A6707" s="2">
        <v>4037274</v>
      </c>
      <c r="B6707" s="2">
        <v>477951642</v>
      </c>
      <c r="C6707" s="1" t="s">
        <v>26</v>
      </c>
      <c r="D6707" s="1" t="s">
        <v>6858</v>
      </c>
      <c r="E6707" s="1" t="s">
        <v>74</v>
      </c>
      <c r="L6707" s="1" t="s">
        <v>6052</v>
      </c>
      <c r="M6707" s="1" t="s">
        <v>145</v>
      </c>
      <c r="N6707" s="1" t="s">
        <v>6897</v>
      </c>
      <c r="Q6707" s="1" t="s">
        <v>32</v>
      </c>
      <c r="R6707" s="1" t="s">
        <v>33</v>
      </c>
      <c r="T6707" s="1" t="s">
        <v>54</v>
      </c>
      <c r="V6707" s="1" t="s">
        <v>6879</v>
      </c>
      <c r="W6707" s="1" t="s">
        <v>6858</v>
      </c>
      <c r="X6707" s="1" t="s">
        <v>74</v>
      </c>
      <c r="Z6707" s="4" t="str">
        <f t="shared" si="208"/>
        <v>10/03/2021 23:00</v>
      </c>
      <c r="AA6707" s="7">
        <f t="shared" si="209"/>
        <v>-8.67</v>
      </c>
    </row>
    <row r="6708" spans="1:27">
      <c r="A6708" s="2">
        <v>4037274</v>
      </c>
      <c r="B6708" s="2">
        <v>477951643</v>
      </c>
      <c r="C6708" s="1" t="s">
        <v>26</v>
      </c>
      <c r="D6708" s="1" t="s">
        <v>6879</v>
      </c>
      <c r="E6708" s="1" t="s">
        <v>76</v>
      </c>
      <c r="L6708" s="1" t="s">
        <v>6421</v>
      </c>
      <c r="M6708" s="1" t="s">
        <v>136</v>
      </c>
      <c r="N6708" s="1" t="s">
        <v>6898</v>
      </c>
      <c r="Q6708" s="1" t="s">
        <v>32</v>
      </c>
      <c r="R6708" s="1" t="s">
        <v>33</v>
      </c>
      <c r="T6708" s="1" t="s">
        <v>166</v>
      </c>
      <c r="V6708" s="1" t="s">
        <v>6879</v>
      </c>
      <c r="W6708" s="1" t="s">
        <v>6879</v>
      </c>
      <c r="X6708" s="1" t="s">
        <v>76</v>
      </c>
      <c r="Z6708" s="4" t="str">
        <f t="shared" si="208"/>
        <v>11/03/2021 00:00</v>
      </c>
      <c r="AA6708" s="7">
        <f t="shared" si="209"/>
        <v>-8.36</v>
      </c>
    </row>
    <row r="6709" spans="1:27">
      <c r="A6709" s="2">
        <v>4037274</v>
      </c>
      <c r="B6709" s="2">
        <v>477951644</v>
      </c>
      <c r="C6709" s="1" t="s">
        <v>26</v>
      </c>
      <c r="D6709" s="1" t="s">
        <v>6879</v>
      </c>
      <c r="E6709" s="1" t="s">
        <v>80</v>
      </c>
      <c r="L6709" s="1" t="s">
        <v>952</v>
      </c>
      <c r="M6709" s="1" t="s">
        <v>107</v>
      </c>
      <c r="N6709" s="1" t="s">
        <v>6899</v>
      </c>
      <c r="Q6709" s="1" t="s">
        <v>32</v>
      </c>
      <c r="R6709" s="1" t="s">
        <v>33</v>
      </c>
      <c r="T6709" s="1" t="s">
        <v>223</v>
      </c>
      <c r="V6709" s="1" t="s">
        <v>6879</v>
      </c>
      <c r="W6709" s="1" t="s">
        <v>6879</v>
      </c>
      <c r="X6709" s="1" t="s">
        <v>80</v>
      </c>
      <c r="Z6709" s="4" t="str">
        <f t="shared" si="208"/>
        <v>11/03/2021 01:00</v>
      </c>
      <c r="AA6709" s="7">
        <f t="shared" si="209"/>
        <v>-8.81</v>
      </c>
    </row>
    <row r="6710" spans="1:27">
      <c r="A6710" s="2">
        <v>4037348</v>
      </c>
      <c r="B6710" s="2">
        <v>477952438</v>
      </c>
      <c r="C6710" s="1" t="s">
        <v>26</v>
      </c>
      <c r="D6710" s="1" t="s">
        <v>6879</v>
      </c>
      <c r="E6710" s="1" t="s">
        <v>83</v>
      </c>
      <c r="L6710" s="1" t="s">
        <v>6569</v>
      </c>
      <c r="M6710" s="1" t="s">
        <v>170</v>
      </c>
      <c r="N6710" s="1" t="s">
        <v>6900</v>
      </c>
      <c r="Q6710" s="1" t="s">
        <v>32</v>
      </c>
      <c r="R6710" s="1" t="s">
        <v>33</v>
      </c>
      <c r="T6710" s="1" t="s">
        <v>600</v>
      </c>
      <c r="V6710" s="1" t="s">
        <v>6901</v>
      </c>
      <c r="W6710" s="1" t="s">
        <v>6879</v>
      </c>
      <c r="X6710" s="1" t="s">
        <v>83</v>
      </c>
      <c r="Z6710" s="4" t="str">
        <f t="shared" si="208"/>
        <v>11/03/2021 02:00</v>
      </c>
      <c r="AA6710" s="7">
        <f t="shared" si="209"/>
        <v>-8.1999999999999993</v>
      </c>
    </row>
    <row r="6711" spans="1:27">
      <c r="A6711" s="2">
        <v>4037348</v>
      </c>
      <c r="B6711" s="2">
        <v>477952439</v>
      </c>
      <c r="C6711" s="1" t="s">
        <v>26</v>
      </c>
      <c r="D6711" s="1" t="s">
        <v>6879</v>
      </c>
      <c r="E6711" s="1" t="s">
        <v>87</v>
      </c>
      <c r="L6711" s="1" t="s">
        <v>6428</v>
      </c>
      <c r="M6711" s="1" t="s">
        <v>196</v>
      </c>
      <c r="N6711" s="1" t="s">
        <v>6902</v>
      </c>
      <c r="Q6711" s="1" t="s">
        <v>32</v>
      </c>
      <c r="R6711" s="1" t="s">
        <v>33</v>
      </c>
      <c r="T6711" s="1" t="s">
        <v>606</v>
      </c>
      <c r="V6711" s="1" t="s">
        <v>6901</v>
      </c>
      <c r="W6711" s="1" t="s">
        <v>6879</v>
      </c>
      <c r="X6711" s="1" t="s">
        <v>87</v>
      </c>
      <c r="Z6711" s="4" t="str">
        <f t="shared" si="208"/>
        <v>11/03/2021 03:00</v>
      </c>
      <c r="AA6711" s="7">
        <f t="shared" si="209"/>
        <v>-8</v>
      </c>
    </row>
    <row r="6712" spans="1:27">
      <c r="A6712" s="2">
        <v>4037348</v>
      </c>
      <c r="B6712" s="2">
        <v>477952440</v>
      </c>
      <c r="C6712" s="1" t="s">
        <v>26</v>
      </c>
      <c r="D6712" s="1" t="s">
        <v>6879</v>
      </c>
      <c r="E6712" s="1" t="s">
        <v>91</v>
      </c>
      <c r="L6712" s="1" t="s">
        <v>114</v>
      </c>
      <c r="M6712" s="1" t="s">
        <v>170</v>
      </c>
      <c r="N6712" s="1" t="s">
        <v>6652</v>
      </c>
      <c r="Q6712" s="1" t="s">
        <v>32</v>
      </c>
      <c r="R6712" s="1" t="s">
        <v>33</v>
      </c>
      <c r="T6712" s="1" t="s">
        <v>602</v>
      </c>
      <c r="V6712" s="1" t="s">
        <v>6901</v>
      </c>
      <c r="W6712" s="1" t="s">
        <v>6879</v>
      </c>
      <c r="X6712" s="1" t="s">
        <v>91</v>
      </c>
      <c r="Z6712" s="4" t="str">
        <f t="shared" si="208"/>
        <v>11/03/2021 04:00</v>
      </c>
      <c r="AA6712" s="7">
        <f t="shared" si="209"/>
        <v>-7.93</v>
      </c>
    </row>
    <row r="6713" spans="1:27">
      <c r="A6713" s="2">
        <v>4037348</v>
      </c>
      <c r="B6713" s="2">
        <v>477952441</v>
      </c>
      <c r="C6713" s="1" t="s">
        <v>26</v>
      </c>
      <c r="D6713" s="1" t="s">
        <v>6879</v>
      </c>
      <c r="E6713" s="1" t="s">
        <v>94</v>
      </c>
      <c r="L6713" s="1" t="s">
        <v>29</v>
      </c>
      <c r="M6713" s="1" t="s">
        <v>149</v>
      </c>
      <c r="N6713" s="1" t="s">
        <v>6903</v>
      </c>
      <c r="Q6713" s="1" t="s">
        <v>32</v>
      </c>
      <c r="R6713" s="1" t="s">
        <v>33</v>
      </c>
      <c r="T6713" s="1" t="s">
        <v>606</v>
      </c>
      <c r="V6713" s="1" t="s">
        <v>6901</v>
      </c>
      <c r="W6713" s="1" t="s">
        <v>6879</v>
      </c>
      <c r="X6713" s="1" t="s">
        <v>94</v>
      </c>
      <c r="Z6713" s="4" t="str">
        <f t="shared" si="208"/>
        <v>11/03/2021 05:00</v>
      </c>
      <c r="AA6713" s="7">
        <f t="shared" si="209"/>
        <v>-7.88</v>
      </c>
    </row>
    <row r="6714" spans="1:27">
      <c r="A6714" s="2">
        <v>4037348</v>
      </c>
      <c r="B6714" s="2">
        <v>477952442</v>
      </c>
      <c r="C6714" s="1" t="s">
        <v>26</v>
      </c>
      <c r="D6714" s="1" t="s">
        <v>6879</v>
      </c>
      <c r="E6714" s="1" t="s">
        <v>97</v>
      </c>
      <c r="L6714" s="1" t="s">
        <v>773</v>
      </c>
      <c r="M6714" s="1" t="s">
        <v>111</v>
      </c>
      <c r="N6714" s="1" t="s">
        <v>6904</v>
      </c>
      <c r="Q6714" s="1" t="s">
        <v>32</v>
      </c>
      <c r="R6714" s="1" t="s">
        <v>33</v>
      </c>
      <c r="T6714" s="1" t="s">
        <v>620</v>
      </c>
      <c r="V6714" s="1" t="s">
        <v>6901</v>
      </c>
      <c r="W6714" s="1" t="s">
        <v>6879</v>
      </c>
      <c r="X6714" s="1" t="s">
        <v>97</v>
      </c>
      <c r="Z6714" s="4" t="str">
        <f t="shared" si="208"/>
        <v>11/03/2021 06:00</v>
      </c>
      <c r="AA6714" s="7">
        <f t="shared" si="209"/>
        <v>-8.17</v>
      </c>
    </row>
    <row r="6715" spans="1:27">
      <c r="A6715" s="2">
        <v>4037348</v>
      </c>
      <c r="B6715" s="2">
        <v>477952443</v>
      </c>
      <c r="C6715" s="1" t="s">
        <v>26</v>
      </c>
      <c r="D6715" s="1" t="s">
        <v>6879</v>
      </c>
      <c r="E6715" s="1" t="s">
        <v>101</v>
      </c>
      <c r="L6715" s="1" t="s">
        <v>114</v>
      </c>
      <c r="M6715" s="1" t="s">
        <v>338</v>
      </c>
      <c r="N6715" s="1" t="s">
        <v>6905</v>
      </c>
      <c r="Q6715" s="1" t="s">
        <v>32</v>
      </c>
      <c r="R6715" s="1" t="s">
        <v>33</v>
      </c>
      <c r="T6715" s="1" t="s">
        <v>606</v>
      </c>
      <c r="V6715" s="1" t="s">
        <v>6901</v>
      </c>
      <c r="W6715" s="1" t="s">
        <v>6879</v>
      </c>
      <c r="X6715" s="1" t="s">
        <v>101</v>
      </c>
      <c r="Z6715" s="4" t="str">
        <f t="shared" si="208"/>
        <v>11/03/2021 07:00</v>
      </c>
      <c r="AA6715" s="7">
        <f t="shared" si="209"/>
        <v>-7.93</v>
      </c>
    </row>
    <row r="6716" spans="1:27">
      <c r="A6716" s="2">
        <v>4037348</v>
      </c>
      <c r="B6716" s="2">
        <v>477952444</v>
      </c>
      <c r="C6716" s="1" t="s">
        <v>26</v>
      </c>
      <c r="D6716" s="1" t="s">
        <v>6879</v>
      </c>
      <c r="E6716" s="1" t="s">
        <v>105</v>
      </c>
      <c r="L6716" s="1" t="s">
        <v>29</v>
      </c>
      <c r="M6716" s="1" t="s">
        <v>145</v>
      </c>
      <c r="N6716" s="1" t="s">
        <v>6906</v>
      </c>
      <c r="Q6716" s="1" t="s">
        <v>32</v>
      </c>
      <c r="R6716" s="1" t="s">
        <v>33</v>
      </c>
      <c r="T6716" s="1" t="s">
        <v>620</v>
      </c>
      <c r="V6716" s="1" t="s">
        <v>6901</v>
      </c>
      <c r="W6716" s="1" t="s">
        <v>6879</v>
      </c>
      <c r="X6716" s="1" t="s">
        <v>105</v>
      </c>
      <c r="Z6716" s="4" t="str">
        <f t="shared" si="208"/>
        <v>11/03/2021 08:00</v>
      </c>
      <c r="AA6716" s="7">
        <f t="shared" si="209"/>
        <v>-7.88</v>
      </c>
    </row>
    <row r="6717" spans="1:27">
      <c r="A6717" s="2">
        <v>4037348</v>
      </c>
      <c r="B6717" s="2">
        <v>477952445</v>
      </c>
      <c r="C6717" s="1" t="s">
        <v>26</v>
      </c>
      <c r="D6717" s="1" t="s">
        <v>6879</v>
      </c>
      <c r="E6717" s="1" t="s">
        <v>109</v>
      </c>
      <c r="L6717" s="1" t="s">
        <v>77</v>
      </c>
      <c r="M6717" s="1" t="s">
        <v>2436</v>
      </c>
      <c r="N6717" s="1" t="s">
        <v>6883</v>
      </c>
      <c r="Q6717" s="1" t="s">
        <v>32</v>
      </c>
      <c r="R6717" s="1" t="s">
        <v>33</v>
      </c>
      <c r="T6717" s="1" t="s">
        <v>623</v>
      </c>
      <c r="V6717" s="1" t="s">
        <v>6901</v>
      </c>
      <c r="W6717" s="1" t="s">
        <v>6879</v>
      </c>
      <c r="X6717" s="1" t="s">
        <v>109</v>
      </c>
      <c r="Z6717" s="4" t="str">
        <f t="shared" si="208"/>
        <v>11/03/2021 09:00</v>
      </c>
      <c r="AA6717" s="7">
        <f t="shared" si="209"/>
        <v>-7.86</v>
      </c>
    </row>
    <row r="6718" spans="1:27">
      <c r="A6718" s="2">
        <v>4037348</v>
      </c>
      <c r="B6718" s="2">
        <v>477952446</v>
      </c>
      <c r="C6718" s="1" t="s">
        <v>26</v>
      </c>
      <c r="D6718" s="1" t="s">
        <v>6879</v>
      </c>
      <c r="E6718" s="1" t="s">
        <v>113</v>
      </c>
      <c r="L6718" s="1" t="s">
        <v>77</v>
      </c>
      <c r="M6718" s="1" t="s">
        <v>2434</v>
      </c>
      <c r="N6718" s="1" t="s">
        <v>6907</v>
      </c>
      <c r="Q6718" s="1" t="s">
        <v>32</v>
      </c>
      <c r="R6718" s="1" t="s">
        <v>33</v>
      </c>
      <c r="T6718" s="1" t="s">
        <v>1024</v>
      </c>
      <c r="V6718" s="1" t="s">
        <v>6901</v>
      </c>
      <c r="W6718" s="1" t="s">
        <v>6879</v>
      </c>
      <c r="X6718" s="1" t="s">
        <v>113</v>
      </c>
      <c r="Z6718" s="4" t="str">
        <f t="shared" si="208"/>
        <v>11/03/2021 10:00</v>
      </c>
      <c r="AA6718" s="7">
        <f t="shared" si="209"/>
        <v>-7.86</v>
      </c>
    </row>
    <row r="6719" spans="1:27">
      <c r="A6719" s="2">
        <v>4037348</v>
      </c>
      <c r="B6719" s="2">
        <v>477952447</v>
      </c>
      <c r="C6719" s="1" t="s">
        <v>26</v>
      </c>
      <c r="D6719" s="1" t="s">
        <v>6879</v>
      </c>
      <c r="E6719" s="1" t="s">
        <v>117</v>
      </c>
      <c r="L6719" s="1" t="s">
        <v>5765</v>
      </c>
      <c r="M6719" s="1" t="s">
        <v>189</v>
      </c>
      <c r="N6719" s="1" t="s">
        <v>6908</v>
      </c>
      <c r="Q6719" s="1" t="s">
        <v>32</v>
      </c>
      <c r="R6719" s="1" t="s">
        <v>33</v>
      </c>
      <c r="T6719" s="1" t="s">
        <v>1024</v>
      </c>
      <c r="V6719" s="1" t="s">
        <v>6901</v>
      </c>
      <c r="W6719" s="1" t="s">
        <v>6879</v>
      </c>
      <c r="X6719" s="1" t="s">
        <v>117</v>
      </c>
      <c r="Z6719" s="4" t="str">
        <f t="shared" si="208"/>
        <v>11/03/2021 11:00</v>
      </c>
      <c r="AA6719" s="7">
        <f t="shared" si="209"/>
        <v>-8.09</v>
      </c>
    </row>
    <row r="6720" spans="1:27">
      <c r="A6720" s="2">
        <v>4037348</v>
      </c>
      <c r="B6720" s="2">
        <v>477952448</v>
      </c>
      <c r="C6720" s="1" t="s">
        <v>26</v>
      </c>
      <c r="D6720" s="1" t="s">
        <v>6879</v>
      </c>
      <c r="E6720" s="1" t="s">
        <v>121</v>
      </c>
      <c r="L6720" s="1" t="s">
        <v>685</v>
      </c>
      <c r="M6720" s="1" t="s">
        <v>115</v>
      </c>
      <c r="N6720" s="1" t="s">
        <v>6909</v>
      </c>
      <c r="Q6720" s="1" t="s">
        <v>32</v>
      </c>
      <c r="R6720" s="1" t="s">
        <v>33</v>
      </c>
      <c r="T6720" s="1" t="s">
        <v>1024</v>
      </c>
      <c r="V6720" s="1" t="s">
        <v>6901</v>
      </c>
      <c r="W6720" s="1" t="s">
        <v>6879</v>
      </c>
      <c r="X6720" s="1" t="s">
        <v>121</v>
      </c>
      <c r="Z6720" s="4" t="str">
        <f t="shared" si="208"/>
        <v>11/03/2021 12:00</v>
      </c>
      <c r="AA6720" s="7">
        <f t="shared" si="209"/>
        <v>-7.92</v>
      </c>
    </row>
    <row r="6721" spans="1:27">
      <c r="A6721" s="2">
        <v>4037348</v>
      </c>
      <c r="B6721" s="2">
        <v>477952449</v>
      </c>
      <c r="C6721" s="1" t="s">
        <v>26</v>
      </c>
      <c r="D6721" s="1" t="s">
        <v>6879</v>
      </c>
      <c r="E6721" s="1" t="s">
        <v>28</v>
      </c>
      <c r="L6721" s="1" t="s">
        <v>29</v>
      </c>
      <c r="M6721" s="1" t="s">
        <v>78</v>
      </c>
      <c r="N6721" s="1" t="s">
        <v>6754</v>
      </c>
      <c r="Q6721" s="1" t="s">
        <v>32</v>
      </c>
      <c r="R6721" s="1" t="s">
        <v>33</v>
      </c>
      <c r="T6721" s="1" t="s">
        <v>1031</v>
      </c>
      <c r="V6721" s="1" t="s">
        <v>6901</v>
      </c>
      <c r="W6721" s="1" t="s">
        <v>6879</v>
      </c>
      <c r="X6721" s="1" t="s">
        <v>28</v>
      </c>
      <c r="Z6721" s="4" t="str">
        <f t="shared" si="208"/>
        <v>11/03/2021 13:00</v>
      </c>
      <c r="AA6721" s="7">
        <f t="shared" si="209"/>
        <v>-7.88</v>
      </c>
    </row>
    <row r="6722" spans="1:27">
      <c r="A6722" s="2">
        <v>4037375</v>
      </c>
      <c r="B6722" s="2">
        <v>477952753</v>
      </c>
      <c r="C6722" s="1" t="s">
        <v>26</v>
      </c>
      <c r="D6722" s="1" t="s">
        <v>6879</v>
      </c>
      <c r="E6722" s="1" t="s">
        <v>36</v>
      </c>
      <c r="L6722" s="1" t="s">
        <v>148</v>
      </c>
      <c r="M6722" s="1" t="s">
        <v>215</v>
      </c>
      <c r="N6722" s="1" t="s">
        <v>6910</v>
      </c>
      <c r="Q6722" s="1" t="s">
        <v>32</v>
      </c>
      <c r="R6722" s="1" t="s">
        <v>33</v>
      </c>
      <c r="T6722" s="1" t="s">
        <v>1051</v>
      </c>
      <c r="V6722" s="1" t="s">
        <v>6901</v>
      </c>
      <c r="W6722" s="1" t="s">
        <v>6879</v>
      </c>
      <c r="X6722" s="1" t="s">
        <v>36</v>
      </c>
      <c r="Z6722" s="4" t="str">
        <f t="shared" ref="Z6722:Z6785" si="210">D6722&amp;" "&amp;E6722</f>
        <v>11/03/2021 14:00</v>
      </c>
      <c r="AA6722" s="7">
        <f t="shared" ref="AA6722:AA6785" si="211">L6722*-1</f>
        <v>-7.87</v>
      </c>
    </row>
    <row r="6723" spans="1:27">
      <c r="A6723" s="2">
        <v>4037375</v>
      </c>
      <c r="B6723" s="2">
        <v>477952754</v>
      </c>
      <c r="C6723" s="1" t="s">
        <v>26</v>
      </c>
      <c r="D6723" s="1" t="s">
        <v>6879</v>
      </c>
      <c r="E6723" s="1" t="s">
        <v>41</v>
      </c>
      <c r="L6723" s="1" t="s">
        <v>274</v>
      </c>
      <c r="M6723" s="1" t="s">
        <v>294</v>
      </c>
      <c r="N6723" s="1" t="s">
        <v>6911</v>
      </c>
      <c r="Q6723" s="1" t="s">
        <v>32</v>
      </c>
      <c r="R6723" s="1" t="s">
        <v>33</v>
      </c>
      <c r="T6723" s="1" t="s">
        <v>1051</v>
      </c>
      <c r="V6723" s="1" t="s">
        <v>6901</v>
      </c>
      <c r="W6723" s="1" t="s">
        <v>6879</v>
      </c>
      <c r="X6723" s="1" t="s">
        <v>41</v>
      </c>
      <c r="Z6723" s="4" t="str">
        <f t="shared" si="210"/>
        <v>11/03/2021 15:00</v>
      </c>
      <c r="AA6723" s="7">
        <f t="shared" si="211"/>
        <v>-7.84</v>
      </c>
    </row>
    <row r="6724" spans="1:27">
      <c r="A6724" s="2">
        <v>4037375</v>
      </c>
      <c r="B6724" s="2">
        <v>477952755</v>
      </c>
      <c r="C6724" s="1" t="s">
        <v>26</v>
      </c>
      <c r="D6724" s="1" t="s">
        <v>6879</v>
      </c>
      <c r="E6724" s="1" t="s">
        <v>46</v>
      </c>
      <c r="L6724" s="1" t="s">
        <v>6912</v>
      </c>
      <c r="M6724" s="1" t="s">
        <v>221</v>
      </c>
      <c r="N6724" s="1" t="s">
        <v>6913</v>
      </c>
      <c r="Q6724" s="1" t="s">
        <v>32</v>
      </c>
      <c r="R6724" s="1" t="s">
        <v>33</v>
      </c>
      <c r="T6724" s="1" t="s">
        <v>602</v>
      </c>
      <c r="V6724" s="1" t="s">
        <v>6901</v>
      </c>
      <c r="W6724" s="1" t="s">
        <v>6879</v>
      </c>
      <c r="X6724" s="1" t="s">
        <v>46</v>
      </c>
      <c r="Z6724" s="4" t="str">
        <f t="shared" si="210"/>
        <v>11/03/2021 16:00</v>
      </c>
      <c r="AA6724" s="7">
        <f t="shared" si="211"/>
        <v>-8.9600000000000009</v>
      </c>
    </row>
    <row r="6725" spans="1:27">
      <c r="A6725" s="2">
        <v>4037375</v>
      </c>
      <c r="B6725" s="2">
        <v>477952756</v>
      </c>
      <c r="C6725" s="1" t="s">
        <v>26</v>
      </c>
      <c r="D6725" s="1" t="s">
        <v>6879</v>
      </c>
      <c r="E6725" s="1" t="s">
        <v>50</v>
      </c>
      <c r="L6725" s="1" t="s">
        <v>6569</v>
      </c>
      <c r="M6725" s="1" t="s">
        <v>48</v>
      </c>
      <c r="N6725" s="1" t="s">
        <v>6914</v>
      </c>
      <c r="Q6725" s="1" t="s">
        <v>32</v>
      </c>
      <c r="R6725" s="1" t="s">
        <v>33</v>
      </c>
      <c r="T6725" s="1" t="s">
        <v>606</v>
      </c>
      <c r="V6725" s="1" t="s">
        <v>6901</v>
      </c>
      <c r="W6725" s="1" t="s">
        <v>6879</v>
      </c>
      <c r="X6725" s="1" t="s">
        <v>50</v>
      </c>
      <c r="Z6725" s="4" t="str">
        <f t="shared" si="210"/>
        <v>11/03/2021 17:00</v>
      </c>
      <c r="AA6725" s="7">
        <f t="shared" si="211"/>
        <v>-8.1999999999999993</v>
      </c>
    </row>
    <row r="6726" spans="1:27">
      <c r="A6726" s="2">
        <v>4037375</v>
      </c>
      <c r="B6726" s="2">
        <v>477952757</v>
      </c>
      <c r="C6726" s="1" t="s">
        <v>26</v>
      </c>
      <c r="D6726" s="1" t="s">
        <v>6879</v>
      </c>
      <c r="E6726" s="1" t="s">
        <v>55</v>
      </c>
      <c r="L6726" s="1" t="s">
        <v>6569</v>
      </c>
      <c r="M6726" s="1" t="s">
        <v>257</v>
      </c>
      <c r="N6726" s="1" t="s">
        <v>6915</v>
      </c>
      <c r="Q6726" s="1" t="s">
        <v>32</v>
      </c>
      <c r="R6726" s="1" t="s">
        <v>33</v>
      </c>
      <c r="T6726" s="1" t="s">
        <v>602</v>
      </c>
      <c r="V6726" s="1" t="s">
        <v>6901</v>
      </c>
      <c r="W6726" s="1" t="s">
        <v>6879</v>
      </c>
      <c r="X6726" s="1" t="s">
        <v>55</v>
      </c>
      <c r="Z6726" s="4" t="str">
        <f t="shared" si="210"/>
        <v>11/03/2021 18:00</v>
      </c>
      <c r="AA6726" s="7">
        <f t="shared" si="211"/>
        <v>-8.1999999999999993</v>
      </c>
    </row>
    <row r="6727" spans="1:27">
      <c r="A6727" s="2">
        <v>4037375</v>
      </c>
      <c r="B6727" s="2">
        <v>477952758</v>
      </c>
      <c r="C6727" s="1" t="s">
        <v>26</v>
      </c>
      <c r="D6727" s="1" t="s">
        <v>6879</v>
      </c>
      <c r="E6727" s="1" t="s">
        <v>59</v>
      </c>
      <c r="L6727" s="1" t="s">
        <v>325</v>
      </c>
      <c r="M6727" s="1" t="s">
        <v>30</v>
      </c>
      <c r="N6727" s="1" t="s">
        <v>6916</v>
      </c>
      <c r="Q6727" s="1" t="s">
        <v>32</v>
      </c>
      <c r="R6727" s="1" t="s">
        <v>33</v>
      </c>
      <c r="T6727" s="1" t="s">
        <v>416</v>
      </c>
      <c r="V6727" s="1" t="s">
        <v>6901</v>
      </c>
      <c r="W6727" s="1" t="s">
        <v>6879</v>
      </c>
      <c r="X6727" s="1" t="s">
        <v>59</v>
      </c>
      <c r="Z6727" s="4" t="str">
        <f t="shared" si="210"/>
        <v>11/03/2021 19:00</v>
      </c>
      <c r="AA6727" s="7">
        <f t="shared" si="211"/>
        <v>-8.31</v>
      </c>
    </row>
    <row r="6728" spans="1:27">
      <c r="A6728" s="2">
        <v>4037375</v>
      </c>
      <c r="B6728" s="2">
        <v>477952759</v>
      </c>
      <c r="C6728" s="1" t="s">
        <v>26</v>
      </c>
      <c r="D6728" s="1" t="s">
        <v>6879</v>
      </c>
      <c r="E6728" s="1" t="s">
        <v>63</v>
      </c>
      <c r="L6728" s="1" t="s">
        <v>783</v>
      </c>
      <c r="M6728" s="1" t="s">
        <v>115</v>
      </c>
      <c r="N6728" s="1" t="s">
        <v>6917</v>
      </c>
      <c r="Q6728" s="1" t="s">
        <v>32</v>
      </c>
      <c r="R6728" s="1" t="s">
        <v>33</v>
      </c>
      <c r="T6728" s="1" t="s">
        <v>385</v>
      </c>
      <c r="V6728" s="1" t="s">
        <v>6901</v>
      </c>
      <c r="W6728" s="1" t="s">
        <v>6879</v>
      </c>
      <c r="X6728" s="1" t="s">
        <v>63</v>
      </c>
      <c r="Z6728" s="4" t="str">
        <f t="shared" si="210"/>
        <v>11/03/2021 20:00</v>
      </c>
      <c r="AA6728" s="7">
        <f t="shared" si="211"/>
        <v>-8.43</v>
      </c>
    </row>
    <row r="6729" spans="1:27">
      <c r="A6729" s="2">
        <v>4037375</v>
      </c>
      <c r="B6729" s="2">
        <v>477952760</v>
      </c>
      <c r="C6729" s="1" t="s">
        <v>26</v>
      </c>
      <c r="D6729" s="1" t="s">
        <v>6879</v>
      </c>
      <c r="E6729" s="1" t="s">
        <v>67</v>
      </c>
      <c r="L6729" s="1" t="s">
        <v>234</v>
      </c>
      <c r="M6729" s="1" t="s">
        <v>111</v>
      </c>
      <c r="N6729" s="1" t="s">
        <v>6918</v>
      </c>
      <c r="Q6729" s="1" t="s">
        <v>32</v>
      </c>
      <c r="R6729" s="1" t="s">
        <v>33</v>
      </c>
      <c r="T6729" s="1" t="s">
        <v>416</v>
      </c>
      <c r="V6729" s="1" t="s">
        <v>6901</v>
      </c>
      <c r="W6729" s="1" t="s">
        <v>6879</v>
      </c>
      <c r="X6729" s="1" t="s">
        <v>67</v>
      </c>
      <c r="Z6729" s="4" t="str">
        <f t="shared" si="210"/>
        <v>11/03/2021 21:00</v>
      </c>
      <c r="AA6729" s="7">
        <f t="shared" si="211"/>
        <v>-8.19</v>
      </c>
    </row>
    <row r="6730" spans="1:27">
      <c r="A6730" s="2">
        <v>4037375</v>
      </c>
      <c r="B6730" s="2">
        <v>477952761</v>
      </c>
      <c r="C6730" s="1" t="s">
        <v>26</v>
      </c>
      <c r="D6730" s="1" t="s">
        <v>6879</v>
      </c>
      <c r="E6730" s="1" t="s">
        <v>71</v>
      </c>
      <c r="L6730" s="1" t="s">
        <v>6048</v>
      </c>
      <c r="M6730" s="1" t="s">
        <v>184</v>
      </c>
      <c r="N6730" s="1" t="s">
        <v>6919</v>
      </c>
      <c r="Q6730" s="1" t="s">
        <v>32</v>
      </c>
      <c r="R6730" s="1" t="s">
        <v>33</v>
      </c>
      <c r="T6730" s="1" t="s">
        <v>416</v>
      </c>
      <c r="V6730" s="1" t="s">
        <v>6901</v>
      </c>
      <c r="W6730" s="1" t="s">
        <v>6879</v>
      </c>
      <c r="X6730" s="1" t="s">
        <v>71</v>
      </c>
      <c r="Z6730" s="4" t="str">
        <f t="shared" si="210"/>
        <v>11/03/2021 22:00</v>
      </c>
      <c r="AA6730" s="7">
        <f t="shared" si="211"/>
        <v>-8.2100000000000009</v>
      </c>
    </row>
    <row r="6731" spans="1:27">
      <c r="A6731" s="2">
        <v>4037375</v>
      </c>
      <c r="B6731" s="2">
        <v>477952762</v>
      </c>
      <c r="C6731" s="1" t="s">
        <v>26</v>
      </c>
      <c r="D6731" s="1" t="s">
        <v>6879</v>
      </c>
      <c r="E6731" s="1" t="s">
        <v>74</v>
      </c>
      <c r="L6731" s="1" t="s">
        <v>6438</v>
      </c>
      <c r="M6731" s="1" t="s">
        <v>139</v>
      </c>
      <c r="N6731" s="1" t="s">
        <v>6920</v>
      </c>
      <c r="Q6731" s="1" t="s">
        <v>32</v>
      </c>
      <c r="R6731" s="1" t="s">
        <v>33</v>
      </c>
      <c r="T6731" s="1" t="s">
        <v>207</v>
      </c>
      <c r="V6731" s="1" t="s">
        <v>6901</v>
      </c>
      <c r="W6731" s="1" t="s">
        <v>6879</v>
      </c>
      <c r="X6731" s="1" t="s">
        <v>74</v>
      </c>
      <c r="Z6731" s="4" t="str">
        <f t="shared" si="210"/>
        <v>11/03/2021 23:00</v>
      </c>
      <c r="AA6731" s="7">
        <f t="shared" si="211"/>
        <v>-8.4600000000000009</v>
      </c>
    </row>
    <row r="6732" spans="1:27">
      <c r="A6732" s="2">
        <v>4037375</v>
      </c>
      <c r="B6732" s="2">
        <v>477952763</v>
      </c>
      <c r="C6732" s="1" t="s">
        <v>26</v>
      </c>
      <c r="D6732" s="1" t="s">
        <v>6901</v>
      </c>
      <c r="E6732" s="1" t="s">
        <v>76</v>
      </c>
      <c r="L6732" s="1" t="s">
        <v>6421</v>
      </c>
      <c r="M6732" s="1" t="s">
        <v>189</v>
      </c>
      <c r="N6732" s="1" t="s">
        <v>6921</v>
      </c>
      <c r="Q6732" s="1" t="s">
        <v>32</v>
      </c>
      <c r="R6732" s="1" t="s">
        <v>33</v>
      </c>
      <c r="T6732" s="1" t="s">
        <v>385</v>
      </c>
      <c r="V6732" s="1" t="s">
        <v>6901</v>
      </c>
      <c r="W6732" s="1" t="s">
        <v>6901</v>
      </c>
      <c r="X6732" s="1" t="s">
        <v>76</v>
      </c>
      <c r="Z6732" s="4" t="str">
        <f t="shared" si="210"/>
        <v>12/03/2021 00:00</v>
      </c>
      <c r="AA6732" s="7">
        <f t="shared" si="211"/>
        <v>-8.36</v>
      </c>
    </row>
    <row r="6733" spans="1:27">
      <c r="A6733" s="2">
        <v>4037375</v>
      </c>
      <c r="B6733" s="2">
        <v>477952764</v>
      </c>
      <c r="C6733" s="1" t="s">
        <v>26</v>
      </c>
      <c r="D6733" s="1" t="s">
        <v>6901</v>
      </c>
      <c r="E6733" s="1" t="s">
        <v>80</v>
      </c>
      <c r="L6733" s="1" t="s">
        <v>292</v>
      </c>
      <c r="M6733" s="1" t="s">
        <v>133</v>
      </c>
      <c r="N6733" s="1" t="s">
        <v>6922</v>
      </c>
      <c r="Q6733" s="1" t="s">
        <v>32</v>
      </c>
      <c r="R6733" s="1" t="s">
        <v>33</v>
      </c>
      <c r="T6733" s="1" t="s">
        <v>416</v>
      </c>
      <c r="V6733" s="1" t="s">
        <v>6901</v>
      </c>
      <c r="W6733" s="1" t="s">
        <v>6901</v>
      </c>
      <c r="X6733" s="1" t="s">
        <v>80</v>
      </c>
      <c r="Z6733" s="4" t="str">
        <f t="shared" si="210"/>
        <v>12/03/2021 01:00</v>
      </c>
      <c r="AA6733" s="7">
        <f t="shared" si="211"/>
        <v>-8.01</v>
      </c>
    </row>
    <row r="6734" spans="1:27">
      <c r="A6734" s="2">
        <v>4037451</v>
      </c>
      <c r="B6734" s="2">
        <v>477953571</v>
      </c>
      <c r="C6734" s="1" t="s">
        <v>26</v>
      </c>
      <c r="D6734" s="1" t="s">
        <v>6901</v>
      </c>
      <c r="E6734" s="1" t="s">
        <v>83</v>
      </c>
      <c r="L6734" s="1" t="s">
        <v>685</v>
      </c>
      <c r="M6734" s="1" t="s">
        <v>99</v>
      </c>
      <c r="N6734" s="1" t="s">
        <v>6923</v>
      </c>
      <c r="Q6734" s="1" t="s">
        <v>32</v>
      </c>
      <c r="R6734" s="1" t="s">
        <v>33</v>
      </c>
      <c r="T6734" s="1" t="s">
        <v>600</v>
      </c>
      <c r="V6734" s="1" t="s">
        <v>6924</v>
      </c>
      <c r="W6734" s="1" t="s">
        <v>6901</v>
      </c>
      <c r="X6734" s="1" t="s">
        <v>83</v>
      </c>
      <c r="Z6734" s="4" t="str">
        <f t="shared" si="210"/>
        <v>12/03/2021 02:00</v>
      </c>
      <c r="AA6734" s="7">
        <f t="shared" si="211"/>
        <v>-7.92</v>
      </c>
    </row>
    <row r="6735" spans="1:27">
      <c r="A6735" s="2">
        <v>4037451</v>
      </c>
      <c r="B6735" s="2">
        <v>477953572</v>
      </c>
      <c r="C6735" s="1" t="s">
        <v>26</v>
      </c>
      <c r="D6735" s="1" t="s">
        <v>6901</v>
      </c>
      <c r="E6735" s="1" t="s">
        <v>87</v>
      </c>
      <c r="L6735" s="1" t="s">
        <v>281</v>
      </c>
      <c r="M6735" s="1" t="s">
        <v>196</v>
      </c>
      <c r="N6735" s="1" t="s">
        <v>6925</v>
      </c>
      <c r="Q6735" s="1" t="s">
        <v>32</v>
      </c>
      <c r="R6735" s="1" t="s">
        <v>33</v>
      </c>
      <c r="T6735" s="1" t="s">
        <v>602</v>
      </c>
      <c r="V6735" s="1" t="s">
        <v>6924</v>
      </c>
      <c r="W6735" s="1" t="s">
        <v>6901</v>
      </c>
      <c r="X6735" s="1" t="s">
        <v>87</v>
      </c>
      <c r="Z6735" s="4" t="str">
        <f t="shared" si="210"/>
        <v>12/03/2021 03:00</v>
      </c>
      <c r="AA6735" s="7">
        <f t="shared" si="211"/>
        <v>-7.9</v>
      </c>
    </row>
    <row r="6736" spans="1:27">
      <c r="A6736" s="2">
        <v>4037451</v>
      </c>
      <c r="B6736" s="2">
        <v>477953573</v>
      </c>
      <c r="C6736" s="1" t="s">
        <v>26</v>
      </c>
      <c r="D6736" s="1" t="s">
        <v>6901</v>
      </c>
      <c r="E6736" s="1" t="s">
        <v>91</v>
      </c>
      <c r="L6736" s="1" t="s">
        <v>148</v>
      </c>
      <c r="M6736" s="1" t="s">
        <v>170</v>
      </c>
      <c r="N6736" s="1" t="s">
        <v>6926</v>
      </c>
      <c r="Q6736" s="1" t="s">
        <v>32</v>
      </c>
      <c r="R6736" s="1" t="s">
        <v>33</v>
      </c>
      <c r="T6736" s="1" t="s">
        <v>606</v>
      </c>
      <c r="V6736" s="1" t="s">
        <v>6924</v>
      </c>
      <c r="W6736" s="1" t="s">
        <v>6901</v>
      </c>
      <c r="X6736" s="1" t="s">
        <v>91</v>
      </c>
      <c r="Z6736" s="4" t="str">
        <f t="shared" si="210"/>
        <v>12/03/2021 04:00</v>
      </c>
      <c r="AA6736" s="7">
        <f t="shared" si="211"/>
        <v>-7.87</v>
      </c>
    </row>
    <row r="6737" spans="1:27">
      <c r="A6737" s="2">
        <v>4037451</v>
      </c>
      <c r="B6737" s="2">
        <v>477953574</v>
      </c>
      <c r="C6737" s="1" t="s">
        <v>26</v>
      </c>
      <c r="D6737" s="1" t="s">
        <v>6901</v>
      </c>
      <c r="E6737" s="1" t="s">
        <v>94</v>
      </c>
      <c r="L6737" s="1" t="s">
        <v>148</v>
      </c>
      <c r="M6737" s="1" t="s">
        <v>149</v>
      </c>
      <c r="N6737" s="1" t="s">
        <v>6926</v>
      </c>
      <c r="Q6737" s="1" t="s">
        <v>32</v>
      </c>
      <c r="R6737" s="1" t="s">
        <v>33</v>
      </c>
      <c r="T6737" s="1" t="s">
        <v>620</v>
      </c>
      <c r="V6737" s="1" t="s">
        <v>6924</v>
      </c>
      <c r="W6737" s="1" t="s">
        <v>6901</v>
      </c>
      <c r="X6737" s="1" t="s">
        <v>94</v>
      </c>
      <c r="Z6737" s="4" t="str">
        <f t="shared" si="210"/>
        <v>12/03/2021 05:00</v>
      </c>
      <c r="AA6737" s="7">
        <f t="shared" si="211"/>
        <v>-7.87</v>
      </c>
    </row>
    <row r="6738" spans="1:27">
      <c r="A6738" s="2">
        <v>4037451</v>
      </c>
      <c r="B6738" s="2">
        <v>477953575</v>
      </c>
      <c r="C6738" s="1" t="s">
        <v>26</v>
      </c>
      <c r="D6738" s="1" t="s">
        <v>6901</v>
      </c>
      <c r="E6738" s="1" t="s">
        <v>97</v>
      </c>
      <c r="L6738" s="1" t="s">
        <v>29</v>
      </c>
      <c r="M6738" s="1" t="s">
        <v>187</v>
      </c>
      <c r="N6738" s="1" t="s">
        <v>6927</v>
      </c>
      <c r="Q6738" s="1" t="s">
        <v>32</v>
      </c>
      <c r="R6738" s="1" t="s">
        <v>33</v>
      </c>
      <c r="T6738" s="1" t="s">
        <v>623</v>
      </c>
      <c r="V6738" s="1" t="s">
        <v>6924</v>
      </c>
      <c r="W6738" s="1" t="s">
        <v>6901</v>
      </c>
      <c r="X6738" s="1" t="s">
        <v>97</v>
      </c>
      <c r="Z6738" s="4" t="str">
        <f t="shared" si="210"/>
        <v>12/03/2021 06:00</v>
      </c>
      <c r="AA6738" s="7">
        <f t="shared" si="211"/>
        <v>-7.88</v>
      </c>
    </row>
    <row r="6739" spans="1:27">
      <c r="A6739" s="2">
        <v>4037451</v>
      </c>
      <c r="B6739" s="2">
        <v>477953576</v>
      </c>
      <c r="C6739" s="1" t="s">
        <v>26</v>
      </c>
      <c r="D6739" s="1" t="s">
        <v>6901</v>
      </c>
      <c r="E6739" s="1" t="s">
        <v>101</v>
      </c>
      <c r="L6739" s="1" t="s">
        <v>29</v>
      </c>
      <c r="M6739" s="1" t="s">
        <v>142</v>
      </c>
      <c r="N6739" s="1" t="s">
        <v>6185</v>
      </c>
      <c r="Q6739" s="1" t="s">
        <v>32</v>
      </c>
      <c r="R6739" s="1" t="s">
        <v>33</v>
      </c>
      <c r="T6739" s="1" t="s">
        <v>1024</v>
      </c>
      <c r="V6739" s="1" t="s">
        <v>6924</v>
      </c>
      <c r="W6739" s="1" t="s">
        <v>6901</v>
      </c>
      <c r="X6739" s="1" t="s">
        <v>101</v>
      </c>
      <c r="Z6739" s="4" t="str">
        <f t="shared" si="210"/>
        <v>12/03/2021 07:00</v>
      </c>
      <c r="AA6739" s="7">
        <f t="shared" si="211"/>
        <v>-7.88</v>
      </c>
    </row>
    <row r="6740" spans="1:27">
      <c r="A6740" s="2">
        <v>4037451</v>
      </c>
      <c r="B6740" s="2">
        <v>477953577</v>
      </c>
      <c r="C6740" s="1" t="s">
        <v>26</v>
      </c>
      <c r="D6740" s="1" t="s">
        <v>6901</v>
      </c>
      <c r="E6740" s="1" t="s">
        <v>105</v>
      </c>
      <c r="L6740" s="1" t="s">
        <v>636</v>
      </c>
      <c r="M6740" s="1" t="s">
        <v>2434</v>
      </c>
      <c r="N6740" s="1" t="s">
        <v>6928</v>
      </c>
      <c r="Q6740" s="1" t="s">
        <v>32</v>
      </c>
      <c r="R6740" s="1" t="s">
        <v>33</v>
      </c>
      <c r="T6740" s="1" t="s">
        <v>1031</v>
      </c>
      <c r="V6740" s="1" t="s">
        <v>6924</v>
      </c>
      <c r="W6740" s="1" t="s">
        <v>6901</v>
      </c>
      <c r="X6740" s="1" t="s">
        <v>105</v>
      </c>
      <c r="Z6740" s="4" t="str">
        <f t="shared" si="210"/>
        <v>12/03/2021 08:00</v>
      </c>
      <c r="AA6740" s="7">
        <f t="shared" si="211"/>
        <v>-7.85</v>
      </c>
    </row>
    <row r="6741" spans="1:27">
      <c r="A6741" s="2">
        <v>4037451</v>
      </c>
      <c r="B6741" s="2">
        <v>477953578</v>
      </c>
      <c r="C6741" s="1" t="s">
        <v>26</v>
      </c>
      <c r="D6741" s="1" t="s">
        <v>6901</v>
      </c>
      <c r="E6741" s="1" t="s">
        <v>109</v>
      </c>
      <c r="L6741" s="1" t="s">
        <v>77</v>
      </c>
      <c r="M6741" s="1" t="s">
        <v>2434</v>
      </c>
      <c r="N6741" s="1" t="s">
        <v>6929</v>
      </c>
      <c r="Q6741" s="1" t="s">
        <v>32</v>
      </c>
      <c r="R6741" s="1" t="s">
        <v>33</v>
      </c>
      <c r="T6741" s="1" t="s">
        <v>1031</v>
      </c>
      <c r="V6741" s="1" t="s">
        <v>6924</v>
      </c>
      <c r="W6741" s="1" t="s">
        <v>6901</v>
      </c>
      <c r="X6741" s="1" t="s">
        <v>109</v>
      </c>
      <c r="Z6741" s="4" t="str">
        <f t="shared" si="210"/>
        <v>12/03/2021 09:00</v>
      </c>
      <c r="AA6741" s="7">
        <f t="shared" si="211"/>
        <v>-7.86</v>
      </c>
    </row>
    <row r="6742" spans="1:27">
      <c r="A6742" s="2">
        <v>4037451</v>
      </c>
      <c r="B6742" s="2">
        <v>477953579</v>
      </c>
      <c r="C6742" s="1" t="s">
        <v>26</v>
      </c>
      <c r="D6742" s="1" t="s">
        <v>6901</v>
      </c>
      <c r="E6742" s="1" t="s">
        <v>113</v>
      </c>
      <c r="L6742" s="1" t="s">
        <v>296</v>
      </c>
      <c r="M6742" s="1" t="s">
        <v>2434</v>
      </c>
      <c r="N6742" s="1" t="s">
        <v>6930</v>
      </c>
      <c r="Q6742" s="1" t="s">
        <v>32</v>
      </c>
      <c r="R6742" s="1" t="s">
        <v>33</v>
      </c>
      <c r="T6742" s="1" t="s">
        <v>1031</v>
      </c>
      <c r="V6742" s="1" t="s">
        <v>6924</v>
      </c>
      <c r="W6742" s="1" t="s">
        <v>6901</v>
      </c>
      <c r="X6742" s="1" t="s">
        <v>113</v>
      </c>
      <c r="Z6742" s="4" t="str">
        <f t="shared" si="210"/>
        <v>12/03/2021 10:00</v>
      </c>
      <c r="AA6742" s="7">
        <f t="shared" si="211"/>
        <v>-8.02</v>
      </c>
    </row>
    <row r="6743" spans="1:27">
      <c r="A6743" s="2">
        <v>4037451</v>
      </c>
      <c r="B6743" s="2">
        <v>477953580</v>
      </c>
      <c r="C6743" s="1" t="s">
        <v>26</v>
      </c>
      <c r="D6743" s="1" t="s">
        <v>6901</v>
      </c>
      <c r="E6743" s="1" t="s">
        <v>117</v>
      </c>
      <c r="L6743" s="1" t="s">
        <v>296</v>
      </c>
      <c r="M6743" s="1" t="s">
        <v>189</v>
      </c>
      <c r="N6743" s="1" t="s">
        <v>6931</v>
      </c>
      <c r="Q6743" s="1" t="s">
        <v>32</v>
      </c>
      <c r="R6743" s="1" t="s">
        <v>33</v>
      </c>
      <c r="T6743" s="1" t="s">
        <v>623</v>
      </c>
      <c r="V6743" s="1" t="s">
        <v>6924</v>
      </c>
      <c r="W6743" s="1" t="s">
        <v>6901</v>
      </c>
      <c r="X6743" s="1" t="s">
        <v>117</v>
      </c>
      <c r="Z6743" s="4" t="str">
        <f t="shared" si="210"/>
        <v>12/03/2021 11:00</v>
      </c>
      <c r="AA6743" s="7">
        <f t="shared" si="211"/>
        <v>-8.02</v>
      </c>
    </row>
    <row r="6744" spans="1:27">
      <c r="A6744" s="2">
        <v>4037451</v>
      </c>
      <c r="B6744" s="2">
        <v>477953581</v>
      </c>
      <c r="C6744" s="1" t="s">
        <v>26</v>
      </c>
      <c r="D6744" s="1" t="s">
        <v>6901</v>
      </c>
      <c r="E6744" s="1" t="s">
        <v>121</v>
      </c>
      <c r="L6744" s="1" t="s">
        <v>775</v>
      </c>
      <c r="M6744" s="1" t="s">
        <v>119</v>
      </c>
      <c r="N6744" s="1" t="s">
        <v>6932</v>
      </c>
      <c r="Q6744" s="1" t="s">
        <v>32</v>
      </c>
      <c r="R6744" s="1" t="s">
        <v>33</v>
      </c>
      <c r="T6744" s="1" t="s">
        <v>602</v>
      </c>
      <c r="V6744" s="1" t="s">
        <v>6924</v>
      </c>
      <c r="W6744" s="1" t="s">
        <v>6901</v>
      </c>
      <c r="X6744" s="1" t="s">
        <v>121</v>
      </c>
      <c r="Z6744" s="4" t="str">
        <f t="shared" si="210"/>
        <v>12/03/2021 12:00</v>
      </c>
      <c r="AA6744" s="7">
        <f t="shared" si="211"/>
        <v>-8.23</v>
      </c>
    </row>
    <row r="6745" spans="1:27">
      <c r="A6745" s="2">
        <v>4037451</v>
      </c>
      <c r="B6745" s="2">
        <v>477953582</v>
      </c>
      <c r="C6745" s="1" t="s">
        <v>26</v>
      </c>
      <c r="D6745" s="1" t="s">
        <v>6901</v>
      </c>
      <c r="E6745" s="1" t="s">
        <v>28</v>
      </c>
      <c r="L6745" s="1" t="s">
        <v>783</v>
      </c>
      <c r="M6745" s="1" t="s">
        <v>85</v>
      </c>
      <c r="N6745" s="1" t="s">
        <v>6933</v>
      </c>
      <c r="Q6745" s="1" t="s">
        <v>32</v>
      </c>
      <c r="R6745" s="1" t="s">
        <v>33</v>
      </c>
      <c r="T6745" s="1" t="s">
        <v>419</v>
      </c>
      <c r="V6745" s="1" t="s">
        <v>6924</v>
      </c>
      <c r="W6745" s="1" t="s">
        <v>6901</v>
      </c>
      <c r="X6745" s="1" t="s">
        <v>28</v>
      </c>
      <c r="Z6745" s="4" t="str">
        <f t="shared" si="210"/>
        <v>12/03/2021 13:00</v>
      </c>
      <c r="AA6745" s="7">
        <f t="shared" si="211"/>
        <v>-8.43</v>
      </c>
    </row>
    <row r="6746" spans="1:27">
      <c r="A6746" s="2">
        <v>4037477</v>
      </c>
      <c r="B6746" s="2">
        <v>477953886</v>
      </c>
      <c r="C6746" s="1" t="s">
        <v>26</v>
      </c>
      <c r="D6746" s="1" t="s">
        <v>6901</v>
      </c>
      <c r="E6746" s="1" t="s">
        <v>36</v>
      </c>
      <c r="L6746" s="1" t="s">
        <v>932</v>
      </c>
      <c r="M6746" s="1" t="s">
        <v>57</v>
      </c>
      <c r="N6746" s="1" t="s">
        <v>6934</v>
      </c>
      <c r="Q6746" s="1" t="s">
        <v>32</v>
      </c>
      <c r="R6746" s="1" t="s">
        <v>33</v>
      </c>
      <c r="T6746" s="1" t="s">
        <v>419</v>
      </c>
      <c r="V6746" s="1" t="s">
        <v>6924</v>
      </c>
      <c r="W6746" s="1" t="s">
        <v>6901</v>
      </c>
      <c r="X6746" s="1" t="s">
        <v>36</v>
      </c>
      <c r="Z6746" s="4" t="str">
        <f t="shared" si="210"/>
        <v>12/03/2021 14:00</v>
      </c>
      <c r="AA6746" s="7">
        <f t="shared" si="211"/>
        <v>-8.24</v>
      </c>
    </row>
    <row r="6747" spans="1:27">
      <c r="A6747" s="2">
        <v>4037477</v>
      </c>
      <c r="B6747" s="2">
        <v>477953887</v>
      </c>
      <c r="C6747" s="1" t="s">
        <v>26</v>
      </c>
      <c r="D6747" s="1" t="s">
        <v>6901</v>
      </c>
      <c r="E6747" s="1" t="s">
        <v>41</v>
      </c>
      <c r="L6747" s="1" t="s">
        <v>292</v>
      </c>
      <c r="M6747" s="1" t="s">
        <v>225</v>
      </c>
      <c r="N6747" s="1" t="s">
        <v>6935</v>
      </c>
      <c r="Q6747" s="1" t="s">
        <v>32</v>
      </c>
      <c r="R6747" s="1" t="s">
        <v>33</v>
      </c>
      <c r="T6747" s="1" t="s">
        <v>602</v>
      </c>
      <c r="V6747" s="1" t="s">
        <v>6924</v>
      </c>
      <c r="W6747" s="1" t="s">
        <v>6901</v>
      </c>
      <c r="X6747" s="1" t="s">
        <v>41</v>
      </c>
      <c r="Z6747" s="4" t="str">
        <f t="shared" si="210"/>
        <v>12/03/2021 15:00</v>
      </c>
      <c r="AA6747" s="7">
        <f t="shared" si="211"/>
        <v>-8.01</v>
      </c>
    </row>
    <row r="6748" spans="1:27">
      <c r="A6748" s="2">
        <v>4037477</v>
      </c>
      <c r="B6748" s="2">
        <v>477953888</v>
      </c>
      <c r="C6748" s="1" t="s">
        <v>26</v>
      </c>
      <c r="D6748" s="1" t="s">
        <v>6901</v>
      </c>
      <c r="E6748" s="1" t="s">
        <v>46</v>
      </c>
      <c r="L6748" s="1" t="s">
        <v>6146</v>
      </c>
      <c r="M6748" s="1" t="s">
        <v>225</v>
      </c>
      <c r="N6748" s="1" t="s">
        <v>6936</v>
      </c>
      <c r="Q6748" s="1" t="s">
        <v>32</v>
      </c>
      <c r="R6748" s="1" t="s">
        <v>33</v>
      </c>
      <c r="T6748" s="1" t="s">
        <v>602</v>
      </c>
      <c r="V6748" s="1" t="s">
        <v>6924</v>
      </c>
      <c r="W6748" s="1" t="s">
        <v>6901</v>
      </c>
      <c r="X6748" s="1" t="s">
        <v>46</v>
      </c>
      <c r="Z6748" s="4" t="str">
        <f t="shared" si="210"/>
        <v>12/03/2021 16:00</v>
      </c>
      <c r="AA6748" s="7">
        <f t="shared" si="211"/>
        <v>-8.26</v>
      </c>
    </row>
    <row r="6749" spans="1:27">
      <c r="A6749" s="2">
        <v>4037477</v>
      </c>
      <c r="B6749" s="2">
        <v>477953889</v>
      </c>
      <c r="C6749" s="1" t="s">
        <v>26</v>
      </c>
      <c r="D6749" s="1" t="s">
        <v>6901</v>
      </c>
      <c r="E6749" s="1" t="s">
        <v>50</v>
      </c>
      <c r="L6749" s="1" t="s">
        <v>5901</v>
      </c>
      <c r="M6749" s="1" t="s">
        <v>218</v>
      </c>
      <c r="N6749" s="1" t="s">
        <v>6937</v>
      </c>
      <c r="Q6749" s="1" t="s">
        <v>32</v>
      </c>
      <c r="R6749" s="1" t="s">
        <v>33</v>
      </c>
      <c r="T6749" s="1" t="s">
        <v>600</v>
      </c>
      <c r="V6749" s="1" t="s">
        <v>6924</v>
      </c>
      <c r="W6749" s="1" t="s">
        <v>6901</v>
      </c>
      <c r="X6749" s="1" t="s">
        <v>50</v>
      </c>
      <c r="Z6749" s="4" t="str">
        <f t="shared" si="210"/>
        <v>12/03/2021 17:00</v>
      </c>
      <c r="AA6749" s="7">
        <f t="shared" si="211"/>
        <v>-8.16</v>
      </c>
    </row>
    <row r="6750" spans="1:27">
      <c r="A6750" s="2">
        <v>4037477</v>
      </c>
      <c r="B6750" s="2">
        <v>477953890</v>
      </c>
      <c r="C6750" s="1" t="s">
        <v>26</v>
      </c>
      <c r="D6750" s="1" t="s">
        <v>6901</v>
      </c>
      <c r="E6750" s="1" t="s">
        <v>55</v>
      </c>
      <c r="L6750" s="1" t="s">
        <v>6190</v>
      </c>
      <c r="M6750" s="1" t="s">
        <v>232</v>
      </c>
      <c r="N6750" s="1" t="s">
        <v>6938</v>
      </c>
      <c r="Q6750" s="1" t="s">
        <v>32</v>
      </c>
      <c r="R6750" s="1" t="s">
        <v>33</v>
      </c>
      <c r="T6750" s="1" t="s">
        <v>602</v>
      </c>
      <c r="V6750" s="1" t="s">
        <v>6924</v>
      </c>
      <c r="W6750" s="1" t="s">
        <v>6901</v>
      </c>
      <c r="X6750" s="1" t="s">
        <v>55</v>
      </c>
      <c r="Z6750" s="4" t="str">
        <f t="shared" si="210"/>
        <v>12/03/2021 18:00</v>
      </c>
      <c r="AA6750" s="7">
        <f t="shared" si="211"/>
        <v>-7.97</v>
      </c>
    </row>
    <row r="6751" spans="1:27">
      <c r="A6751" s="2">
        <v>4037477</v>
      </c>
      <c r="B6751" s="2">
        <v>477953891</v>
      </c>
      <c r="C6751" s="1" t="s">
        <v>26</v>
      </c>
      <c r="D6751" s="1" t="s">
        <v>6901</v>
      </c>
      <c r="E6751" s="1" t="s">
        <v>59</v>
      </c>
      <c r="L6751" s="1" t="s">
        <v>6428</v>
      </c>
      <c r="M6751" s="1" t="s">
        <v>65</v>
      </c>
      <c r="N6751" s="1" t="s">
        <v>6939</v>
      </c>
      <c r="Q6751" s="1" t="s">
        <v>32</v>
      </c>
      <c r="R6751" s="1" t="s">
        <v>33</v>
      </c>
      <c r="T6751" s="1" t="s">
        <v>602</v>
      </c>
      <c r="V6751" s="1" t="s">
        <v>6924</v>
      </c>
      <c r="W6751" s="1" t="s">
        <v>6901</v>
      </c>
      <c r="X6751" s="1" t="s">
        <v>59</v>
      </c>
      <c r="Z6751" s="4" t="str">
        <f t="shared" si="210"/>
        <v>12/03/2021 19:00</v>
      </c>
      <c r="AA6751" s="7">
        <f t="shared" si="211"/>
        <v>-8</v>
      </c>
    </row>
    <row r="6752" spans="1:27">
      <c r="A6752" s="2">
        <v>4037477</v>
      </c>
      <c r="B6752" s="2">
        <v>477953892</v>
      </c>
      <c r="C6752" s="1" t="s">
        <v>26</v>
      </c>
      <c r="D6752" s="1" t="s">
        <v>6901</v>
      </c>
      <c r="E6752" s="1" t="s">
        <v>63</v>
      </c>
      <c r="L6752" s="1" t="s">
        <v>6573</v>
      </c>
      <c r="M6752" s="1" t="s">
        <v>115</v>
      </c>
      <c r="N6752" s="1" t="s">
        <v>6940</v>
      </c>
      <c r="Q6752" s="1" t="s">
        <v>32</v>
      </c>
      <c r="R6752" s="1" t="s">
        <v>33</v>
      </c>
      <c r="T6752" s="1" t="s">
        <v>600</v>
      </c>
      <c r="V6752" s="1" t="s">
        <v>6924</v>
      </c>
      <c r="W6752" s="1" t="s">
        <v>6901</v>
      </c>
      <c r="X6752" s="1" t="s">
        <v>63</v>
      </c>
      <c r="Z6752" s="4" t="str">
        <f t="shared" si="210"/>
        <v>12/03/2021 20:00</v>
      </c>
      <c r="AA6752" s="7">
        <f t="shared" si="211"/>
        <v>-8.18</v>
      </c>
    </row>
    <row r="6753" spans="1:27">
      <c r="A6753" s="2">
        <v>4037477</v>
      </c>
      <c r="B6753" s="2">
        <v>477953893</v>
      </c>
      <c r="C6753" s="1" t="s">
        <v>26</v>
      </c>
      <c r="D6753" s="1" t="s">
        <v>6901</v>
      </c>
      <c r="E6753" s="1" t="s">
        <v>67</v>
      </c>
      <c r="L6753" s="1" t="s">
        <v>6941</v>
      </c>
      <c r="M6753" s="1" t="s">
        <v>182</v>
      </c>
      <c r="N6753" s="1" t="s">
        <v>6942</v>
      </c>
      <c r="Q6753" s="1" t="s">
        <v>32</v>
      </c>
      <c r="R6753" s="1" t="s">
        <v>33</v>
      </c>
      <c r="T6753" s="1" t="s">
        <v>416</v>
      </c>
      <c r="V6753" s="1" t="s">
        <v>6924</v>
      </c>
      <c r="W6753" s="1" t="s">
        <v>6901</v>
      </c>
      <c r="X6753" s="1" t="s">
        <v>67</v>
      </c>
      <c r="Z6753" s="4" t="str">
        <f t="shared" si="210"/>
        <v>12/03/2021 21:00</v>
      </c>
      <c r="AA6753" s="7">
        <f t="shared" si="211"/>
        <v>-8.4</v>
      </c>
    </row>
    <row r="6754" spans="1:27">
      <c r="A6754" s="2">
        <v>4037477</v>
      </c>
      <c r="B6754" s="2">
        <v>477953894</v>
      </c>
      <c r="C6754" s="1" t="s">
        <v>26</v>
      </c>
      <c r="D6754" s="1" t="s">
        <v>6901</v>
      </c>
      <c r="E6754" s="1" t="s">
        <v>71</v>
      </c>
      <c r="L6754" s="1" t="s">
        <v>6203</v>
      </c>
      <c r="M6754" s="1" t="s">
        <v>184</v>
      </c>
      <c r="N6754" s="1" t="s">
        <v>6943</v>
      </c>
      <c r="Q6754" s="1" t="s">
        <v>32</v>
      </c>
      <c r="R6754" s="1" t="s">
        <v>33</v>
      </c>
      <c r="T6754" s="1" t="s">
        <v>416</v>
      </c>
      <c r="V6754" s="1" t="s">
        <v>6924</v>
      </c>
      <c r="W6754" s="1" t="s">
        <v>6901</v>
      </c>
      <c r="X6754" s="1" t="s">
        <v>71</v>
      </c>
      <c r="Z6754" s="4" t="str">
        <f t="shared" si="210"/>
        <v>12/03/2021 22:00</v>
      </c>
      <c r="AA6754" s="7">
        <f t="shared" si="211"/>
        <v>-8.48</v>
      </c>
    </row>
    <row r="6755" spans="1:27">
      <c r="A6755" s="2">
        <v>4037477</v>
      </c>
      <c r="B6755" s="2">
        <v>477953895</v>
      </c>
      <c r="C6755" s="1" t="s">
        <v>26</v>
      </c>
      <c r="D6755" s="1" t="s">
        <v>6901</v>
      </c>
      <c r="E6755" s="1" t="s">
        <v>74</v>
      </c>
      <c r="L6755" s="1" t="s">
        <v>955</v>
      </c>
      <c r="M6755" s="1" t="s">
        <v>136</v>
      </c>
      <c r="N6755" s="1" t="s">
        <v>6944</v>
      </c>
      <c r="Q6755" s="1" t="s">
        <v>32</v>
      </c>
      <c r="R6755" s="1" t="s">
        <v>33</v>
      </c>
      <c r="T6755" s="1" t="s">
        <v>34</v>
      </c>
      <c r="V6755" s="1" t="s">
        <v>6924</v>
      </c>
      <c r="W6755" s="1" t="s">
        <v>6901</v>
      </c>
      <c r="X6755" s="1" t="s">
        <v>74</v>
      </c>
      <c r="Z6755" s="4" t="str">
        <f t="shared" si="210"/>
        <v>12/03/2021 23:00</v>
      </c>
      <c r="AA6755" s="7">
        <f t="shared" si="211"/>
        <v>-8.84</v>
      </c>
    </row>
    <row r="6756" spans="1:27">
      <c r="A6756" s="2">
        <v>4037477</v>
      </c>
      <c r="B6756" s="2">
        <v>477953896</v>
      </c>
      <c r="C6756" s="1" t="s">
        <v>26</v>
      </c>
      <c r="D6756" s="1" t="s">
        <v>6924</v>
      </c>
      <c r="E6756" s="1" t="s">
        <v>76</v>
      </c>
      <c r="L6756" s="1" t="s">
        <v>6945</v>
      </c>
      <c r="M6756" s="1" t="s">
        <v>182</v>
      </c>
      <c r="N6756" s="1" t="s">
        <v>6946</v>
      </c>
      <c r="Q6756" s="1" t="s">
        <v>32</v>
      </c>
      <c r="R6756" s="1" t="s">
        <v>33</v>
      </c>
      <c r="T6756" s="1" t="s">
        <v>227</v>
      </c>
      <c r="V6756" s="1" t="s">
        <v>6924</v>
      </c>
      <c r="W6756" s="1" t="s">
        <v>6924</v>
      </c>
      <c r="X6756" s="1" t="s">
        <v>76</v>
      </c>
      <c r="Z6756" s="4" t="str">
        <f t="shared" si="210"/>
        <v>13/03/2021 00:00</v>
      </c>
      <c r="AA6756" s="7">
        <f t="shared" si="211"/>
        <v>-8.68</v>
      </c>
    </row>
    <row r="6757" spans="1:27">
      <c r="A6757" s="2">
        <v>4037477</v>
      </c>
      <c r="B6757" s="2">
        <v>477953897</v>
      </c>
      <c r="C6757" s="1" t="s">
        <v>26</v>
      </c>
      <c r="D6757" s="1" t="s">
        <v>6924</v>
      </c>
      <c r="E6757" s="1" t="s">
        <v>80</v>
      </c>
      <c r="L6757" s="1" t="s">
        <v>6660</v>
      </c>
      <c r="M6757" s="1" t="s">
        <v>196</v>
      </c>
      <c r="N6757" s="1" t="s">
        <v>6947</v>
      </c>
      <c r="Q6757" s="1" t="s">
        <v>32</v>
      </c>
      <c r="R6757" s="1" t="s">
        <v>33</v>
      </c>
      <c r="T6757" s="1" t="s">
        <v>166</v>
      </c>
      <c r="V6757" s="1" t="s">
        <v>6924</v>
      </c>
      <c r="W6757" s="1" t="s">
        <v>6924</v>
      </c>
      <c r="X6757" s="1" t="s">
        <v>80</v>
      </c>
      <c r="Z6757" s="4" t="str">
        <f t="shared" si="210"/>
        <v>13/03/2021 01:00</v>
      </c>
      <c r="AA6757" s="7">
        <f t="shared" si="211"/>
        <v>-8.5299999999999994</v>
      </c>
    </row>
    <row r="6758" spans="1:27">
      <c r="A6758" s="2">
        <v>4037544</v>
      </c>
      <c r="B6758" s="2">
        <v>477954662</v>
      </c>
      <c r="C6758" s="1" t="s">
        <v>26</v>
      </c>
      <c r="D6758" s="1" t="s">
        <v>6924</v>
      </c>
      <c r="E6758" s="1" t="s">
        <v>83</v>
      </c>
      <c r="L6758" s="1" t="s">
        <v>496</v>
      </c>
      <c r="M6758" s="1" t="s">
        <v>154</v>
      </c>
      <c r="N6758" s="1" t="s">
        <v>6948</v>
      </c>
      <c r="Q6758" s="1" t="s">
        <v>32</v>
      </c>
      <c r="R6758" s="1" t="s">
        <v>33</v>
      </c>
      <c r="T6758" s="1" t="s">
        <v>211</v>
      </c>
      <c r="V6758" s="1" t="s">
        <v>6949</v>
      </c>
      <c r="W6758" s="1" t="s">
        <v>6924</v>
      </c>
      <c r="X6758" s="1" t="s">
        <v>83</v>
      </c>
      <c r="Z6758" s="4" t="str">
        <f t="shared" si="210"/>
        <v>13/03/2021 02:00</v>
      </c>
      <c r="AA6758" s="7">
        <f t="shared" si="211"/>
        <v>-8.1</v>
      </c>
    </row>
    <row r="6759" spans="1:27">
      <c r="A6759" s="2">
        <v>4037544</v>
      </c>
      <c r="B6759" s="2">
        <v>477954663</v>
      </c>
      <c r="C6759" s="1" t="s">
        <v>26</v>
      </c>
      <c r="D6759" s="1" t="s">
        <v>6924</v>
      </c>
      <c r="E6759" s="1" t="s">
        <v>87</v>
      </c>
      <c r="L6759" s="1" t="s">
        <v>496</v>
      </c>
      <c r="M6759" s="1" t="s">
        <v>154</v>
      </c>
      <c r="N6759" s="1" t="s">
        <v>6950</v>
      </c>
      <c r="Q6759" s="1" t="s">
        <v>32</v>
      </c>
      <c r="R6759" s="1" t="s">
        <v>33</v>
      </c>
      <c r="T6759" s="1" t="s">
        <v>211</v>
      </c>
      <c r="V6759" s="1" t="s">
        <v>6949</v>
      </c>
      <c r="W6759" s="1" t="s">
        <v>6924</v>
      </c>
      <c r="X6759" s="1" t="s">
        <v>87</v>
      </c>
      <c r="Z6759" s="4" t="str">
        <f t="shared" si="210"/>
        <v>13/03/2021 03:00</v>
      </c>
      <c r="AA6759" s="7">
        <f t="shared" si="211"/>
        <v>-8.1</v>
      </c>
    </row>
    <row r="6760" spans="1:27">
      <c r="A6760" s="2">
        <v>4037544</v>
      </c>
      <c r="B6760" s="2">
        <v>477954664</v>
      </c>
      <c r="C6760" s="1" t="s">
        <v>26</v>
      </c>
      <c r="D6760" s="1" t="s">
        <v>6924</v>
      </c>
      <c r="E6760" s="1" t="s">
        <v>91</v>
      </c>
      <c r="L6760" s="1" t="s">
        <v>6276</v>
      </c>
      <c r="M6760" s="1" t="s">
        <v>78</v>
      </c>
      <c r="N6760" s="1" t="s">
        <v>6951</v>
      </c>
      <c r="Q6760" s="1" t="s">
        <v>32</v>
      </c>
      <c r="R6760" s="1" t="s">
        <v>33</v>
      </c>
      <c r="T6760" s="1" t="s">
        <v>385</v>
      </c>
      <c r="V6760" s="1" t="s">
        <v>6949</v>
      </c>
      <c r="W6760" s="1" t="s">
        <v>6924</v>
      </c>
      <c r="X6760" s="1" t="s">
        <v>91</v>
      </c>
      <c r="Z6760" s="4" t="str">
        <f t="shared" si="210"/>
        <v>13/03/2021 04:00</v>
      </c>
      <c r="AA6760" s="7">
        <f t="shared" si="211"/>
        <v>-7.96</v>
      </c>
    </row>
    <row r="6761" spans="1:27">
      <c r="A6761" s="2">
        <v>4037544</v>
      </c>
      <c r="B6761" s="2">
        <v>477954665</v>
      </c>
      <c r="C6761" s="1" t="s">
        <v>26</v>
      </c>
      <c r="D6761" s="1" t="s">
        <v>6924</v>
      </c>
      <c r="E6761" s="1" t="s">
        <v>94</v>
      </c>
      <c r="L6761" s="1" t="s">
        <v>685</v>
      </c>
      <c r="M6761" s="1" t="s">
        <v>196</v>
      </c>
      <c r="N6761" s="1" t="s">
        <v>6952</v>
      </c>
      <c r="Q6761" s="1" t="s">
        <v>32</v>
      </c>
      <c r="R6761" s="1" t="s">
        <v>33</v>
      </c>
      <c r="T6761" s="1" t="s">
        <v>419</v>
      </c>
      <c r="V6761" s="1" t="s">
        <v>6949</v>
      </c>
      <c r="W6761" s="1" t="s">
        <v>6924</v>
      </c>
      <c r="X6761" s="1" t="s">
        <v>94</v>
      </c>
      <c r="Z6761" s="4" t="str">
        <f t="shared" si="210"/>
        <v>13/03/2021 05:00</v>
      </c>
      <c r="AA6761" s="7">
        <f t="shared" si="211"/>
        <v>-7.92</v>
      </c>
    </row>
    <row r="6762" spans="1:27">
      <c r="A6762" s="2">
        <v>4037544</v>
      </c>
      <c r="B6762" s="2">
        <v>477954666</v>
      </c>
      <c r="C6762" s="1" t="s">
        <v>26</v>
      </c>
      <c r="D6762" s="1" t="s">
        <v>6924</v>
      </c>
      <c r="E6762" s="1" t="s">
        <v>97</v>
      </c>
      <c r="L6762" s="1" t="s">
        <v>29</v>
      </c>
      <c r="M6762" s="1" t="s">
        <v>107</v>
      </c>
      <c r="N6762" s="1" t="s">
        <v>6953</v>
      </c>
      <c r="Q6762" s="1" t="s">
        <v>32</v>
      </c>
      <c r="R6762" s="1" t="s">
        <v>33</v>
      </c>
      <c r="T6762" s="1" t="s">
        <v>600</v>
      </c>
      <c r="V6762" s="1" t="s">
        <v>6949</v>
      </c>
      <c r="W6762" s="1" t="s">
        <v>6924</v>
      </c>
      <c r="X6762" s="1" t="s">
        <v>97</v>
      </c>
      <c r="Z6762" s="4" t="str">
        <f t="shared" si="210"/>
        <v>13/03/2021 06:00</v>
      </c>
      <c r="AA6762" s="7">
        <f t="shared" si="211"/>
        <v>-7.88</v>
      </c>
    </row>
    <row r="6763" spans="1:27">
      <c r="A6763" s="2">
        <v>4037544</v>
      </c>
      <c r="B6763" s="2">
        <v>477954667</v>
      </c>
      <c r="C6763" s="1" t="s">
        <v>26</v>
      </c>
      <c r="D6763" s="1" t="s">
        <v>6924</v>
      </c>
      <c r="E6763" s="1" t="s">
        <v>101</v>
      </c>
      <c r="L6763" s="1" t="s">
        <v>148</v>
      </c>
      <c r="M6763" s="1" t="s">
        <v>139</v>
      </c>
      <c r="N6763" s="1" t="s">
        <v>564</v>
      </c>
      <c r="Q6763" s="1" t="s">
        <v>32</v>
      </c>
      <c r="R6763" s="1" t="s">
        <v>33</v>
      </c>
      <c r="T6763" s="1" t="s">
        <v>606</v>
      </c>
      <c r="V6763" s="1" t="s">
        <v>6949</v>
      </c>
      <c r="W6763" s="1" t="s">
        <v>6924</v>
      </c>
      <c r="X6763" s="1" t="s">
        <v>101</v>
      </c>
      <c r="Z6763" s="4" t="str">
        <f t="shared" si="210"/>
        <v>13/03/2021 07:00</v>
      </c>
      <c r="AA6763" s="7">
        <f t="shared" si="211"/>
        <v>-7.87</v>
      </c>
    </row>
    <row r="6764" spans="1:27">
      <c r="A6764" s="2">
        <v>4037544</v>
      </c>
      <c r="B6764" s="2">
        <v>477954668</v>
      </c>
      <c r="C6764" s="1" t="s">
        <v>26</v>
      </c>
      <c r="D6764" s="1" t="s">
        <v>6924</v>
      </c>
      <c r="E6764" s="1" t="s">
        <v>105</v>
      </c>
      <c r="L6764" s="1" t="s">
        <v>224</v>
      </c>
      <c r="M6764" s="1" t="s">
        <v>142</v>
      </c>
      <c r="N6764" s="1" t="s">
        <v>6954</v>
      </c>
      <c r="Q6764" s="1" t="s">
        <v>32</v>
      </c>
      <c r="R6764" s="1" t="s">
        <v>33</v>
      </c>
      <c r="T6764" s="1" t="s">
        <v>602</v>
      </c>
      <c r="V6764" s="1" t="s">
        <v>6949</v>
      </c>
      <c r="W6764" s="1" t="s">
        <v>6924</v>
      </c>
      <c r="X6764" s="1" t="s">
        <v>105</v>
      </c>
      <c r="Z6764" s="4" t="str">
        <f t="shared" si="210"/>
        <v>13/03/2021 08:00</v>
      </c>
      <c r="AA6764" s="7">
        <f t="shared" si="211"/>
        <v>-8.4499999999999993</v>
      </c>
    </row>
    <row r="6765" spans="1:27">
      <c r="A6765" s="2">
        <v>4037544</v>
      </c>
      <c r="B6765" s="2">
        <v>477954669</v>
      </c>
      <c r="C6765" s="1" t="s">
        <v>26</v>
      </c>
      <c r="D6765" s="1" t="s">
        <v>6924</v>
      </c>
      <c r="E6765" s="1" t="s">
        <v>109</v>
      </c>
      <c r="L6765" s="1" t="s">
        <v>6273</v>
      </c>
      <c r="M6765" s="1" t="s">
        <v>142</v>
      </c>
      <c r="N6765" s="1" t="s">
        <v>6955</v>
      </c>
      <c r="Q6765" s="1" t="s">
        <v>32</v>
      </c>
      <c r="R6765" s="1" t="s">
        <v>33</v>
      </c>
      <c r="T6765" s="1" t="s">
        <v>602</v>
      </c>
      <c r="V6765" s="1" t="s">
        <v>6949</v>
      </c>
      <c r="W6765" s="1" t="s">
        <v>6924</v>
      </c>
      <c r="X6765" s="1" t="s">
        <v>109</v>
      </c>
      <c r="Z6765" s="4" t="str">
        <f t="shared" si="210"/>
        <v>13/03/2021 09:00</v>
      </c>
      <c r="AA6765" s="7">
        <f t="shared" si="211"/>
        <v>-8.0500000000000007</v>
      </c>
    </row>
    <row r="6766" spans="1:27">
      <c r="A6766" s="2">
        <v>4037544</v>
      </c>
      <c r="B6766" s="2">
        <v>477954670</v>
      </c>
      <c r="C6766" s="1" t="s">
        <v>26</v>
      </c>
      <c r="D6766" s="1" t="s">
        <v>6924</v>
      </c>
      <c r="E6766" s="1" t="s">
        <v>113</v>
      </c>
      <c r="L6766" s="1" t="s">
        <v>973</v>
      </c>
      <c r="M6766" s="1" t="s">
        <v>334</v>
      </c>
      <c r="N6766" s="1" t="s">
        <v>6956</v>
      </c>
      <c r="Q6766" s="1" t="s">
        <v>32</v>
      </c>
      <c r="R6766" s="1" t="s">
        <v>33</v>
      </c>
      <c r="T6766" s="1" t="s">
        <v>600</v>
      </c>
      <c r="V6766" s="1" t="s">
        <v>6949</v>
      </c>
      <c r="W6766" s="1" t="s">
        <v>6924</v>
      </c>
      <c r="X6766" s="1" t="s">
        <v>113</v>
      </c>
      <c r="Z6766" s="4" t="str">
        <f t="shared" si="210"/>
        <v>13/03/2021 10:00</v>
      </c>
      <c r="AA6766" s="7">
        <f t="shared" si="211"/>
        <v>-8.0399999999999991</v>
      </c>
    </row>
    <row r="6767" spans="1:27">
      <c r="A6767" s="2">
        <v>4037544</v>
      </c>
      <c r="B6767" s="2">
        <v>477954671</v>
      </c>
      <c r="C6767" s="1" t="s">
        <v>26</v>
      </c>
      <c r="D6767" s="1" t="s">
        <v>6924</v>
      </c>
      <c r="E6767" s="1" t="s">
        <v>117</v>
      </c>
      <c r="L6767" s="1" t="s">
        <v>37</v>
      </c>
      <c r="M6767" s="1" t="s">
        <v>189</v>
      </c>
      <c r="N6767" s="1" t="s">
        <v>6957</v>
      </c>
      <c r="Q6767" s="1" t="s">
        <v>32</v>
      </c>
      <c r="R6767" s="1" t="s">
        <v>33</v>
      </c>
      <c r="T6767" s="1" t="s">
        <v>602</v>
      </c>
      <c r="V6767" s="1" t="s">
        <v>6949</v>
      </c>
      <c r="W6767" s="1" t="s">
        <v>6924</v>
      </c>
      <c r="X6767" s="1" t="s">
        <v>117</v>
      </c>
      <c r="Z6767" s="4" t="str">
        <f t="shared" si="210"/>
        <v>13/03/2021 11:00</v>
      </c>
      <c r="AA6767" s="7">
        <f t="shared" si="211"/>
        <v>-7.95</v>
      </c>
    </row>
    <row r="6768" spans="1:27">
      <c r="A6768" s="2">
        <v>4037544</v>
      </c>
      <c r="B6768" s="2">
        <v>477954672</v>
      </c>
      <c r="C6768" s="1" t="s">
        <v>26</v>
      </c>
      <c r="D6768" s="1" t="s">
        <v>6924</v>
      </c>
      <c r="E6768" s="1" t="s">
        <v>121</v>
      </c>
      <c r="L6768" s="1" t="s">
        <v>148</v>
      </c>
      <c r="M6768" s="1" t="s">
        <v>119</v>
      </c>
      <c r="N6768" s="1" t="s">
        <v>6958</v>
      </c>
      <c r="Q6768" s="1" t="s">
        <v>32</v>
      </c>
      <c r="R6768" s="1" t="s">
        <v>33</v>
      </c>
      <c r="T6768" s="1" t="s">
        <v>620</v>
      </c>
      <c r="V6768" s="1" t="s">
        <v>6949</v>
      </c>
      <c r="W6768" s="1" t="s">
        <v>6924</v>
      </c>
      <c r="X6768" s="1" t="s">
        <v>121</v>
      </c>
      <c r="Z6768" s="4" t="str">
        <f t="shared" si="210"/>
        <v>13/03/2021 12:00</v>
      </c>
      <c r="AA6768" s="7">
        <f t="shared" si="211"/>
        <v>-7.87</v>
      </c>
    </row>
    <row r="6769" spans="1:27">
      <c r="A6769" s="2">
        <v>4037544</v>
      </c>
      <c r="B6769" s="2">
        <v>477954673</v>
      </c>
      <c r="C6769" s="1" t="s">
        <v>26</v>
      </c>
      <c r="D6769" s="1" t="s">
        <v>6924</v>
      </c>
      <c r="E6769" s="1" t="s">
        <v>28</v>
      </c>
      <c r="L6769" s="1" t="s">
        <v>29</v>
      </c>
      <c r="M6769" s="1" t="s">
        <v>269</v>
      </c>
      <c r="N6769" s="1" t="s">
        <v>6959</v>
      </c>
      <c r="Q6769" s="1" t="s">
        <v>32</v>
      </c>
      <c r="R6769" s="1" t="s">
        <v>33</v>
      </c>
      <c r="T6769" s="1" t="s">
        <v>620</v>
      </c>
      <c r="V6769" s="1" t="s">
        <v>6949</v>
      </c>
      <c r="W6769" s="1" t="s">
        <v>6924</v>
      </c>
      <c r="X6769" s="1" t="s">
        <v>28</v>
      </c>
      <c r="Z6769" s="4" t="str">
        <f t="shared" si="210"/>
        <v>13/03/2021 13:00</v>
      </c>
      <c r="AA6769" s="7">
        <f t="shared" si="211"/>
        <v>-7.88</v>
      </c>
    </row>
    <row r="6770" spans="1:27">
      <c r="A6770" s="2">
        <v>4037572</v>
      </c>
      <c r="B6770" s="2">
        <v>477954990</v>
      </c>
      <c r="C6770" s="1" t="s">
        <v>26</v>
      </c>
      <c r="D6770" s="1" t="s">
        <v>6924</v>
      </c>
      <c r="E6770" s="1" t="s">
        <v>36</v>
      </c>
      <c r="L6770" s="1" t="s">
        <v>148</v>
      </c>
      <c r="M6770" s="1" t="s">
        <v>177</v>
      </c>
      <c r="N6770" s="1" t="s">
        <v>682</v>
      </c>
      <c r="Q6770" s="1" t="s">
        <v>32</v>
      </c>
      <c r="R6770" s="1" t="s">
        <v>33</v>
      </c>
      <c r="T6770" s="1" t="s">
        <v>623</v>
      </c>
      <c r="V6770" s="1" t="s">
        <v>6949</v>
      </c>
      <c r="W6770" s="1" t="s">
        <v>6924</v>
      </c>
      <c r="X6770" s="1" t="s">
        <v>36</v>
      </c>
      <c r="Z6770" s="4" t="str">
        <f t="shared" si="210"/>
        <v>13/03/2021 14:00</v>
      </c>
      <c r="AA6770" s="7">
        <f t="shared" si="211"/>
        <v>-7.87</v>
      </c>
    </row>
    <row r="6771" spans="1:27">
      <c r="A6771" s="2">
        <v>4037572</v>
      </c>
      <c r="B6771" s="2">
        <v>477954991</v>
      </c>
      <c r="C6771" s="1" t="s">
        <v>26</v>
      </c>
      <c r="D6771" s="1" t="s">
        <v>6924</v>
      </c>
      <c r="E6771" s="1" t="s">
        <v>41</v>
      </c>
      <c r="L6771" s="1" t="s">
        <v>5609</v>
      </c>
      <c r="M6771" s="1" t="s">
        <v>355</v>
      </c>
      <c r="N6771" s="1" t="s">
        <v>6960</v>
      </c>
      <c r="Q6771" s="1" t="s">
        <v>32</v>
      </c>
      <c r="R6771" s="1" t="s">
        <v>33</v>
      </c>
      <c r="T6771" s="1" t="s">
        <v>620</v>
      </c>
      <c r="V6771" s="1" t="s">
        <v>6949</v>
      </c>
      <c r="W6771" s="1" t="s">
        <v>6924</v>
      </c>
      <c r="X6771" s="1" t="s">
        <v>41</v>
      </c>
      <c r="Z6771" s="4" t="str">
        <f t="shared" si="210"/>
        <v>13/03/2021 15:00</v>
      </c>
      <c r="AA6771" s="7">
        <f t="shared" si="211"/>
        <v>-8.5</v>
      </c>
    </row>
    <row r="6772" spans="1:27">
      <c r="A6772" s="2">
        <v>4037572</v>
      </c>
      <c r="B6772" s="2">
        <v>477954992</v>
      </c>
      <c r="C6772" s="1" t="s">
        <v>26</v>
      </c>
      <c r="D6772" s="1" t="s">
        <v>6924</v>
      </c>
      <c r="E6772" s="1" t="s">
        <v>46</v>
      </c>
      <c r="L6772" s="1" t="s">
        <v>5609</v>
      </c>
      <c r="M6772" s="1" t="s">
        <v>218</v>
      </c>
      <c r="N6772" s="1" t="s">
        <v>6961</v>
      </c>
      <c r="Q6772" s="1" t="s">
        <v>32</v>
      </c>
      <c r="R6772" s="1" t="s">
        <v>33</v>
      </c>
      <c r="T6772" s="1" t="s">
        <v>419</v>
      </c>
      <c r="V6772" s="1" t="s">
        <v>6949</v>
      </c>
      <c r="W6772" s="1" t="s">
        <v>6924</v>
      </c>
      <c r="X6772" s="1" t="s">
        <v>46</v>
      </c>
      <c r="Z6772" s="4" t="str">
        <f t="shared" si="210"/>
        <v>13/03/2021 16:00</v>
      </c>
      <c r="AA6772" s="7">
        <f t="shared" si="211"/>
        <v>-8.5</v>
      </c>
    </row>
    <row r="6773" spans="1:27">
      <c r="A6773" s="2">
        <v>4037572</v>
      </c>
      <c r="B6773" s="2">
        <v>477954993</v>
      </c>
      <c r="C6773" s="1" t="s">
        <v>26</v>
      </c>
      <c r="D6773" s="1" t="s">
        <v>6924</v>
      </c>
      <c r="E6773" s="1" t="s">
        <v>50</v>
      </c>
      <c r="L6773" s="1" t="s">
        <v>496</v>
      </c>
      <c r="M6773" s="1" t="s">
        <v>355</v>
      </c>
      <c r="N6773" s="1" t="s">
        <v>6962</v>
      </c>
      <c r="Q6773" s="1" t="s">
        <v>32</v>
      </c>
      <c r="R6773" s="1" t="s">
        <v>33</v>
      </c>
      <c r="T6773" s="1" t="s">
        <v>600</v>
      </c>
      <c r="V6773" s="1" t="s">
        <v>6949</v>
      </c>
      <c r="W6773" s="1" t="s">
        <v>6924</v>
      </c>
      <c r="X6773" s="1" t="s">
        <v>50</v>
      </c>
      <c r="Z6773" s="4" t="str">
        <f t="shared" si="210"/>
        <v>13/03/2021 17:00</v>
      </c>
      <c r="AA6773" s="7">
        <f t="shared" si="211"/>
        <v>-8.1</v>
      </c>
    </row>
    <row r="6774" spans="1:27">
      <c r="A6774" s="2">
        <v>4037572</v>
      </c>
      <c r="B6774" s="2">
        <v>477954994</v>
      </c>
      <c r="C6774" s="1" t="s">
        <v>26</v>
      </c>
      <c r="D6774" s="1" t="s">
        <v>6924</v>
      </c>
      <c r="E6774" s="1" t="s">
        <v>55</v>
      </c>
      <c r="L6774" s="1" t="s">
        <v>37</v>
      </c>
      <c r="M6774" s="1" t="s">
        <v>38</v>
      </c>
      <c r="N6774" s="1" t="s">
        <v>6963</v>
      </c>
      <c r="Q6774" s="1" t="s">
        <v>32</v>
      </c>
      <c r="R6774" s="1" t="s">
        <v>33</v>
      </c>
      <c r="T6774" s="1" t="s">
        <v>606</v>
      </c>
      <c r="V6774" s="1" t="s">
        <v>6949</v>
      </c>
      <c r="W6774" s="1" t="s">
        <v>6924</v>
      </c>
      <c r="X6774" s="1" t="s">
        <v>55</v>
      </c>
      <c r="Z6774" s="4" t="str">
        <f t="shared" si="210"/>
        <v>13/03/2021 18:00</v>
      </c>
      <c r="AA6774" s="7">
        <f t="shared" si="211"/>
        <v>-7.95</v>
      </c>
    </row>
    <row r="6775" spans="1:27">
      <c r="A6775" s="2">
        <v>4037572</v>
      </c>
      <c r="B6775" s="2">
        <v>477954995</v>
      </c>
      <c r="C6775" s="1" t="s">
        <v>26</v>
      </c>
      <c r="D6775" s="1" t="s">
        <v>6924</v>
      </c>
      <c r="E6775" s="1" t="s">
        <v>59</v>
      </c>
      <c r="L6775" s="1" t="s">
        <v>281</v>
      </c>
      <c r="M6775" s="1" t="s">
        <v>154</v>
      </c>
      <c r="N6775" s="1" t="s">
        <v>6964</v>
      </c>
      <c r="Q6775" s="1" t="s">
        <v>32</v>
      </c>
      <c r="R6775" s="1" t="s">
        <v>33</v>
      </c>
      <c r="T6775" s="1" t="s">
        <v>606</v>
      </c>
      <c r="V6775" s="1" t="s">
        <v>6949</v>
      </c>
      <c r="W6775" s="1" t="s">
        <v>6924</v>
      </c>
      <c r="X6775" s="1" t="s">
        <v>59</v>
      </c>
      <c r="Z6775" s="4" t="str">
        <f t="shared" si="210"/>
        <v>13/03/2021 19:00</v>
      </c>
      <c r="AA6775" s="7">
        <f t="shared" si="211"/>
        <v>-7.9</v>
      </c>
    </row>
    <row r="6776" spans="1:27">
      <c r="A6776" s="2">
        <v>4037572</v>
      </c>
      <c r="B6776" s="2">
        <v>477954996</v>
      </c>
      <c r="C6776" s="1" t="s">
        <v>26</v>
      </c>
      <c r="D6776" s="1" t="s">
        <v>6924</v>
      </c>
      <c r="E6776" s="1" t="s">
        <v>63</v>
      </c>
      <c r="L6776" s="1" t="s">
        <v>29</v>
      </c>
      <c r="M6776" s="1" t="s">
        <v>196</v>
      </c>
      <c r="N6776" s="1" t="s">
        <v>6965</v>
      </c>
      <c r="Q6776" s="1" t="s">
        <v>32</v>
      </c>
      <c r="R6776" s="1" t="s">
        <v>33</v>
      </c>
      <c r="T6776" s="1" t="s">
        <v>620</v>
      </c>
      <c r="V6776" s="1" t="s">
        <v>6949</v>
      </c>
      <c r="W6776" s="1" t="s">
        <v>6924</v>
      </c>
      <c r="X6776" s="1" t="s">
        <v>63</v>
      </c>
      <c r="Z6776" s="4" t="str">
        <f t="shared" si="210"/>
        <v>13/03/2021 20:00</v>
      </c>
      <c r="AA6776" s="7">
        <f t="shared" si="211"/>
        <v>-7.88</v>
      </c>
    </row>
    <row r="6777" spans="1:27">
      <c r="A6777" s="2">
        <v>4037572</v>
      </c>
      <c r="B6777" s="2">
        <v>477954997</v>
      </c>
      <c r="C6777" s="1" t="s">
        <v>26</v>
      </c>
      <c r="D6777" s="1" t="s">
        <v>6924</v>
      </c>
      <c r="E6777" s="1" t="s">
        <v>67</v>
      </c>
      <c r="L6777" s="1" t="s">
        <v>6637</v>
      </c>
      <c r="M6777" s="1" t="s">
        <v>111</v>
      </c>
      <c r="N6777" s="1" t="s">
        <v>6966</v>
      </c>
      <c r="Q6777" s="1" t="s">
        <v>32</v>
      </c>
      <c r="R6777" s="1" t="s">
        <v>33</v>
      </c>
      <c r="T6777" s="1" t="s">
        <v>620</v>
      </c>
      <c r="V6777" s="1" t="s">
        <v>6949</v>
      </c>
      <c r="W6777" s="1" t="s">
        <v>6924</v>
      </c>
      <c r="X6777" s="1" t="s">
        <v>67</v>
      </c>
      <c r="Z6777" s="4" t="str">
        <f t="shared" si="210"/>
        <v>13/03/2021 21:00</v>
      </c>
      <c r="AA6777" s="7">
        <f t="shared" si="211"/>
        <v>-8.0299999999999994</v>
      </c>
    </row>
    <row r="6778" spans="1:27">
      <c r="A6778" s="2">
        <v>4037572</v>
      </c>
      <c r="B6778" s="2">
        <v>477954998</v>
      </c>
      <c r="C6778" s="1" t="s">
        <v>26</v>
      </c>
      <c r="D6778" s="1" t="s">
        <v>6924</v>
      </c>
      <c r="E6778" s="1" t="s">
        <v>71</v>
      </c>
      <c r="L6778" s="1" t="s">
        <v>6453</v>
      </c>
      <c r="M6778" s="1" t="s">
        <v>145</v>
      </c>
      <c r="N6778" s="1" t="s">
        <v>6752</v>
      </c>
      <c r="Q6778" s="1" t="s">
        <v>32</v>
      </c>
      <c r="R6778" s="1" t="s">
        <v>33</v>
      </c>
      <c r="T6778" s="1" t="s">
        <v>623</v>
      </c>
      <c r="V6778" s="1" t="s">
        <v>6949</v>
      </c>
      <c r="W6778" s="1" t="s">
        <v>6924</v>
      </c>
      <c r="X6778" s="1" t="s">
        <v>71</v>
      </c>
      <c r="Z6778" s="4" t="str">
        <f t="shared" si="210"/>
        <v>13/03/2021 22:00</v>
      </c>
      <c r="AA6778" s="7">
        <f t="shared" si="211"/>
        <v>-8.2899999999999991</v>
      </c>
    </row>
    <row r="6779" spans="1:27">
      <c r="A6779" s="2">
        <v>4037572</v>
      </c>
      <c r="B6779" s="2">
        <v>477954999</v>
      </c>
      <c r="C6779" s="1" t="s">
        <v>26</v>
      </c>
      <c r="D6779" s="1" t="s">
        <v>6924</v>
      </c>
      <c r="E6779" s="1" t="s">
        <v>74</v>
      </c>
      <c r="L6779" s="1" t="s">
        <v>6364</v>
      </c>
      <c r="M6779" s="1" t="s">
        <v>334</v>
      </c>
      <c r="N6779" s="1" t="s">
        <v>6248</v>
      </c>
      <c r="Q6779" s="1" t="s">
        <v>32</v>
      </c>
      <c r="R6779" s="1" t="s">
        <v>33</v>
      </c>
      <c r="T6779" s="1" t="s">
        <v>620</v>
      </c>
      <c r="V6779" s="1" t="s">
        <v>6949</v>
      </c>
      <c r="W6779" s="1" t="s">
        <v>6924</v>
      </c>
      <c r="X6779" s="1" t="s">
        <v>74</v>
      </c>
      <c r="Z6779" s="4" t="str">
        <f t="shared" si="210"/>
        <v>13/03/2021 23:00</v>
      </c>
      <c r="AA6779" s="7">
        <f t="shared" si="211"/>
        <v>-7.99</v>
      </c>
    </row>
    <row r="6780" spans="1:27">
      <c r="A6780" s="2">
        <v>4037572</v>
      </c>
      <c r="B6780" s="2">
        <v>477955000</v>
      </c>
      <c r="C6780" s="1" t="s">
        <v>26</v>
      </c>
      <c r="D6780" s="1" t="s">
        <v>6949</v>
      </c>
      <c r="E6780" s="1" t="s">
        <v>76</v>
      </c>
      <c r="L6780" s="1" t="s">
        <v>281</v>
      </c>
      <c r="M6780" s="1" t="s">
        <v>136</v>
      </c>
      <c r="N6780" s="1" t="s">
        <v>6964</v>
      </c>
      <c r="Q6780" s="1" t="s">
        <v>32</v>
      </c>
      <c r="R6780" s="1" t="s">
        <v>33</v>
      </c>
      <c r="T6780" s="1" t="s">
        <v>623</v>
      </c>
      <c r="V6780" s="1" t="s">
        <v>6949</v>
      </c>
      <c r="W6780" s="1" t="s">
        <v>6949</v>
      </c>
      <c r="X6780" s="1" t="s">
        <v>76</v>
      </c>
      <c r="Z6780" s="4" t="str">
        <f t="shared" si="210"/>
        <v>14/03/2021 00:00</v>
      </c>
      <c r="AA6780" s="7">
        <f t="shared" si="211"/>
        <v>-7.9</v>
      </c>
    </row>
    <row r="6781" spans="1:27">
      <c r="A6781" s="2">
        <v>4037572</v>
      </c>
      <c r="B6781" s="2">
        <v>477955001</v>
      </c>
      <c r="C6781" s="1" t="s">
        <v>26</v>
      </c>
      <c r="D6781" s="1" t="s">
        <v>6949</v>
      </c>
      <c r="E6781" s="1" t="s">
        <v>80</v>
      </c>
      <c r="L6781" s="1" t="s">
        <v>6637</v>
      </c>
      <c r="M6781" s="1" t="s">
        <v>201</v>
      </c>
      <c r="N6781" s="1" t="s">
        <v>6967</v>
      </c>
      <c r="Q6781" s="1" t="s">
        <v>32</v>
      </c>
      <c r="R6781" s="1" t="s">
        <v>33</v>
      </c>
      <c r="T6781" s="1" t="s">
        <v>620</v>
      </c>
      <c r="V6781" s="1" t="s">
        <v>6949</v>
      </c>
      <c r="W6781" s="1" t="s">
        <v>6949</v>
      </c>
      <c r="X6781" s="1" t="s">
        <v>80</v>
      </c>
      <c r="Z6781" s="4" t="str">
        <f t="shared" si="210"/>
        <v>14/03/2021 01:00</v>
      </c>
      <c r="AA6781" s="7">
        <f t="shared" si="211"/>
        <v>-8.0299999999999994</v>
      </c>
    </row>
    <row r="6782" spans="1:27">
      <c r="A6782" s="2">
        <v>4037650</v>
      </c>
      <c r="B6782" s="2">
        <v>477955794</v>
      </c>
      <c r="C6782" s="1" t="s">
        <v>26</v>
      </c>
      <c r="D6782" s="1" t="s">
        <v>6949</v>
      </c>
      <c r="E6782" s="1" t="s">
        <v>83</v>
      </c>
      <c r="L6782" s="1" t="s">
        <v>6644</v>
      </c>
      <c r="M6782" s="1" t="s">
        <v>170</v>
      </c>
      <c r="N6782" s="1" t="s">
        <v>6968</v>
      </c>
      <c r="Q6782" s="1" t="s">
        <v>32</v>
      </c>
      <c r="R6782" s="1" t="s">
        <v>33</v>
      </c>
      <c r="T6782" s="1" t="s">
        <v>416</v>
      </c>
      <c r="V6782" s="1" t="s">
        <v>6969</v>
      </c>
      <c r="W6782" s="1" t="s">
        <v>6949</v>
      </c>
      <c r="X6782" s="1" t="s">
        <v>83</v>
      </c>
      <c r="Z6782" s="4" t="str">
        <f t="shared" si="210"/>
        <v>14/03/2021 02:00</v>
      </c>
      <c r="AA6782" s="7">
        <f t="shared" si="211"/>
        <v>-8.77</v>
      </c>
    </row>
    <row r="6783" spans="1:27">
      <c r="A6783" s="2">
        <v>4037650</v>
      </c>
      <c r="B6783" s="2">
        <v>477955795</v>
      </c>
      <c r="C6783" s="1" t="s">
        <v>26</v>
      </c>
      <c r="D6783" s="1" t="s">
        <v>6949</v>
      </c>
      <c r="E6783" s="1" t="s">
        <v>87</v>
      </c>
      <c r="L6783" s="1" t="s">
        <v>6382</v>
      </c>
      <c r="M6783" s="1" t="s">
        <v>78</v>
      </c>
      <c r="N6783" s="1" t="s">
        <v>6970</v>
      </c>
      <c r="Q6783" s="1" t="s">
        <v>32</v>
      </c>
      <c r="R6783" s="1" t="s">
        <v>33</v>
      </c>
      <c r="T6783" s="1" t="s">
        <v>385</v>
      </c>
      <c r="V6783" s="1" t="s">
        <v>6969</v>
      </c>
      <c r="W6783" s="1" t="s">
        <v>6949</v>
      </c>
      <c r="X6783" s="1" t="s">
        <v>87</v>
      </c>
      <c r="Z6783" s="4" t="str">
        <f t="shared" si="210"/>
        <v>14/03/2021 03:00</v>
      </c>
      <c r="AA6783" s="7">
        <f t="shared" si="211"/>
        <v>-8.32</v>
      </c>
    </row>
    <row r="6784" spans="1:27">
      <c r="A6784" s="2">
        <v>4037650</v>
      </c>
      <c r="B6784" s="2">
        <v>477955796</v>
      </c>
      <c r="C6784" s="1" t="s">
        <v>26</v>
      </c>
      <c r="D6784" s="1" t="s">
        <v>6949</v>
      </c>
      <c r="E6784" s="1" t="s">
        <v>91</v>
      </c>
      <c r="L6784" s="1" t="s">
        <v>973</v>
      </c>
      <c r="M6784" s="1" t="s">
        <v>78</v>
      </c>
      <c r="N6784" s="1" t="s">
        <v>6971</v>
      </c>
      <c r="Q6784" s="1" t="s">
        <v>32</v>
      </c>
      <c r="R6784" s="1" t="s">
        <v>33</v>
      </c>
      <c r="T6784" s="1" t="s">
        <v>602</v>
      </c>
      <c r="V6784" s="1" t="s">
        <v>6969</v>
      </c>
      <c r="W6784" s="1" t="s">
        <v>6949</v>
      </c>
      <c r="X6784" s="1" t="s">
        <v>91</v>
      </c>
      <c r="Z6784" s="4" t="str">
        <f t="shared" si="210"/>
        <v>14/03/2021 04:00</v>
      </c>
      <c r="AA6784" s="7">
        <f t="shared" si="211"/>
        <v>-8.0399999999999991</v>
      </c>
    </row>
    <row r="6785" spans="1:27">
      <c r="A6785" s="2">
        <v>4037650</v>
      </c>
      <c r="B6785" s="2">
        <v>477955797</v>
      </c>
      <c r="C6785" s="1" t="s">
        <v>26</v>
      </c>
      <c r="D6785" s="1" t="s">
        <v>6949</v>
      </c>
      <c r="E6785" s="1" t="s">
        <v>94</v>
      </c>
      <c r="L6785" s="1" t="s">
        <v>37</v>
      </c>
      <c r="M6785" s="1" t="s">
        <v>95</v>
      </c>
      <c r="N6785" s="1" t="s">
        <v>6972</v>
      </c>
      <c r="Q6785" s="1" t="s">
        <v>32</v>
      </c>
      <c r="R6785" s="1" t="s">
        <v>33</v>
      </c>
      <c r="T6785" s="1" t="s">
        <v>602</v>
      </c>
      <c r="V6785" s="1" t="s">
        <v>6969</v>
      </c>
      <c r="W6785" s="1" t="s">
        <v>6949</v>
      </c>
      <c r="X6785" s="1" t="s">
        <v>94</v>
      </c>
      <c r="Z6785" s="4" t="str">
        <f t="shared" si="210"/>
        <v>14/03/2021 05:00</v>
      </c>
      <c r="AA6785" s="7">
        <f t="shared" si="211"/>
        <v>-7.95</v>
      </c>
    </row>
    <row r="6786" spans="1:27">
      <c r="A6786" s="2">
        <v>4037650</v>
      </c>
      <c r="B6786" s="2">
        <v>477955798</v>
      </c>
      <c r="C6786" s="1" t="s">
        <v>26</v>
      </c>
      <c r="D6786" s="1" t="s">
        <v>6949</v>
      </c>
      <c r="E6786" s="1" t="s">
        <v>97</v>
      </c>
      <c r="L6786" s="1" t="s">
        <v>281</v>
      </c>
      <c r="M6786" s="1" t="s">
        <v>194</v>
      </c>
      <c r="N6786" s="1" t="s">
        <v>6269</v>
      </c>
      <c r="Q6786" s="1" t="s">
        <v>32</v>
      </c>
      <c r="R6786" s="1" t="s">
        <v>33</v>
      </c>
      <c r="T6786" s="1" t="s">
        <v>606</v>
      </c>
      <c r="V6786" s="1" t="s">
        <v>6969</v>
      </c>
      <c r="W6786" s="1" t="s">
        <v>6949</v>
      </c>
      <c r="X6786" s="1" t="s">
        <v>97</v>
      </c>
      <c r="Z6786" s="4" t="str">
        <f t="shared" ref="Z6786:Z6849" si="212">D6786&amp;" "&amp;E6786</f>
        <v>14/03/2021 06:00</v>
      </c>
      <c r="AA6786" s="7">
        <f t="shared" ref="AA6786:AA6849" si="213">L6786*-1</f>
        <v>-7.9</v>
      </c>
    </row>
    <row r="6787" spans="1:27">
      <c r="A6787" s="2">
        <v>4037650</v>
      </c>
      <c r="B6787" s="2">
        <v>477955799</v>
      </c>
      <c r="C6787" s="1" t="s">
        <v>26</v>
      </c>
      <c r="D6787" s="1" t="s">
        <v>6949</v>
      </c>
      <c r="E6787" s="1" t="s">
        <v>101</v>
      </c>
      <c r="L6787" s="1" t="s">
        <v>29</v>
      </c>
      <c r="M6787" s="1" t="s">
        <v>111</v>
      </c>
      <c r="N6787" s="1" t="s">
        <v>6973</v>
      </c>
      <c r="Q6787" s="1" t="s">
        <v>32</v>
      </c>
      <c r="R6787" s="1" t="s">
        <v>33</v>
      </c>
      <c r="T6787" s="1" t="s">
        <v>620</v>
      </c>
      <c r="V6787" s="1" t="s">
        <v>6969</v>
      </c>
      <c r="W6787" s="1" t="s">
        <v>6949</v>
      </c>
      <c r="X6787" s="1" t="s">
        <v>101</v>
      </c>
      <c r="Z6787" s="4" t="str">
        <f t="shared" si="212"/>
        <v>14/03/2021 07:00</v>
      </c>
      <c r="AA6787" s="7">
        <f t="shared" si="213"/>
        <v>-7.88</v>
      </c>
    </row>
    <row r="6788" spans="1:27">
      <c r="A6788" s="2">
        <v>4037650</v>
      </c>
      <c r="B6788" s="2">
        <v>477955800</v>
      </c>
      <c r="C6788" s="1" t="s">
        <v>26</v>
      </c>
      <c r="D6788" s="1" t="s">
        <v>6949</v>
      </c>
      <c r="E6788" s="1" t="s">
        <v>105</v>
      </c>
      <c r="L6788" s="1" t="s">
        <v>29</v>
      </c>
      <c r="M6788" s="1" t="s">
        <v>187</v>
      </c>
      <c r="N6788" s="1" t="s">
        <v>6974</v>
      </c>
      <c r="Q6788" s="1" t="s">
        <v>32</v>
      </c>
      <c r="R6788" s="1" t="s">
        <v>33</v>
      </c>
      <c r="T6788" s="1" t="s">
        <v>623</v>
      </c>
      <c r="V6788" s="1" t="s">
        <v>6969</v>
      </c>
      <c r="W6788" s="1" t="s">
        <v>6949</v>
      </c>
      <c r="X6788" s="1" t="s">
        <v>105</v>
      </c>
      <c r="Z6788" s="4" t="str">
        <f t="shared" si="212"/>
        <v>14/03/2021 08:00</v>
      </c>
      <c r="AA6788" s="7">
        <f t="shared" si="213"/>
        <v>-7.88</v>
      </c>
    </row>
    <row r="6789" spans="1:27">
      <c r="A6789" s="2">
        <v>4037650</v>
      </c>
      <c r="B6789" s="2">
        <v>477955801</v>
      </c>
      <c r="C6789" s="1" t="s">
        <v>26</v>
      </c>
      <c r="D6789" s="1" t="s">
        <v>6949</v>
      </c>
      <c r="E6789" s="1" t="s">
        <v>109</v>
      </c>
      <c r="L6789" s="1" t="s">
        <v>636</v>
      </c>
      <c r="M6789" s="1" t="s">
        <v>338</v>
      </c>
      <c r="N6789" s="1" t="s">
        <v>6975</v>
      </c>
      <c r="Q6789" s="1" t="s">
        <v>32</v>
      </c>
      <c r="R6789" s="1" t="s">
        <v>33</v>
      </c>
      <c r="T6789" s="1" t="s">
        <v>1024</v>
      </c>
      <c r="V6789" s="1" t="s">
        <v>6969</v>
      </c>
      <c r="W6789" s="1" t="s">
        <v>6949</v>
      </c>
      <c r="X6789" s="1" t="s">
        <v>109</v>
      </c>
      <c r="Z6789" s="4" t="str">
        <f t="shared" si="212"/>
        <v>14/03/2021 09:00</v>
      </c>
      <c r="AA6789" s="7">
        <f t="shared" si="213"/>
        <v>-7.85</v>
      </c>
    </row>
    <row r="6790" spans="1:27">
      <c r="A6790" s="2">
        <v>4037650</v>
      </c>
      <c r="B6790" s="2">
        <v>477955802</v>
      </c>
      <c r="C6790" s="1" t="s">
        <v>26</v>
      </c>
      <c r="D6790" s="1" t="s">
        <v>6949</v>
      </c>
      <c r="E6790" s="1" t="s">
        <v>113</v>
      </c>
      <c r="L6790" s="1" t="s">
        <v>29</v>
      </c>
      <c r="M6790" s="1" t="s">
        <v>136</v>
      </c>
      <c r="N6790" s="1" t="s">
        <v>6976</v>
      </c>
      <c r="Q6790" s="1" t="s">
        <v>32</v>
      </c>
      <c r="R6790" s="1" t="s">
        <v>33</v>
      </c>
      <c r="T6790" s="1" t="s">
        <v>1031</v>
      </c>
      <c r="V6790" s="1" t="s">
        <v>6969</v>
      </c>
      <c r="W6790" s="1" t="s">
        <v>6949</v>
      </c>
      <c r="X6790" s="1" t="s">
        <v>113</v>
      </c>
      <c r="Z6790" s="4" t="str">
        <f t="shared" si="212"/>
        <v>14/03/2021 10:00</v>
      </c>
      <c r="AA6790" s="7">
        <f t="shared" si="213"/>
        <v>-7.88</v>
      </c>
    </row>
    <row r="6791" spans="1:27">
      <c r="A6791" s="2">
        <v>4037650</v>
      </c>
      <c r="B6791" s="2">
        <v>477955803</v>
      </c>
      <c r="C6791" s="1" t="s">
        <v>26</v>
      </c>
      <c r="D6791" s="1" t="s">
        <v>6949</v>
      </c>
      <c r="E6791" s="1" t="s">
        <v>117</v>
      </c>
      <c r="L6791" s="1" t="s">
        <v>633</v>
      </c>
      <c r="M6791" s="1" t="s">
        <v>149</v>
      </c>
      <c r="N6791" s="1" t="s">
        <v>6977</v>
      </c>
      <c r="Q6791" s="1" t="s">
        <v>32</v>
      </c>
      <c r="R6791" s="1" t="s">
        <v>33</v>
      </c>
      <c r="T6791" s="1" t="s">
        <v>1024</v>
      </c>
      <c r="V6791" s="1" t="s">
        <v>6969</v>
      </c>
      <c r="W6791" s="1" t="s">
        <v>6949</v>
      </c>
      <c r="X6791" s="1" t="s">
        <v>117</v>
      </c>
      <c r="Z6791" s="4" t="str">
        <f t="shared" si="212"/>
        <v>14/03/2021 11:00</v>
      </c>
      <c r="AA6791" s="7">
        <f t="shared" si="213"/>
        <v>-8.06</v>
      </c>
    </row>
    <row r="6792" spans="1:27">
      <c r="A6792" s="2">
        <v>4037650</v>
      </c>
      <c r="B6792" s="2">
        <v>477955804</v>
      </c>
      <c r="C6792" s="1" t="s">
        <v>26</v>
      </c>
      <c r="D6792" s="1" t="s">
        <v>6949</v>
      </c>
      <c r="E6792" s="1" t="s">
        <v>121</v>
      </c>
      <c r="L6792" s="1" t="s">
        <v>318</v>
      </c>
      <c r="M6792" s="1" t="s">
        <v>154</v>
      </c>
      <c r="N6792" s="1" t="s">
        <v>6978</v>
      </c>
      <c r="Q6792" s="1" t="s">
        <v>32</v>
      </c>
      <c r="R6792" s="1" t="s">
        <v>33</v>
      </c>
      <c r="T6792" s="1" t="s">
        <v>606</v>
      </c>
      <c r="V6792" s="1" t="s">
        <v>6969</v>
      </c>
      <c r="W6792" s="1" t="s">
        <v>6949</v>
      </c>
      <c r="X6792" s="1" t="s">
        <v>121</v>
      </c>
      <c r="Z6792" s="4" t="str">
        <f t="shared" si="212"/>
        <v>14/03/2021 12:00</v>
      </c>
      <c r="AA6792" s="7">
        <f t="shared" si="213"/>
        <v>-8.35</v>
      </c>
    </row>
    <row r="6793" spans="1:27">
      <c r="A6793" s="2">
        <v>4037650</v>
      </c>
      <c r="B6793" s="2">
        <v>477955805</v>
      </c>
      <c r="C6793" s="1" t="s">
        <v>26</v>
      </c>
      <c r="D6793" s="1" t="s">
        <v>6949</v>
      </c>
      <c r="E6793" s="1" t="s">
        <v>28</v>
      </c>
      <c r="L6793" s="1" t="s">
        <v>6052</v>
      </c>
      <c r="M6793" s="1" t="s">
        <v>38</v>
      </c>
      <c r="N6793" s="1" t="s">
        <v>6979</v>
      </c>
      <c r="Q6793" s="1" t="s">
        <v>32</v>
      </c>
      <c r="R6793" s="1" t="s">
        <v>33</v>
      </c>
      <c r="T6793" s="1" t="s">
        <v>600</v>
      </c>
      <c r="V6793" s="1" t="s">
        <v>6969</v>
      </c>
      <c r="W6793" s="1" t="s">
        <v>6949</v>
      </c>
      <c r="X6793" s="1" t="s">
        <v>28</v>
      </c>
      <c r="Z6793" s="4" t="str">
        <f t="shared" si="212"/>
        <v>14/03/2021 13:00</v>
      </c>
      <c r="AA6793" s="7">
        <f t="shared" si="213"/>
        <v>-8.67</v>
      </c>
    </row>
    <row r="6794" spans="1:27">
      <c r="A6794" s="2">
        <v>4037676</v>
      </c>
      <c r="B6794" s="2">
        <v>477956105</v>
      </c>
      <c r="C6794" s="1" t="s">
        <v>26</v>
      </c>
      <c r="D6794" s="1" t="s">
        <v>6949</v>
      </c>
      <c r="E6794" s="1" t="s">
        <v>36</v>
      </c>
      <c r="L6794" s="1" t="s">
        <v>942</v>
      </c>
      <c r="M6794" s="1" t="s">
        <v>48</v>
      </c>
      <c r="N6794" s="1" t="s">
        <v>6980</v>
      </c>
      <c r="Q6794" s="1" t="s">
        <v>32</v>
      </c>
      <c r="R6794" s="1" t="s">
        <v>33</v>
      </c>
      <c r="T6794" s="1" t="s">
        <v>166</v>
      </c>
      <c r="V6794" s="1" t="s">
        <v>6969</v>
      </c>
      <c r="W6794" s="1" t="s">
        <v>6949</v>
      </c>
      <c r="X6794" s="1" t="s">
        <v>36</v>
      </c>
      <c r="Z6794" s="4" t="str">
        <f t="shared" si="212"/>
        <v>14/03/2021 14:00</v>
      </c>
      <c r="AA6794" s="7">
        <f t="shared" si="213"/>
        <v>-9.5</v>
      </c>
    </row>
    <row r="6795" spans="1:27">
      <c r="A6795" s="2">
        <v>4037676</v>
      </c>
      <c r="B6795" s="2">
        <v>477956106</v>
      </c>
      <c r="C6795" s="1" t="s">
        <v>26</v>
      </c>
      <c r="D6795" s="1" t="s">
        <v>6949</v>
      </c>
      <c r="E6795" s="1" t="s">
        <v>41</v>
      </c>
      <c r="L6795" s="1" t="s">
        <v>6981</v>
      </c>
      <c r="M6795" s="1" t="s">
        <v>574</v>
      </c>
      <c r="N6795" s="1" t="s">
        <v>6982</v>
      </c>
      <c r="Q6795" s="1" t="s">
        <v>32</v>
      </c>
      <c r="R6795" s="1" t="s">
        <v>33</v>
      </c>
      <c r="T6795" s="1" t="s">
        <v>1223</v>
      </c>
      <c r="V6795" s="1" t="s">
        <v>6969</v>
      </c>
      <c r="W6795" s="1" t="s">
        <v>6949</v>
      </c>
      <c r="X6795" s="1" t="s">
        <v>41</v>
      </c>
      <c r="Z6795" s="4" t="str">
        <f t="shared" si="212"/>
        <v>14/03/2021 15:00</v>
      </c>
      <c r="AA6795" s="7">
        <f t="shared" si="213"/>
        <v>-9.49</v>
      </c>
    </row>
    <row r="6796" spans="1:27">
      <c r="A6796" s="2">
        <v>4037676</v>
      </c>
      <c r="B6796" s="2">
        <v>477956107</v>
      </c>
      <c r="C6796" s="1" t="s">
        <v>26</v>
      </c>
      <c r="D6796" s="1" t="s">
        <v>6949</v>
      </c>
      <c r="E6796" s="1" t="s">
        <v>46</v>
      </c>
      <c r="L6796" s="1" t="s">
        <v>6981</v>
      </c>
      <c r="M6796" s="1" t="s">
        <v>261</v>
      </c>
      <c r="N6796" s="1" t="s">
        <v>6983</v>
      </c>
      <c r="Q6796" s="1" t="s">
        <v>32</v>
      </c>
      <c r="R6796" s="1" t="s">
        <v>33</v>
      </c>
      <c r="T6796" s="1" t="s">
        <v>623</v>
      </c>
      <c r="V6796" s="1" t="s">
        <v>6969</v>
      </c>
      <c r="W6796" s="1" t="s">
        <v>6949</v>
      </c>
      <c r="X6796" s="1" t="s">
        <v>46</v>
      </c>
      <c r="Z6796" s="4" t="str">
        <f t="shared" si="212"/>
        <v>14/03/2021 16:00</v>
      </c>
      <c r="AA6796" s="7">
        <f t="shared" si="213"/>
        <v>-9.49</v>
      </c>
    </row>
    <row r="6797" spans="1:27">
      <c r="A6797" s="2">
        <v>4037676</v>
      </c>
      <c r="B6797" s="2">
        <v>477956108</v>
      </c>
      <c r="C6797" s="1" t="s">
        <v>26</v>
      </c>
      <c r="D6797" s="1" t="s">
        <v>6949</v>
      </c>
      <c r="E6797" s="1" t="s">
        <v>50</v>
      </c>
      <c r="L6797" s="1" t="s">
        <v>5944</v>
      </c>
      <c r="M6797" s="1" t="s">
        <v>386</v>
      </c>
      <c r="N6797" s="1" t="s">
        <v>6984</v>
      </c>
      <c r="Q6797" s="1" t="s">
        <v>32</v>
      </c>
      <c r="R6797" s="1" t="s">
        <v>33</v>
      </c>
      <c r="T6797" s="1" t="s">
        <v>6985</v>
      </c>
      <c r="V6797" s="1" t="s">
        <v>6969</v>
      </c>
      <c r="W6797" s="1" t="s">
        <v>6949</v>
      </c>
      <c r="X6797" s="1" t="s">
        <v>50</v>
      </c>
      <c r="Z6797" s="4" t="str">
        <f t="shared" si="212"/>
        <v>14/03/2021 17:00</v>
      </c>
      <c r="AA6797" s="7">
        <f t="shared" si="213"/>
        <v>-8.51</v>
      </c>
    </row>
    <row r="6798" spans="1:27">
      <c r="A6798" s="2">
        <v>4037676</v>
      </c>
      <c r="B6798" s="2">
        <v>477956109</v>
      </c>
      <c r="C6798" s="1" t="s">
        <v>26</v>
      </c>
      <c r="D6798" s="1" t="s">
        <v>6949</v>
      </c>
      <c r="E6798" s="1" t="s">
        <v>55</v>
      </c>
      <c r="L6798" s="1" t="s">
        <v>214</v>
      </c>
      <c r="M6798" s="1" t="s">
        <v>355</v>
      </c>
      <c r="N6798" s="1" t="s">
        <v>6986</v>
      </c>
      <c r="Q6798" s="1" t="s">
        <v>32</v>
      </c>
      <c r="R6798" s="1" t="s">
        <v>33</v>
      </c>
      <c r="T6798" s="1" t="s">
        <v>6987</v>
      </c>
      <c r="V6798" s="1" t="s">
        <v>6969</v>
      </c>
      <c r="W6798" s="1" t="s">
        <v>6949</v>
      </c>
      <c r="X6798" s="1" t="s">
        <v>55</v>
      </c>
      <c r="Z6798" s="4" t="str">
        <f t="shared" si="212"/>
        <v>14/03/2021 18:00</v>
      </c>
      <c r="AA6798" s="7">
        <f t="shared" si="213"/>
        <v>-8.41</v>
      </c>
    </row>
    <row r="6799" spans="1:27">
      <c r="A6799" s="2">
        <v>4037676</v>
      </c>
      <c r="B6799" s="2">
        <v>477956110</v>
      </c>
      <c r="C6799" s="1" t="s">
        <v>26</v>
      </c>
      <c r="D6799" s="1" t="s">
        <v>6949</v>
      </c>
      <c r="E6799" s="1" t="s">
        <v>59</v>
      </c>
      <c r="L6799" s="1" t="s">
        <v>217</v>
      </c>
      <c r="M6799" s="1" t="s">
        <v>38</v>
      </c>
      <c r="N6799" s="1" t="s">
        <v>6988</v>
      </c>
      <c r="Q6799" s="1" t="s">
        <v>32</v>
      </c>
      <c r="R6799" s="1" t="s">
        <v>33</v>
      </c>
      <c r="T6799" s="1" t="s">
        <v>6989</v>
      </c>
      <c r="V6799" s="1" t="s">
        <v>6969</v>
      </c>
      <c r="W6799" s="1" t="s">
        <v>6949</v>
      </c>
      <c r="X6799" s="1" t="s">
        <v>59</v>
      </c>
      <c r="Z6799" s="4" t="str">
        <f t="shared" si="212"/>
        <v>14/03/2021 19:00</v>
      </c>
      <c r="AA6799" s="7">
        <f t="shared" si="213"/>
        <v>-8.25</v>
      </c>
    </row>
    <row r="6800" spans="1:27">
      <c r="A6800" s="2">
        <v>4037676</v>
      </c>
      <c r="B6800" s="2">
        <v>477956111</v>
      </c>
      <c r="C6800" s="1" t="s">
        <v>26</v>
      </c>
      <c r="D6800" s="1" t="s">
        <v>6949</v>
      </c>
      <c r="E6800" s="1" t="s">
        <v>63</v>
      </c>
      <c r="L6800" s="1" t="s">
        <v>783</v>
      </c>
      <c r="M6800" s="1" t="s">
        <v>65</v>
      </c>
      <c r="N6800" s="1" t="s">
        <v>6990</v>
      </c>
      <c r="Q6800" s="1" t="s">
        <v>32</v>
      </c>
      <c r="R6800" s="1" t="s">
        <v>33</v>
      </c>
      <c r="T6800" s="1" t="s">
        <v>6991</v>
      </c>
      <c r="V6800" s="1" t="s">
        <v>6969</v>
      </c>
      <c r="W6800" s="1" t="s">
        <v>6949</v>
      </c>
      <c r="X6800" s="1" t="s">
        <v>63</v>
      </c>
      <c r="Z6800" s="4" t="str">
        <f t="shared" si="212"/>
        <v>14/03/2021 20:00</v>
      </c>
      <c r="AA6800" s="7">
        <f t="shared" si="213"/>
        <v>-8.43</v>
      </c>
    </row>
    <row r="6801" spans="1:27">
      <c r="A6801" s="2">
        <v>4037676</v>
      </c>
      <c r="B6801" s="2">
        <v>477956112</v>
      </c>
      <c r="C6801" s="1" t="s">
        <v>26</v>
      </c>
      <c r="D6801" s="1" t="s">
        <v>6949</v>
      </c>
      <c r="E6801" s="1" t="s">
        <v>67</v>
      </c>
      <c r="L6801" s="1" t="s">
        <v>5765</v>
      </c>
      <c r="M6801" s="1" t="s">
        <v>119</v>
      </c>
      <c r="N6801" s="1" t="s">
        <v>6992</v>
      </c>
      <c r="Q6801" s="1" t="s">
        <v>32</v>
      </c>
      <c r="R6801" s="1" t="s">
        <v>33</v>
      </c>
      <c r="T6801" s="1" t="s">
        <v>6993</v>
      </c>
      <c r="V6801" s="1" t="s">
        <v>6969</v>
      </c>
      <c r="W6801" s="1" t="s">
        <v>6949</v>
      </c>
      <c r="X6801" s="1" t="s">
        <v>67</v>
      </c>
      <c r="Z6801" s="4" t="str">
        <f t="shared" si="212"/>
        <v>14/03/2021 21:00</v>
      </c>
      <c r="AA6801" s="7">
        <f t="shared" si="213"/>
        <v>-8.09</v>
      </c>
    </row>
    <row r="6802" spans="1:27">
      <c r="A6802" s="2">
        <v>4037676</v>
      </c>
      <c r="B6802" s="2">
        <v>477956113</v>
      </c>
      <c r="C6802" s="1" t="s">
        <v>26</v>
      </c>
      <c r="D6802" s="1" t="s">
        <v>6949</v>
      </c>
      <c r="E6802" s="1" t="s">
        <v>71</v>
      </c>
      <c r="L6802" s="1" t="s">
        <v>300</v>
      </c>
      <c r="M6802" s="1" t="s">
        <v>194</v>
      </c>
      <c r="N6802" s="1" t="s">
        <v>6994</v>
      </c>
      <c r="Q6802" s="1" t="s">
        <v>32</v>
      </c>
      <c r="R6802" s="1" t="s">
        <v>33</v>
      </c>
      <c r="T6802" s="1" t="s">
        <v>6995</v>
      </c>
      <c r="V6802" s="1" t="s">
        <v>6969</v>
      </c>
      <c r="W6802" s="1" t="s">
        <v>6949</v>
      </c>
      <c r="X6802" s="1" t="s">
        <v>71</v>
      </c>
      <c r="Z6802" s="4" t="str">
        <f t="shared" si="212"/>
        <v>14/03/2021 22:00</v>
      </c>
      <c r="AA6802" s="7">
        <f t="shared" si="213"/>
        <v>-7.98</v>
      </c>
    </row>
    <row r="6803" spans="1:27">
      <c r="A6803" s="2">
        <v>4037676</v>
      </c>
      <c r="B6803" s="2">
        <v>477956114</v>
      </c>
      <c r="C6803" s="1" t="s">
        <v>26</v>
      </c>
      <c r="D6803" s="1" t="s">
        <v>6949</v>
      </c>
      <c r="E6803" s="1" t="s">
        <v>74</v>
      </c>
      <c r="L6803" s="1" t="s">
        <v>496</v>
      </c>
      <c r="M6803" s="1" t="s">
        <v>194</v>
      </c>
      <c r="N6803" s="1" t="s">
        <v>6996</v>
      </c>
      <c r="Q6803" s="1" t="s">
        <v>32</v>
      </c>
      <c r="R6803" s="1" t="s">
        <v>33</v>
      </c>
      <c r="T6803" s="1" t="s">
        <v>6997</v>
      </c>
      <c r="V6803" s="1" t="s">
        <v>6969</v>
      </c>
      <c r="W6803" s="1" t="s">
        <v>6949</v>
      </c>
      <c r="X6803" s="1" t="s">
        <v>74</v>
      </c>
      <c r="Z6803" s="4" t="str">
        <f t="shared" si="212"/>
        <v>14/03/2021 23:00</v>
      </c>
      <c r="AA6803" s="7">
        <f t="shared" si="213"/>
        <v>-8.1</v>
      </c>
    </row>
    <row r="6804" spans="1:27">
      <c r="A6804" s="2">
        <v>4037676</v>
      </c>
      <c r="B6804" s="2">
        <v>477956115</v>
      </c>
      <c r="C6804" s="1" t="s">
        <v>26</v>
      </c>
      <c r="D6804" s="1" t="s">
        <v>6969</v>
      </c>
      <c r="E6804" s="1" t="s">
        <v>76</v>
      </c>
      <c r="L6804" s="1" t="s">
        <v>6190</v>
      </c>
      <c r="M6804" s="1" t="s">
        <v>194</v>
      </c>
      <c r="N6804" s="1" t="s">
        <v>6998</v>
      </c>
      <c r="Q6804" s="1" t="s">
        <v>32</v>
      </c>
      <c r="R6804" s="1" t="s">
        <v>33</v>
      </c>
      <c r="T6804" s="1" t="s">
        <v>6999</v>
      </c>
      <c r="V6804" s="1" t="s">
        <v>6969</v>
      </c>
      <c r="W6804" s="1" t="s">
        <v>6969</v>
      </c>
      <c r="X6804" s="1" t="s">
        <v>76</v>
      </c>
      <c r="Z6804" s="4" t="str">
        <f t="shared" si="212"/>
        <v>15/03/2021 00:00</v>
      </c>
      <c r="AA6804" s="7">
        <f t="shared" si="213"/>
        <v>-7.97</v>
      </c>
    </row>
    <row r="6805" spans="1:27">
      <c r="A6805" s="2">
        <v>4037676</v>
      </c>
      <c r="B6805" s="2">
        <v>477956116</v>
      </c>
      <c r="C6805" s="1" t="s">
        <v>26</v>
      </c>
      <c r="D6805" s="1" t="s">
        <v>6969</v>
      </c>
      <c r="E6805" s="1" t="s">
        <v>80</v>
      </c>
      <c r="L6805" s="1" t="s">
        <v>144</v>
      </c>
      <c r="M6805" s="1" t="s">
        <v>78</v>
      </c>
      <c r="N6805" s="1" t="s">
        <v>7000</v>
      </c>
      <c r="Q6805" s="1" t="s">
        <v>32</v>
      </c>
      <c r="R6805" s="1" t="s">
        <v>33</v>
      </c>
      <c r="T6805" s="1" t="s">
        <v>7001</v>
      </c>
      <c r="V6805" s="1" t="s">
        <v>6969</v>
      </c>
      <c r="W6805" s="1" t="s">
        <v>6969</v>
      </c>
      <c r="X6805" s="1" t="s">
        <v>80</v>
      </c>
      <c r="Z6805" s="4" t="str">
        <f t="shared" si="212"/>
        <v>15/03/2021 01:00</v>
      </c>
      <c r="AA6805" s="7">
        <f t="shared" si="213"/>
        <v>-7.91</v>
      </c>
    </row>
    <row r="6806" spans="1:27">
      <c r="A6806" s="2">
        <v>4037698</v>
      </c>
      <c r="B6806" s="2">
        <v>477956293</v>
      </c>
      <c r="C6806" s="1" t="s">
        <v>26</v>
      </c>
      <c r="D6806" s="1" t="s">
        <v>6969</v>
      </c>
      <c r="E6806" s="1" t="s">
        <v>83</v>
      </c>
      <c r="L6806" s="1" t="s">
        <v>967</v>
      </c>
      <c r="M6806" s="1" t="s">
        <v>85</v>
      </c>
      <c r="N6806" s="1" t="s">
        <v>7002</v>
      </c>
      <c r="Q6806" s="1" t="s">
        <v>32</v>
      </c>
      <c r="R6806" s="1" t="s">
        <v>33</v>
      </c>
      <c r="T6806" s="1" t="s">
        <v>7003</v>
      </c>
      <c r="V6806" s="1" t="s">
        <v>7004</v>
      </c>
      <c r="W6806" s="1" t="s">
        <v>6969</v>
      </c>
      <c r="X6806" s="1" t="s">
        <v>83</v>
      </c>
      <c r="Z6806" s="4" t="str">
        <f t="shared" si="212"/>
        <v>15/03/2021 02:00</v>
      </c>
      <c r="AA6806" s="7">
        <f t="shared" si="213"/>
        <v>-8.66</v>
      </c>
    </row>
    <row r="6807" spans="1:27">
      <c r="A6807" s="2">
        <v>4037698</v>
      </c>
      <c r="B6807" s="2">
        <v>477956294</v>
      </c>
      <c r="C6807" s="1" t="s">
        <v>26</v>
      </c>
      <c r="D6807" s="1" t="s">
        <v>6969</v>
      </c>
      <c r="E6807" s="1" t="s">
        <v>87</v>
      </c>
      <c r="L6807" s="1" t="s">
        <v>6666</v>
      </c>
      <c r="M6807" s="1" t="s">
        <v>30</v>
      </c>
      <c r="N6807" s="1" t="s">
        <v>7005</v>
      </c>
      <c r="Q6807" s="1" t="s">
        <v>32</v>
      </c>
      <c r="R6807" s="1" t="s">
        <v>33</v>
      </c>
      <c r="T6807" s="1" t="s">
        <v>7006</v>
      </c>
      <c r="V6807" s="1" t="s">
        <v>7004</v>
      </c>
      <c r="W6807" s="1" t="s">
        <v>6969</v>
      </c>
      <c r="X6807" s="1" t="s">
        <v>87</v>
      </c>
      <c r="Z6807" s="4" t="str">
        <f t="shared" si="212"/>
        <v>15/03/2021 03:00</v>
      </c>
      <c r="AA6807" s="7">
        <f t="shared" si="213"/>
        <v>-8.14</v>
      </c>
    </row>
    <row r="6808" spans="1:27">
      <c r="A6808" s="2">
        <v>4037698</v>
      </c>
      <c r="B6808" s="2">
        <v>477956295</v>
      </c>
      <c r="C6808" s="1" t="s">
        <v>26</v>
      </c>
      <c r="D6808" s="1" t="s">
        <v>6969</v>
      </c>
      <c r="E6808" s="1" t="s">
        <v>91</v>
      </c>
      <c r="L6808" s="1" t="s">
        <v>6190</v>
      </c>
      <c r="M6808" s="1" t="s">
        <v>235</v>
      </c>
      <c r="N6808" s="1" t="s">
        <v>7007</v>
      </c>
      <c r="Q6808" s="1" t="s">
        <v>32</v>
      </c>
      <c r="R6808" s="1" t="s">
        <v>33</v>
      </c>
      <c r="T6808" s="1" t="s">
        <v>960</v>
      </c>
      <c r="V6808" s="1" t="s">
        <v>7004</v>
      </c>
      <c r="W6808" s="1" t="s">
        <v>6969</v>
      </c>
      <c r="X6808" s="1" t="s">
        <v>91</v>
      </c>
      <c r="Z6808" s="4" t="str">
        <f t="shared" si="212"/>
        <v>15/03/2021 04:00</v>
      </c>
      <c r="AA6808" s="7">
        <f t="shared" si="213"/>
        <v>-7.97</v>
      </c>
    </row>
    <row r="6809" spans="1:27">
      <c r="A6809" s="2">
        <v>4037698</v>
      </c>
      <c r="B6809" s="2">
        <v>477956296</v>
      </c>
      <c r="C6809" s="1" t="s">
        <v>26</v>
      </c>
      <c r="D6809" s="1" t="s">
        <v>6969</v>
      </c>
      <c r="E6809" s="1" t="s">
        <v>94</v>
      </c>
      <c r="L6809" s="1" t="s">
        <v>37</v>
      </c>
      <c r="M6809" s="1" t="s">
        <v>269</v>
      </c>
      <c r="N6809" s="1" t="s">
        <v>6951</v>
      </c>
      <c r="Q6809" s="1" t="s">
        <v>32</v>
      </c>
      <c r="R6809" s="1" t="s">
        <v>33</v>
      </c>
      <c r="T6809" s="1" t="s">
        <v>227</v>
      </c>
      <c r="V6809" s="1" t="s">
        <v>7004</v>
      </c>
      <c r="W6809" s="1" t="s">
        <v>6969</v>
      </c>
      <c r="X6809" s="1" t="s">
        <v>94</v>
      </c>
      <c r="Z6809" s="4" t="str">
        <f t="shared" si="212"/>
        <v>15/03/2021 05:00</v>
      </c>
      <c r="AA6809" s="7">
        <f t="shared" si="213"/>
        <v>-7.95</v>
      </c>
    </row>
    <row r="6810" spans="1:27">
      <c r="A6810" s="2">
        <v>4037698</v>
      </c>
      <c r="B6810" s="2">
        <v>477956297</v>
      </c>
      <c r="C6810" s="1" t="s">
        <v>26</v>
      </c>
      <c r="D6810" s="1" t="s">
        <v>6969</v>
      </c>
      <c r="E6810" s="1" t="s">
        <v>97</v>
      </c>
      <c r="L6810" s="1" t="s">
        <v>281</v>
      </c>
      <c r="M6810" s="1" t="s">
        <v>119</v>
      </c>
      <c r="N6810" s="1" t="s">
        <v>7008</v>
      </c>
      <c r="Q6810" s="1" t="s">
        <v>32</v>
      </c>
      <c r="R6810" s="1" t="s">
        <v>33</v>
      </c>
      <c r="T6810" s="1" t="s">
        <v>223</v>
      </c>
      <c r="V6810" s="1" t="s">
        <v>7004</v>
      </c>
      <c r="W6810" s="1" t="s">
        <v>6969</v>
      </c>
      <c r="X6810" s="1" t="s">
        <v>97</v>
      </c>
      <c r="Z6810" s="4" t="str">
        <f t="shared" si="212"/>
        <v>15/03/2021 06:00</v>
      </c>
      <c r="AA6810" s="7">
        <f t="shared" si="213"/>
        <v>-7.9</v>
      </c>
    </row>
    <row r="6811" spans="1:27">
      <c r="A6811" s="2">
        <v>4037698</v>
      </c>
      <c r="B6811" s="2">
        <v>477956298</v>
      </c>
      <c r="C6811" s="1" t="s">
        <v>26</v>
      </c>
      <c r="D6811" s="1" t="s">
        <v>6969</v>
      </c>
      <c r="E6811" s="1" t="s">
        <v>101</v>
      </c>
      <c r="L6811" s="1" t="s">
        <v>296</v>
      </c>
      <c r="M6811" s="1" t="s">
        <v>194</v>
      </c>
      <c r="N6811" s="1" t="s">
        <v>7009</v>
      </c>
      <c r="Q6811" s="1" t="s">
        <v>32</v>
      </c>
      <c r="R6811" s="1" t="s">
        <v>33</v>
      </c>
      <c r="T6811" s="1" t="s">
        <v>7010</v>
      </c>
      <c r="V6811" s="1" t="s">
        <v>7004</v>
      </c>
      <c r="W6811" s="1" t="s">
        <v>6969</v>
      </c>
      <c r="X6811" s="1" t="s">
        <v>101</v>
      </c>
      <c r="Z6811" s="4" t="str">
        <f t="shared" si="212"/>
        <v>15/03/2021 07:00</v>
      </c>
      <c r="AA6811" s="7">
        <f t="shared" si="213"/>
        <v>-8.02</v>
      </c>
    </row>
    <row r="6812" spans="1:27">
      <c r="A6812" s="2">
        <v>4037698</v>
      </c>
      <c r="B6812" s="2">
        <v>477956299</v>
      </c>
      <c r="C6812" s="1" t="s">
        <v>26</v>
      </c>
      <c r="D6812" s="1" t="s">
        <v>6969</v>
      </c>
      <c r="E6812" s="1" t="s">
        <v>105</v>
      </c>
      <c r="L6812" s="1" t="s">
        <v>6666</v>
      </c>
      <c r="M6812" s="1" t="s">
        <v>182</v>
      </c>
      <c r="N6812" s="1" t="s">
        <v>7011</v>
      </c>
      <c r="Q6812" s="1" t="s">
        <v>32</v>
      </c>
      <c r="R6812" s="1" t="s">
        <v>33</v>
      </c>
      <c r="T6812" s="1" t="s">
        <v>7012</v>
      </c>
      <c r="V6812" s="1" t="s">
        <v>7004</v>
      </c>
      <c r="W6812" s="1" t="s">
        <v>6969</v>
      </c>
      <c r="X6812" s="1" t="s">
        <v>105</v>
      </c>
      <c r="Z6812" s="4" t="str">
        <f t="shared" si="212"/>
        <v>15/03/2021 08:00</v>
      </c>
      <c r="AA6812" s="7">
        <f t="shared" si="213"/>
        <v>-8.14</v>
      </c>
    </row>
    <row r="6813" spans="1:27">
      <c r="A6813" s="2">
        <v>4037698</v>
      </c>
      <c r="B6813" s="2">
        <v>477956300</v>
      </c>
      <c r="C6813" s="1" t="s">
        <v>26</v>
      </c>
      <c r="D6813" s="1" t="s">
        <v>6969</v>
      </c>
      <c r="E6813" s="1" t="s">
        <v>109</v>
      </c>
      <c r="L6813" s="1" t="s">
        <v>283</v>
      </c>
      <c r="M6813" s="1" t="s">
        <v>111</v>
      </c>
      <c r="N6813" s="1" t="s">
        <v>7013</v>
      </c>
      <c r="Q6813" s="1" t="s">
        <v>32</v>
      </c>
      <c r="R6813" s="1" t="s">
        <v>33</v>
      </c>
      <c r="T6813" s="1" t="s">
        <v>7014</v>
      </c>
      <c r="V6813" s="1" t="s">
        <v>7004</v>
      </c>
      <c r="W6813" s="1" t="s">
        <v>6969</v>
      </c>
      <c r="X6813" s="1" t="s">
        <v>109</v>
      </c>
      <c r="Z6813" s="4" t="str">
        <f t="shared" si="212"/>
        <v>15/03/2021 09:00</v>
      </c>
      <c r="AA6813" s="7">
        <f t="shared" si="213"/>
        <v>-8.27</v>
      </c>
    </row>
    <row r="6814" spans="1:27">
      <c r="A6814" s="2">
        <v>4037698</v>
      </c>
      <c r="B6814" s="2">
        <v>477956301</v>
      </c>
      <c r="C6814" s="1" t="s">
        <v>26</v>
      </c>
      <c r="D6814" s="1" t="s">
        <v>6969</v>
      </c>
      <c r="E6814" s="1" t="s">
        <v>113</v>
      </c>
      <c r="L6814" s="1" t="s">
        <v>292</v>
      </c>
      <c r="M6814" s="1" t="s">
        <v>182</v>
      </c>
      <c r="N6814" s="1" t="s">
        <v>7015</v>
      </c>
      <c r="Q6814" s="1" t="s">
        <v>32</v>
      </c>
      <c r="R6814" s="1" t="s">
        <v>33</v>
      </c>
      <c r="T6814" s="1" t="s">
        <v>7016</v>
      </c>
      <c r="V6814" s="1" t="s">
        <v>7004</v>
      </c>
      <c r="W6814" s="1" t="s">
        <v>6969</v>
      </c>
      <c r="X6814" s="1" t="s">
        <v>113</v>
      </c>
      <c r="Z6814" s="4" t="str">
        <f t="shared" si="212"/>
        <v>15/03/2021 10:00</v>
      </c>
      <c r="AA6814" s="7">
        <f t="shared" si="213"/>
        <v>-8.01</v>
      </c>
    </row>
    <row r="6815" spans="1:27">
      <c r="A6815" s="2">
        <v>4037698</v>
      </c>
      <c r="B6815" s="2">
        <v>477956302</v>
      </c>
      <c r="C6815" s="1" t="s">
        <v>26</v>
      </c>
      <c r="D6815" s="1" t="s">
        <v>6969</v>
      </c>
      <c r="E6815" s="1" t="s">
        <v>117</v>
      </c>
      <c r="L6815" s="1" t="s">
        <v>5901</v>
      </c>
      <c r="M6815" s="1" t="s">
        <v>196</v>
      </c>
      <c r="N6815" s="1" t="s">
        <v>7017</v>
      </c>
      <c r="Q6815" s="1" t="s">
        <v>32</v>
      </c>
      <c r="R6815" s="1" t="s">
        <v>33</v>
      </c>
      <c r="T6815" s="1" t="s">
        <v>7016</v>
      </c>
      <c r="V6815" s="1" t="s">
        <v>7004</v>
      </c>
      <c r="W6815" s="1" t="s">
        <v>6969</v>
      </c>
      <c r="X6815" s="1" t="s">
        <v>117</v>
      </c>
      <c r="Z6815" s="4" t="str">
        <f t="shared" si="212"/>
        <v>15/03/2021 11:00</v>
      </c>
      <c r="AA6815" s="7">
        <f t="shared" si="213"/>
        <v>-8.16</v>
      </c>
    </row>
    <row r="6816" spans="1:27">
      <c r="A6816" s="2">
        <v>4037698</v>
      </c>
      <c r="B6816" s="2">
        <v>477956303</v>
      </c>
      <c r="C6816" s="1" t="s">
        <v>26</v>
      </c>
      <c r="D6816" s="1" t="s">
        <v>6969</v>
      </c>
      <c r="E6816" s="1" t="s">
        <v>121</v>
      </c>
      <c r="L6816" s="1" t="s">
        <v>5609</v>
      </c>
      <c r="M6816" s="1" t="s">
        <v>85</v>
      </c>
      <c r="N6816" s="1" t="s">
        <v>7018</v>
      </c>
      <c r="Q6816" s="1" t="s">
        <v>32</v>
      </c>
      <c r="R6816" s="1" t="s">
        <v>33</v>
      </c>
      <c r="T6816" s="1" t="s">
        <v>7016</v>
      </c>
      <c r="V6816" s="1" t="s">
        <v>7004</v>
      </c>
      <c r="W6816" s="1" t="s">
        <v>6969</v>
      </c>
      <c r="X6816" s="1" t="s">
        <v>121</v>
      </c>
      <c r="Z6816" s="4" t="str">
        <f t="shared" si="212"/>
        <v>15/03/2021 12:00</v>
      </c>
      <c r="AA6816" s="7">
        <f t="shared" si="213"/>
        <v>-8.5</v>
      </c>
    </row>
    <row r="6817" spans="1:27">
      <c r="A6817" s="2">
        <v>4037698</v>
      </c>
      <c r="B6817" s="2">
        <v>477956304</v>
      </c>
      <c r="C6817" s="1" t="s">
        <v>26</v>
      </c>
      <c r="D6817" s="1" t="s">
        <v>6969</v>
      </c>
      <c r="E6817" s="1" t="s">
        <v>28</v>
      </c>
      <c r="L6817" s="1" t="s">
        <v>6205</v>
      </c>
      <c r="M6817" s="1" t="s">
        <v>57</v>
      </c>
      <c r="N6817" s="1" t="s">
        <v>7019</v>
      </c>
      <c r="Q6817" s="1" t="s">
        <v>32</v>
      </c>
      <c r="R6817" s="1" t="s">
        <v>33</v>
      </c>
      <c r="T6817" s="1" t="s">
        <v>7016</v>
      </c>
      <c r="V6817" s="1" t="s">
        <v>7004</v>
      </c>
      <c r="W6817" s="1" t="s">
        <v>6969</v>
      </c>
      <c r="X6817" s="1" t="s">
        <v>28</v>
      </c>
      <c r="Z6817" s="4" t="str">
        <f t="shared" si="212"/>
        <v>15/03/2021 13:00</v>
      </c>
      <c r="AA6817" s="7">
        <f t="shared" si="213"/>
        <v>-8.33</v>
      </c>
    </row>
    <row r="6818" spans="1:27">
      <c r="A6818" s="2">
        <v>4037773</v>
      </c>
      <c r="B6818" s="2">
        <v>477957162</v>
      </c>
      <c r="C6818" s="1" t="s">
        <v>26</v>
      </c>
      <c r="D6818" s="1" t="s">
        <v>6969</v>
      </c>
      <c r="E6818" s="1" t="s">
        <v>36</v>
      </c>
      <c r="L6818" s="1" t="s">
        <v>6273</v>
      </c>
      <c r="M6818" s="1" t="s">
        <v>386</v>
      </c>
      <c r="N6818" s="1" t="s">
        <v>7020</v>
      </c>
      <c r="Q6818" s="1" t="s">
        <v>32</v>
      </c>
      <c r="R6818" s="1" t="s">
        <v>33</v>
      </c>
      <c r="T6818" s="1" t="s">
        <v>7021</v>
      </c>
      <c r="V6818" s="1" t="s">
        <v>7004</v>
      </c>
      <c r="W6818" s="1" t="s">
        <v>6969</v>
      </c>
      <c r="X6818" s="1" t="s">
        <v>36</v>
      </c>
      <c r="Z6818" s="4" t="str">
        <f t="shared" si="212"/>
        <v>15/03/2021 14:00</v>
      </c>
      <c r="AA6818" s="7">
        <f t="shared" si="213"/>
        <v>-8.0500000000000007</v>
      </c>
    </row>
    <row r="6819" spans="1:27">
      <c r="A6819" s="2">
        <v>4037773</v>
      </c>
      <c r="B6819" s="2">
        <v>477957163</v>
      </c>
      <c r="C6819" s="1" t="s">
        <v>26</v>
      </c>
      <c r="D6819" s="1" t="s">
        <v>6969</v>
      </c>
      <c r="E6819" s="1" t="s">
        <v>41</v>
      </c>
      <c r="L6819" s="1" t="s">
        <v>114</v>
      </c>
      <c r="M6819" s="1" t="s">
        <v>691</v>
      </c>
      <c r="N6819" s="1" t="s">
        <v>7022</v>
      </c>
      <c r="Q6819" s="1" t="s">
        <v>32</v>
      </c>
      <c r="R6819" s="1" t="s">
        <v>33</v>
      </c>
      <c r="T6819" s="1" t="s">
        <v>954</v>
      </c>
      <c r="V6819" s="1" t="s">
        <v>7004</v>
      </c>
      <c r="W6819" s="1" t="s">
        <v>6969</v>
      </c>
      <c r="X6819" s="1" t="s">
        <v>41</v>
      </c>
      <c r="Z6819" s="4" t="str">
        <f t="shared" si="212"/>
        <v>15/03/2021 15:00</v>
      </c>
      <c r="AA6819" s="7">
        <f t="shared" si="213"/>
        <v>-7.93</v>
      </c>
    </row>
    <row r="6820" spans="1:27">
      <c r="A6820" s="2">
        <v>4037773</v>
      </c>
      <c r="B6820" s="2">
        <v>477957164</v>
      </c>
      <c r="C6820" s="1" t="s">
        <v>26</v>
      </c>
      <c r="D6820" s="1" t="s">
        <v>6969</v>
      </c>
      <c r="E6820" s="1" t="s">
        <v>46</v>
      </c>
      <c r="L6820" s="1" t="s">
        <v>6453</v>
      </c>
      <c r="M6820" s="1" t="s">
        <v>693</v>
      </c>
      <c r="N6820" s="1" t="s">
        <v>7023</v>
      </c>
      <c r="Q6820" s="1" t="s">
        <v>32</v>
      </c>
      <c r="R6820" s="1" t="s">
        <v>33</v>
      </c>
      <c r="T6820" s="1" t="s">
        <v>7021</v>
      </c>
      <c r="V6820" s="1" t="s">
        <v>7004</v>
      </c>
      <c r="W6820" s="1" t="s">
        <v>6969</v>
      </c>
      <c r="X6820" s="1" t="s">
        <v>46</v>
      </c>
      <c r="Z6820" s="4" t="str">
        <f t="shared" si="212"/>
        <v>15/03/2021 16:00</v>
      </c>
      <c r="AA6820" s="7">
        <f t="shared" si="213"/>
        <v>-8.2899999999999991</v>
      </c>
    </row>
    <row r="6821" spans="1:27">
      <c r="A6821" s="2">
        <v>4037773</v>
      </c>
      <c r="B6821" s="2">
        <v>477957165</v>
      </c>
      <c r="C6821" s="1" t="s">
        <v>26</v>
      </c>
      <c r="D6821" s="1" t="s">
        <v>6969</v>
      </c>
      <c r="E6821" s="1" t="s">
        <v>50</v>
      </c>
      <c r="L6821" s="1" t="s">
        <v>6666</v>
      </c>
      <c r="M6821" s="1" t="s">
        <v>386</v>
      </c>
      <c r="N6821" s="1" t="s">
        <v>7024</v>
      </c>
      <c r="Q6821" s="1" t="s">
        <v>32</v>
      </c>
      <c r="R6821" s="1" t="s">
        <v>33</v>
      </c>
      <c r="T6821" s="1" t="s">
        <v>939</v>
      </c>
      <c r="V6821" s="1" t="s">
        <v>7004</v>
      </c>
      <c r="W6821" s="1" t="s">
        <v>6969</v>
      </c>
      <c r="X6821" s="1" t="s">
        <v>50</v>
      </c>
      <c r="Z6821" s="4" t="str">
        <f t="shared" si="212"/>
        <v>15/03/2021 17:00</v>
      </c>
      <c r="AA6821" s="7">
        <f t="shared" si="213"/>
        <v>-8.14</v>
      </c>
    </row>
    <row r="6822" spans="1:27">
      <c r="A6822" s="2">
        <v>4037773</v>
      </c>
      <c r="B6822" s="2">
        <v>477957166</v>
      </c>
      <c r="C6822" s="1" t="s">
        <v>26</v>
      </c>
      <c r="D6822" s="1" t="s">
        <v>6969</v>
      </c>
      <c r="E6822" s="1" t="s">
        <v>55</v>
      </c>
      <c r="L6822" s="1" t="s">
        <v>6428</v>
      </c>
      <c r="M6822" s="1" t="s">
        <v>218</v>
      </c>
      <c r="N6822" s="1" t="s">
        <v>7025</v>
      </c>
      <c r="Q6822" s="1" t="s">
        <v>32</v>
      </c>
      <c r="R6822" s="1" t="s">
        <v>33</v>
      </c>
      <c r="T6822" s="1" t="s">
        <v>960</v>
      </c>
      <c r="V6822" s="1" t="s">
        <v>7004</v>
      </c>
      <c r="W6822" s="1" t="s">
        <v>6969</v>
      </c>
      <c r="X6822" s="1" t="s">
        <v>55</v>
      </c>
      <c r="Z6822" s="4" t="str">
        <f t="shared" si="212"/>
        <v>15/03/2021 18:00</v>
      </c>
      <c r="AA6822" s="7">
        <f t="shared" si="213"/>
        <v>-8</v>
      </c>
    </row>
    <row r="6823" spans="1:27">
      <c r="A6823" s="2">
        <v>4037773</v>
      </c>
      <c r="B6823" s="2">
        <v>477957167</v>
      </c>
      <c r="C6823" s="1" t="s">
        <v>26</v>
      </c>
      <c r="D6823" s="1" t="s">
        <v>6969</v>
      </c>
      <c r="E6823" s="1" t="s">
        <v>59</v>
      </c>
      <c r="L6823" s="1" t="s">
        <v>6146</v>
      </c>
      <c r="M6823" s="1" t="s">
        <v>215</v>
      </c>
      <c r="N6823" s="1" t="s">
        <v>7026</v>
      </c>
      <c r="Q6823" s="1" t="s">
        <v>32</v>
      </c>
      <c r="R6823" s="1" t="s">
        <v>33</v>
      </c>
      <c r="T6823" s="1" t="s">
        <v>936</v>
      </c>
      <c r="V6823" s="1" t="s">
        <v>7004</v>
      </c>
      <c r="W6823" s="1" t="s">
        <v>6969</v>
      </c>
      <c r="X6823" s="1" t="s">
        <v>59</v>
      </c>
      <c r="Z6823" s="4" t="str">
        <f t="shared" si="212"/>
        <v>15/03/2021 19:00</v>
      </c>
      <c r="AA6823" s="7">
        <f t="shared" si="213"/>
        <v>-8.26</v>
      </c>
    </row>
    <row r="6824" spans="1:27">
      <c r="A6824" s="2">
        <v>4037773</v>
      </c>
      <c r="B6824" s="2">
        <v>477957168</v>
      </c>
      <c r="C6824" s="1" t="s">
        <v>26</v>
      </c>
      <c r="D6824" s="1" t="s">
        <v>6969</v>
      </c>
      <c r="E6824" s="1" t="s">
        <v>63</v>
      </c>
      <c r="L6824" s="1" t="s">
        <v>6364</v>
      </c>
      <c r="M6824" s="1" t="s">
        <v>297</v>
      </c>
      <c r="N6824" s="1" t="s">
        <v>7027</v>
      </c>
      <c r="Q6824" s="1" t="s">
        <v>32</v>
      </c>
      <c r="R6824" s="1" t="s">
        <v>33</v>
      </c>
      <c r="T6824" s="1" t="s">
        <v>230</v>
      </c>
      <c r="V6824" s="1" t="s">
        <v>7004</v>
      </c>
      <c r="W6824" s="1" t="s">
        <v>6969</v>
      </c>
      <c r="X6824" s="1" t="s">
        <v>63</v>
      </c>
      <c r="Z6824" s="4" t="str">
        <f t="shared" si="212"/>
        <v>15/03/2021 20:00</v>
      </c>
      <c r="AA6824" s="7">
        <f t="shared" si="213"/>
        <v>-7.99</v>
      </c>
    </row>
    <row r="6825" spans="1:27">
      <c r="A6825" s="2">
        <v>4037773</v>
      </c>
      <c r="B6825" s="2">
        <v>477957169</v>
      </c>
      <c r="C6825" s="1" t="s">
        <v>26</v>
      </c>
      <c r="D6825" s="1" t="s">
        <v>6969</v>
      </c>
      <c r="E6825" s="1" t="s">
        <v>67</v>
      </c>
      <c r="L6825" s="1" t="s">
        <v>5901</v>
      </c>
      <c r="M6825" s="1" t="s">
        <v>85</v>
      </c>
      <c r="N6825" s="1" t="s">
        <v>7028</v>
      </c>
      <c r="Q6825" s="1" t="s">
        <v>32</v>
      </c>
      <c r="R6825" s="1" t="s">
        <v>33</v>
      </c>
      <c r="T6825" s="1" t="s">
        <v>230</v>
      </c>
      <c r="V6825" s="1" t="s">
        <v>7004</v>
      </c>
      <c r="W6825" s="1" t="s">
        <v>6969</v>
      </c>
      <c r="X6825" s="1" t="s">
        <v>67</v>
      </c>
      <c r="Z6825" s="4" t="str">
        <f t="shared" si="212"/>
        <v>15/03/2021 21:00</v>
      </c>
      <c r="AA6825" s="7">
        <f t="shared" si="213"/>
        <v>-8.16</v>
      </c>
    </row>
    <row r="6826" spans="1:27">
      <c r="A6826" s="2">
        <v>4037773</v>
      </c>
      <c r="B6826" s="2">
        <v>477957170</v>
      </c>
      <c r="C6826" s="1" t="s">
        <v>26</v>
      </c>
      <c r="D6826" s="1" t="s">
        <v>6969</v>
      </c>
      <c r="E6826" s="1" t="s">
        <v>71</v>
      </c>
      <c r="L6826" s="1" t="s">
        <v>300</v>
      </c>
      <c r="M6826" s="1" t="s">
        <v>301</v>
      </c>
      <c r="N6826" s="1" t="s">
        <v>7029</v>
      </c>
      <c r="Q6826" s="1" t="s">
        <v>32</v>
      </c>
      <c r="R6826" s="1" t="s">
        <v>33</v>
      </c>
      <c r="T6826" s="1" t="s">
        <v>223</v>
      </c>
      <c r="V6826" s="1" t="s">
        <v>7004</v>
      </c>
      <c r="W6826" s="1" t="s">
        <v>6969</v>
      </c>
      <c r="X6826" s="1" t="s">
        <v>71</v>
      </c>
      <c r="Z6826" s="4" t="str">
        <f t="shared" si="212"/>
        <v>15/03/2021 22:00</v>
      </c>
      <c r="AA6826" s="7">
        <f t="shared" si="213"/>
        <v>-7.98</v>
      </c>
    </row>
    <row r="6827" spans="1:27">
      <c r="A6827" s="2">
        <v>4037773</v>
      </c>
      <c r="B6827" s="2">
        <v>477957171</v>
      </c>
      <c r="C6827" s="1" t="s">
        <v>26</v>
      </c>
      <c r="D6827" s="1" t="s">
        <v>6969</v>
      </c>
      <c r="E6827" s="1" t="s">
        <v>74</v>
      </c>
      <c r="L6827" s="1" t="s">
        <v>212</v>
      </c>
      <c r="M6827" s="1" t="s">
        <v>69</v>
      </c>
      <c r="N6827" s="1" t="s">
        <v>7030</v>
      </c>
      <c r="Q6827" s="1" t="s">
        <v>32</v>
      </c>
      <c r="R6827" s="1" t="s">
        <v>33</v>
      </c>
      <c r="T6827" s="1" t="s">
        <v>40</v>
      </c>
      <c r="V6827" s="1" t="s">
        <v>7004</v>
      </c>
      <c r="W6827" s="1" t="s">
        <v>6969</v>
      </c>
      <c r="X6827" s="1" t="s">
        <v>74</v>
      </c>
      <c r="Z6827" s="4" t="str">
        <f t="shared" si="212"/>
        <v>15/03/2021 23:00</v>
      </c>
      <c r="AA6827" s="7">
        <f t="shared" si="213"/>
        <v>-7.94</v>
      </c>
    </row>
    <row r="6828" spans="1:27">
      <c r="A6828" s="2">
        <v>4037773</v>
      </c>
      <c r="B6828" s="2">
        <v>477957172</v>
      </c>
      <c r="C6828" s="1" t="s">
        <v>26</v>
      </c>
      <c r="D6828" s="1" t="s">
        <v>7004</v>
      </c>
      <c r="E6828" s="1" t="s">
        <v>76</v>
      </c>
      <c r="L6828" s="1" t="s">
        <v>6473</v>
      </c>
      <c r="M6828" s="1" t="s">
        <v>301</v>
      </c>
      <c r="N6828" s="1" t="s">
        <v>7031</v>
      </c>
      <c r="Q6828" s="1" t="s">
        <v>32</v>
      </c>
      <c r="R6828" s="1" t="s">
        <v>33</v>
      </c>
      <c r="T6828" s="1" t="s">
        <v>45</v>
      </c>
      <c r="V6828" s="1" t="s">
        <v>7004</v>
      </c>
      <c r="W6828" s="1" t="s">
        <v>7004</v>
      </c>
      <c r="X6828" s="1" t="s">
        <v>76</v>
      </c>
      <c r="Z6828" s="4" t="str">
        <f t="shared" si="212"/>
        <v>16/03/2021 00:00</v>
      </c>
      <c r="AA6828" s="7">
        <f t="shared" si="213"/>
        <v>-8.11</v>
      </c>
    </row>
    <row r="6829" spans="1:27">
      <c r="A6829" s="2">
        <v>4037773</v>
      </c>
      <c r="B6829" s="2">
        <v>477957173</v>
      </c>
      <c r="C6829" s="1" t="s">
        <v>26</v>
      </c>
      <c r="D6829" s="1" t="s">
        <v>7004</v>
      </c>
      <c r="E6829" s="1" t="s">
        <v>80</v>
      </c>
      <c r="L6829" s="1" t="s">
        <v>6190</v>
      </c>
      <c r="M6829" s="1" t="s">
        <v>235</v>
      </c>
      <c r="N6829" s="1" t="s">
        <v>7032</v>
      </c>
      <c r="Q6829" s="1" t="s">
        <v>32</v>
      </c>
      <c r="R6829" s="1" t="s">
        <v>33</v>
      </c>
      <c r="T6829" s="1" t="s">
        <v>34</v>
      </c>
      <c r="V6829" s="1" t="s">
        <v>7004</v>
      </c>
      <c r="W6829" s="1" t="s">
        <v>7004</v>
      </c>
      <c r="X6829" s="1" t="s">
        <v>80</v>
      </c>
      <c r="Z6829" s="4" t="str">
        <f t="shared" si="212"/>
        <v>16/03/2021 01:00</v>
      </c>
      <c r="AA6829" s="7">
        <f t="shared" si="213"/>
        <v>-7.97</v>
      </c>
    </row>
    <row r="6830" spans="1:27">
      <c r="A6830" s="2">
        <v>4037790</v>
      </c>
      <c r="B6830" s="2">
        <v>477957357</v>
      </c>
      <c r="C6830" s="1" t="s">
        <v>26</v>
      </c>
      <c r="D6830" s="1" t="s">
        <v>7004</v>
      </c>
      <c r="E6830" s="1" t="s">
        <v>83</v>
      </c>
      <c r="L6830" s="1" t="s">
        <v>144</v>
      </c>
      <c r="M6830" s="1" t="s">
        <v>243</v>
      </c>
      <c r="N6830" s="1" t="s">
        <v>7033</v>
      </c>
      <c r="Q6830" s="1" t="s">
        <v>32</v>
      </c>
      <c r="R6830" s="1" t="s">
        <v>33</v>
      </c>
      <c r="T6830" s="1" t="s">
        <v>54</v>
      </c>
      <c r="V6830" s="1" t="s">
        <v>7034</v>
      </c>
      <c r="W6830" s="1" t="s">
        <v>7004</v>
      </c>
      <c r="X6830" s="1" t="s">
        <v>83</v>
      </c>
      <c r="Z6830" s="4" t="str">
        <f t="shared" si="212"/>
        <v>16/03/2021 02:00</v>
      </c>
      <c r="AA6830" s="7">
        <f t="shared" si="213"/>
        <v>-7.91</v>
      </c>
    </row>
    <row r="6831" spans="1:27">
      <c r="A6831" s="2">
        <v>4037790</v>
      </c>
      <c r="B6831" s="2">
        <v>477957358</v>
      </c>
      <c r="C6831" s="1" t="s">
        <v>26</v>
      </c>
      <c r="D6831" s="1" t="s">
        <v>7004</v>
      </c>
      <c r="E6831" s="1" t="s">
        <v>87</v>
      </c>
      <c r="L6831" s="1" t="s">
        <v>7035</v>
      </c>
      <c r="M6831" s="1" t="s">
        <v>243</v>
      </c>
      <c r="N6831" s="1" t="s">
        <v>7036</v>
      </c>
      <c r="Q6831" s="1" t="s">
        <v>32</v>
      </c>
      <c r="R6831" s="1" t="s">
        <v>33</v>
      </c>
      <c r="T6831" s="1" t="s">
        <v>227</v>
      </c>
      <c r="V6831" s="1" t="s">
        <v>7034</v>
      </c>
      <c r="W6831" s="1" t="s">
        <v>7004</v>
      </c>
      <c r="X6831" s="1" t="s">
        <v>87</v>
      </c>
      <c r="Z6831" s="4" t="str">
        <f t="shared" si="212"/>
        <v>16/03/2021 03:00</v>
      </c>
      <c r="AA6831" s="7">
        <f t="shared" si="213"/>
        <v>-9.16</v>
      </c>
    </row>
    <row r="6832" spans="1:27">
      <c r="A6832" s="2">
        <v>4037790</v>
      </c>
      <c r="B6832" s="2">
        <v>477957359</v>
      </c>
      <c r="C6832" s="1" t="s">
        <v>26</v>
      </c>
      <c r="D6832" s="1" t="s">
        <v>7004</v>
      </c>
      <c r="E6832" s="1" t="s">
        <v>91</v>
      </c>
      <c r="L6832" s="1" t="s">
        <v>7037</v>
      </c>
      <c r="M6832" s="1" t="s">
        <v>30</v>
      </c>
      <c r="N6832" s="1" t="s">
        <v>7038</v>
      </c>
      <c r="Q6832" s="1" t="s">
        <v>32</v>
      </c>
      <c r="R6832" s="1" t="s">
        <v>33</v>
      </c>
      <c r="T6832" s="1" t="s">
        <v>227</v>
      </c>
      <c r="V6832" s="1" t="s">
        <v>7034</v>
      </c>
      <c r="W6832" s="1" t="s">
        <v>7004</v>
      </c>
      <c r="X6832" s="1" t="s">
        <v>91</v>
      </c>
      <c r="Z6832" s="4" t="str">
        <f t="shared" si="212"/>
        <v>16/03/2021 04:00</v>
      </c>
      <c r="AA6832" s="7">
        <f t="shared" si="213"/>
        <v>-8.61</v>
      </c>
    </row>
    <row r="6833" spans="1:27">
      <c r="A6833" s="2">
        <v>4037790</v>
      </c>
      <c r="B6833" s="2">
        <v>477957360</v>
      </c>
      <c r="C6833" s="1" t="s">
        <v>26</v>
      </c>
      <c r="D6833" s="1" t="s">
        <v>7004</v>
      </c>
      <c r="E6833" s="1" t="s">
        <v>94</v>
      </c>
      <c r="L6833" s="1" t="s">
        <v>231</v>
      </c>
      <c r="M6833" s="1" t="s">
        <v>269</v>
      </c>
      <c r="N6833" s="1" t="s">
        <v>7039</v>
      </c>
      <c r="Q6833" s="1" t="s">
        <v>32</v>
      </c>
      <c r="R6833" s="1" t="s">
        <v>33</v>
      </c>
      <c r="T6833" s="1" t="s">
        <v>34</v>
      </c>
      <c r="V6833" s="1" t="s">
        <v>7034</v>
      </c>
      <c r="W6833" s="1" t="s">
        <v>7004</v>
      </c>
      <c r="X6833" s="1" t="s">
        <v>94</v>
      </c>
      <c r="Z6833" s="4" t="str">
        <f t="shared" si="212"/>
        <v>16/03/2021 05:00</v>
      </c>
      <c r="AA6833" s="7">
        <f t="shared" si="213"/>
        <v>-8.15</v>
      </c>
    </row>
    <row r="6834" spans="1:27">
      <c r="A6834" s="2">
        <v>4037790</v>
      </c>
      <c r="B6834" s="2">
        <v>477957361</v>
      </c>
      <c r="C6834" s="1" t="s">
        <v>26</v>
      </c>
      <c r="D6834" s="1" t="s">
        <v>7004</v>
      </c>
      <c r="E6834" s="1" t="s">
        <v>97</v>
      </c>
      <c r="L6834" s="1" t="s">
        <v>283</v>
      </c>
      <c r="M6834" s="1" t="s">
        <v>95</v>
      </c>
      <c r="N6834" s="1" t="s">
        <v>7040</v>
      </c>
      <c r="Q6834" s="1" t="s">
        <v>32</v>
      </c>
      <c r="R6834" s="1" t="s">
        <v>33</v>
      </c>
      <c r="T6834" s="1" t="s">
        <v>166</v>
      </c>
      <c r="V6834" s="1" t="s">
        <v>7034</v>
      </c>
      <c r="W6834" s="1" t="s">
        <v>7004</v>
      </c>
      <c r="X6834" s="1" t="s">
        <v>97</v>
      </c>
      <c r="Z6834" s="4" t="str">
        <f t="shared" si="212"/>
        <v>16/03/2021 06:00</v>
      </c>
      <c r="AA6834" s="7">
        <f t="shared" si="213"/>
        <v>-8.27</v>
      </c>
    </row>
    <row r="6835" spans="1:27">
      <c r="A6835" s="2">
        <v>4037790</v>
      </c>
      <c r="B6835" s="2">
        <v>477957362</v>
      </c>
      <c r="C6835" s="1" t="s">
        <v>26</v>
      </c>
      <c r="D6835" s="1" t="s">
        <v>7004</v>
      </c>
      <c r="E6835" s="1" t="s">
        <v>101</v>
      </c>
      <c r="L6835" s="1" t="s">
        <v>932</v>
      </c>
      <c r="M6835" s="1" t="s">
        <v>115</v>
      </c>
      <c r="N6835" s="1" t="s">
        <v>7041</v>
      </c>
      <c r="Q6835" s="1" t="s">
        <v>32</v>
      </c>
      <c r="R6835" s="1" t="s">
        <v>33</v>
      </c>
      <c r="T6835" s="1" t="s">
        <v>34</v>
      </c>
      <c r="V6835" s="1" t="s">
        <v>7034</v>
      </c>
      <c r="W6835" s="1" t="s">
        <v>7004</v>
      </c>
      <c r="X6835" s="1" t="s">
        <v>101</v>
      </c>
      <c r="Z6835" s="4" t="str">
        <f t="shared" si="212"/>
        <v>16/03/2021 07:00</v>
      </c>
      <c r="AA6835" s="7">
        <f t="shared" si="213"/>
        <v>-8.24</v>
      </c>
    </row>
    <row r="6836" spans="1:27">
      <c r="A6836" s="2">
        <v>4037790</v>
      </c>
      <c r="B6836" s="2">
        <v>477957363</v>
      </c>
      <c r="C6836" s="1" t="s">
        <v>26</v>
      </c>
      <c r="D6836" s="1" t="s">
        <v>7004</v>
      </c>
      <c r="E6836" s="1" t="s">
        <v>105</v>
      </c>
      <c r="L6836" s="1" t="s">
        <v>783</v>
      </c>
      <c r="M6836" s="1" t="s">
        <v>201</v>
      </c>
      <c r="N6836" s="1" t="s">
        <v>7042</v>
      </c>
      <c r="Q6836" s="1" t="s">
        <v>32</v>
      </c>
      <c r="R6836" s="1" t="s">
        <v>33</v>
      </c>
      <c r="T6836" s="1" t="s">
        <v>40</v>
      </c>
      <c r="V6836" s="1" t="s">
        <v>7034</v>
      </c>
      <c r="W6836" s="1" t="s">
        <v>7004</v>
      </c>
      <c r="X6836" s="1" t="s">
        <v>105</v>
      </c>
      <c r="Z6836" s="4" t="str">
        <f t="shared" si="212"/>
        <v>16/03/2021 08:00</v>
      </c>
      <c r="AA6836" s="7">
        <f t="shared" si="213"/>
        <v>-8.43</v>
      </c>
    </row>
    <row r="6837" spans="1:27">
      <c r="A6837" s="2">
        <v>4037790</v>
      </c>
      <c r="B6837" s="2">
        <v>477957364</v>
      </c>
      <c r="C6837" s="1" t="s">
        <v>26</v>
      </c>
      <c r="D6837" s="1" t="s">
        <v>7004</v>
      </c>
      <c r="E6837" s="1" t="s">
        <v>109</v>
      </c>
      <c r="L6837" s="1" t="s">
        <v>783</v>
      </c>
      <c r="M6837" s="1" t="s">
        <v>201</v>
      </c>
      <c r="N6837" s="1" t="s">
        <v>7043</v>
      </c>
      <c r="Q6837" s="1" t="s">
        <v>32</v>
      </c>
      <c r="R6837" s="1" t="s">
        <v>33</v>
      </c>
      <c r="T6837" s="1" t="s">
        <v>227</v>
      </c>
      <c r="V6837" s="1" t="s">
        <v>7034</v>
      </c>
      <c r="W6837" s="1" t="s">
        <v>7004</v>
      </c>
      <c r="X6837" s="1" t="s">
        <v>109</v>
      </c>
      <c r="Z6837" s="4" t="str">
        <f t="shared" si="212"/>
        <v>16/03/2021 09:00</v>
      </c>
      <c r="AA6837" s="7">
        <f t="shared" si="213"/>
        <v>-8.43</v>
      </c>
    </row>
    <row r="6838" spans="1:27">
      <c r="A6838" s="2">
        <v>4037790</v>
      </c>
      <c r="B6838" s="2">
        <v>477957365</v>
      </c>
      <c r="C6838" s="1" t="s">
        <v>26</v>
      </c>
      <c r="D6838" s="1" t="s">
        <v>7004</v>
      </c>
      <c r="E6838" s="1" t="s">
        <v>113</v>
      </c>
      <c r="L6838" s="1" t="s">
        <v>559</v>
      </c>
      <c r="M6838" s="1" t="s">
        <v>119</v>
      </c>
      <c r="N6838" s="1" t="s">
        <v>7044</v>
      </c>
      <c r="Q6838" s="1" t="s">
        <v>32</v>
      </c>
      <c r="R6838" s="1" t="s">
        <v>33</v>
      </c>
      <c r="T6838" s="1" t="s">
        <v>207</v>
      </c>
      <c r="V6838" s="1" t="s">
        <v>7034</v>
      </c>
      <c r="W6838" s="1" t="s">
        <v>7004</v>
      </c>
      <c r="X6838" s="1" t="s">
        <v>113</v>
      </c>
      <c r="Z6838" s="4" t="str">
        <f t="shared" si="212"/>
        <v>16/03/2021 10:00</v>
      </c>
      <c r="AA6838" s="7">
        <f t="shared" si="213"/>
        <v>-8.08</v>
      </c>
    </row>
    <row r="6839" spans="1:27">
      <c r="A6839" s="2">
        <v>4037790</v>
      </c>
      <c r="B6839" s="2">
        <v>477957366</v>
      </c>
      <c r="C6839" s="1" t="s">
        <v>26</v>
      </c>
      <c r="D6839" s="1" t="s">
        <v>7004</v>
      </c>
      <c r="E6839" s="1" t="s">
        <v>117</v>
      </c>
      <c r="L6839" s="1" t="s">
        <v>509</v>
      </c>
      <c r="M6839" s="1" t="s">
        <v>235</v>
      </c>
      <c r="N6839" s="1" t="s">
        <v>7045</v>
      </c>
      <c r="Q6839" s="1" t="s">
        <v>32</v>
      </c>
      <c r="R6839" s="1" t="s">
        <v>33</v>
      </c>
      <c r="T6839" s="1" t="s">
        <v>223</v>
      </c>
      <c r="V6839" s="1" t="s">
        <v>7034</v>
      </c>
      <c r="W6839" s="1" t="s">
        <v>7004</v>
      </c>
      <c r="X6839" s="1" t="s">
        <v>117</v>
      </c>
      <c r="Z6839" s="4" t="str">
        <f t="shared" si="212"/>
        <v>16/03/2021 11:00</v>
      </c>
      <c r="AA6839" s="7">
        <f t="shared" si="213"/>
        <v>-8.58</v>
      </c>
    </row>
    <row r="6840" spans="1:27">
      <c r="A6840" s="2">
        <v>4037790</v>
      </c>
      <c r="B6840" s="2">
        <v>477957367</v>
      </c>
      <c r="C6840" s="1" t="s">
        <v>26</v>
      </c>
      <c r="D6840" s="1" t="s">
        <v>7004</v>
      </c>
      <c r="E6840" s="1" t="s">
        <v>121</v>
      </c>
      <c r="L6840" s="1" t="s">
        <v>6440</v>
      </c>
      <c r="M6840" s="1" t="s">
        <v>57</v>
      </c>
      <c r="N6840" s="1" t="s">
        <v>7046</v>
      </c>
      <c r="Q6840" s="1" t="s">
        <v>32</v>
      </c>
      <c r="R6840" s="1" t="s">
        <v>33</v>
      </c>
      <c r="T6840" s="1" t="s">
        <v>230</v>
      </c>
      <c r="V6840" s="1" t="s">
        <v>7034</v>
      </c>
      <c r="W6840" s="1" t="s">
        <v>7004</v>
      </c>
      <c r="X6840" s="1" t="s">
        <v>121</v>
      </c>
      <c r="Z6840" s="4" t="str">
        <f t="shared" si="212"/>
        <v>16/03/2021 12:00</v>
      </c>
      <c r="AA6840" s="7">
        <f t="shared" si="213"/>
        <v>-8.49</v>
      </c>
    </row>
    <row r="6841" spans="1:27">
      <c r="A6841" s="2">
        <v>4037790</v>
      </c>
      <c r="B6841" s="2">
        <v>477957368</v>
      </c>
      <c r="C6841" s="1" t="s">
        <v>26</v>
      </c>
      <c r="D6841" s="1" t="s">
        <v>7004</v>
      </c>
      <c r="E6841" s="1" t="s">
        <v>28</v>
      </c>
      <c r="L6841" s="1" t="s">
        <v>6203</v>
      </c>
      <c r="M6841" s="1" t="s">
        <v>260</v>
      </c>
      <c r="N6841" s="1" t="s">
        <v>7047</v>
      </c>
      <c r="Q6841" s="1" t="s">
        <v>32</v>
      </c>
      <c r="R6841" s="1" t="s">
        <v>33</v>
      </c>
      <c r="T6841" s="1" t="s">
        <v>227</v>
      </c>
      <c r="V6841" s="1" t="s">
        <v>7034</v>
      </c>
      <c r="W6841" s="1" t="s">
        <v>7004</v>
      </c>
      <c r="X6841" s="1" t="s">
        <v>28</v>
      </c>
      <c r="Z6841" s="4" t="str">
        <f t="shared" si="212"/>
        <v>16/03/2021 13:00</v>
      </c>
      <c r="AA6841" s="7">
        <f t="shared" si="213"/>
        <v>-8.48</v>
      </c>
    </row>
    <row r="6842" spans="1:27">
      <c r="A6842" s="2">
        <v>4037869</v>
      </c>
      <c r="B6842" s="2">
        <v>477958275</v>
      </c>
      <c r="C6842" s="1" t="s">
        <v>26</v>
      </c>
      <c r="D6842" s="1" t="s">
        <v>7004</v>
      </c>
      <c r="E6842" s="1" t="s">
        <v>36</v>
      </c>
      <c r="L6842" s="1" t="s">
        <v>6473</v>
      </c>
      <c r="M6842" s="1" t="s">
        <v>655</v>
      </c>
      <c r="N6842" s="1" t="s">
        <v>7048</v>
      </c>
      <c r="Q6842" s="1" t="s">
        <v>32</v>
      </c>
      <c r="R6842" s="1" t="s">
        <v>33</v>
      </c>
      <c r="T6842" s="1" t="s">
        <v>45</v>
      </c>
      <c r="V6842" s="1" t="s">
        <v>7034</v>
      </c>
      <c r="W6842" s="1" t="s">
        <v>7004</v>
      </c>
      <c r="X6842" s="1" t="s">
        <v>36</v>
      </c>
      <c r="Z6842" s="4" t="str">
        <f t="shared" si="212"/>
        <v>16/03/2021 14:00</v>
      </c>
      <c r="AA6842" s="7">
        <f t="shared" si="213"/>
        <v>-8.11</v>
      </c>
    </row>
    <row r="6843" spans="1:27">
      <c r="A6843" s="2">
        <v>4037869</v>
      </c>
      <c r="B6843" s="2">
        <v>477958276</v>
      </c>
      <c r="C6843" s="1" t="s">
        <v>26</v>
      </c>
      <c r="D6843" s="1" t="s">
        <v>7004</v>
      </c>
      <c r="E6843" s="1" t="s">
        <v>41</v>
      </c>
      <c r="L6843" s="1" t="s">
        <v>300</v>
      </c>
      <c r="M6843" s="1" t="s">
        <v>1444</v>
      </c>
      <c r="N6843" s="1" t="s">
        <v>6425</v>
      </c>
      <c r="Q6843" s="1" t="s">
        <v>32</v>
      </c>
      <c r="R6843" s="1" t="s">
        <v>33</v>
      </c>
      <c r="T6843" s="1" t="s">
        <v>166</v>
      </c>
      <c r="V6843" s="1" t="s">
        <v>7034</v>
      </c>
      <c r="W6843" s="1" t="s">
        <v>7004</v>
      </c>
      <c r="X6843" s="1" t="s">
        <v>41</v>
      </c>
      <c r="Z6843" s="4" t="str">
        <f t="shared" si="212"/>
        <v>16/03/2021 15:00</v>
      </c>
      <c r="AA6843" s="7">
        <f t="shared" si="213"/>
        <v>-7.98</v>
      </c>
    </row>
    <row r="6844" spans="1:27">
      <c r="A6844" s="2">
        <v>4037869</v>
      </c>
      <c r="B6844" s="2">
        <v>477958277</v>
      </c>
      <c r="C6844" s="1" t="s">
        <v>26</v>
      </c>
      <c r="D6844" s="1" t="s">
        <v>7004</v>
      </c>
      <c r="E6844" s="1" t="s">
        <v>46</v>
      </c>
      <c r="L6844" s="1" t="s">
        <v>6666</v>
      </c>
      <c r="M6844" s="1" t="s">
        <v>830</v>
      </c>
      <c r="N6844" s="1" t="s">
        <v>7049</v>
      </c>
      <c r="Q6844" s="1" t="s">
        <v>32</v>
      </c>
      <c r="R6844" s="1" t="s">
        <v>33</v>
      </c>
      <c r="T6844" s="1" t="s">
        <v>104</v>
      </c>
      <c r="V6844" s="1" t="s">
        <v>7034</v>
      </c>
      <c r="W6844" s="1" t="s">
        <v>7004</v>
      </c>
      <c r="X6844" s="1" t="s">
        <v>46</v>
      </c>
      <c r="Z6844" s="4" t="str">
        <f t="shared" si="212"/>
        <v>16/03/2021 16:00</v>
      </c>
      <c r="AA6844" s="7">
        <f t="shared" si="213"/>
        <v>-8.14</v>
      </c>
    </row>
    <row r="6845" spans="1:27">
      <c r="A6845" s="2">
        <v>4037869</v>
      </c>
      <c r="B6845" s="2">
        <v>477958278</v>
      </c>
      <c r="C6845" s="1" t="s">
        <v>26</v>
      </c>
      <c r="D6845" s="1" t="s">
        <v>7004</v>
      </c>
      <c r="E6845" s="1" t="s">
        <v>50</v>
      </c>
      <c r="L6845" s="1" t="s">
        <v>325</v>
      </c>
      <c r="M6845" s="1" t="s">
        <v>263</v>
      </c>
      <c r="N6845" s="1" t="s">
        <v>7050</v>
      </c>
      <c r="Q6845" s="1" t="s">
        <v>32</v>
      </c>
      <c r="R6845" s="1" t="s">
        <v>33</v>
      </c>
      <c r="T6845" s="1" t="s">
        <v>34</v>
      </c>
      <c r="V6845" s="1" t="s">
        <v>7034</v>
      </c>
      <c r="W6845" s="1" t="s">
        <v>7004</v>
      </c>
      <c r="X6845" s="1" t="s">
        <v>50</v>
      </c>
      <c r="Z6845" s="4" t="str">
        <f t="shared" si="212"/>
        <v>16/03/2021 17:00</v>
      </c>
      <c r="AA6845" s="7">
        <f t="shared" si="213"/>
        <v>-8.31</v>
      </c>
    </row>
    <row r="6846" spans="1:27">
      <c r="A6846" s="2">
        <v>4037869</v>
      </c>
      <c r="B6846" s="2">
        <v>477958279</v>
      </c>
      <c r="C6846" s="1" t="s">
        <v>26</v>
      </c>
      <c r="D6846" s="1" t="s">
        <v>7004</v>
      </c>
      <c r="E6846" s="1" t="s">
        <v>55</v>
      </c>
      <c r="L6846" s="1" t="s">
        <v>6440</v>
      </c>
      <c r="M6846" s="1" t="s">
        <v>355</v>
      </c>
      <c r="N6846" s="1" t="s">
        <v>7051</v>
      </c>
      <c r="Q6846" s="1" t="s">
        <v>32</v>
      </c>
      <c r="R6846" s="1" t="s">
        <v>33</v>
      </c>
      <c r="T6846" s="1" t="s">
        <v>45</v>
      </c>
      <c r="V6846" s="1" t="s">
        <v>7034</v>
      </c>
      <c r="W6846" s="1" t="s">
        <v>7004</v>
      </c>
      <c r="X6846" s="1" t="s">
        <v>55</v>
      </c>
      <c r="Z6846" s="4" t="str">
        <f t="shared" si="212"/>
        <v>16/03/2021 18:00</v>
      </c>
      <c r="AA6846" s="7">
        <f t="shared" si="213"/>
        <v>-8.49</v>
      </c>
    </row>
    <row r="6847" spans="1:27">
      <c r="A6847" s="2">
        <v>4037869</v>
      </c>
      <c r="B6847" s="2">
        <v>477958280</v>
      </c>
      <c r="C6847" s="1" t="s">
        <v>26</v>
      </c>
      <c r="D6847" s="1" t="s">
        <v>7004</v>
      </c>
      <c r="E6847" s="1" t="s">
        <v>59</v>
      </c>
      <c r="L6847" s="1" t="s">
        <v>7037</v>
      </c>
      <c r="M6847" s="1" t="s">
        <v>175</v>
      </c>
      <c r="N6847" s="1" t="s">
        <v>7052</v>
      </c>
      <c r="Q6847" s="1" t="s">
        <v>32</v>
      </c>
      <c r="R6847" s="1" t="s">
        <v>33</v>
      </c>
      <c r="T6847" s="1" t="s">
        <v>227</v>
      </c>
      <c r="V6847" s="1" t="s">
        <v>7034</v>
      </c>
      <c r="W6847" s="1" t="s">
        <v>7004</v>
      </c>
      <c r="X6847" s="1" t="s">
        <v>59</v>
      </c>
      <c r="Z6847" s="4" t="str">
        <f t="shared" si="212"/>
        <v>16/03/2021 19:00</v>
      </c>
      <c r="AA6847" s="7">
        <f t="shared" si="213"/>
        <v>-8.61</v>
      </c>
    </row>
    <row r="6848" spans="1:27">
      <c r="A6848" s="2">
        <v>4037869</v>
      </c>
      <c r="B6848" s="2">
        <v>477958281</v>
      </c>
      <c r="C6848" s="1" t="s">
        <v>26</v>
      </c>
      <c r="D6848" s="1" t="s">
        <v>7004</v>
      </c>
      <c r="E6848" s="1" t="s">
        <v>63</v>
      </c>
      <c r="L6848" s="1" t="s">
        <v>287</v>
      </c>
      <c r="M6848" s="1" t="s">
        <v>30</v>
      </c>
      <c r="N6848" s="1" t="s">
        <v>7053</v>
      </c>
      <c r="Q6848" s="1" t="s">
        <v>32</v>
      </c>
      <c r="R6848" s="1" t="s">
        <v>33</v>
      </c>
      <c r="T6848" s="1" t="s">
        <v>223</v>
      </c>
      <c r="V6848" s="1" t="s">
        <v>7034</v>
      </c>
      <c r="W6848" s="1" t="s">
        <v>7004</v>
      </c>
      <c r="X6848" s="1" t="s">
        <v>63</v>
      </c>
      <c r="Z6848" s="4" t="str">
        <f t="shared" si="212"/>
        <v>16/03/2021 20:00</v>
      </c>
      <c r="AA6848" s="7">
        <f t="shared" si="213"/>
        <v>-8.3000000000000007</v>
      </c>
    </row>
    <row r="6849" spans="1:27">
      <c r="A6849" s="2">
        <v>4037869</v>
      </c>
      <c r="B6849" s="2">
        <v>477958282</v>
      </c>
      <c r="C6849" s="1" t="s">
        <v>26</v>
      </c>
      <c r="D6849" s="1" t="s">
        <v>7004</v>
      </c>
      <c r="E6849" s="1" t="s">
        <v>67</v>
      </c>
      <c r="L6849" s="1" t="s">
        <v>932</v>
      </c>
      <c r="M6849" s="1" t="s">
        <v>269</v>
      </c>
      <c r="N6849" s="1" t="s">
        <v>7054</v>
      </c>
      <c r="Q6849" s="1" t="s">
        <v>32</v>
      </c>
      <c r="R6849" s="1" t="s">
        <v>33</v>
      </c>
      <c r="T6849" s="1" t="s">
        <v>40</v>
      </c>
      <c r="V6849" s="1" t="s">
        <v>7034</v>
      </c>
      <c r="W6849" s="1" t="s">
        <v>7004</v>
      </c>
      <c r="X6849" s="1" t="s">
        <v>67</v>
      </c>
      <c r="Z6849" s="4" t="str">
        <f t="shared" si="212"/>
        <v>16/03/2021 21:00</v>
      </c>
      <c r="AA6849" s="7">
        <f t="shared" si="213"/>
        <v>-8.24</v>
      </c>
    </row>
    <row r="6850" spans="1:27">
      <c r="A6850" s="2">
        <v>4037869</v>
      </c>
      <c r="B6850" s="2">
        <v>477958283</v>
      </c>
      <c r="C6850" s="1" t="s">
        <v>26</v>
      </c>
      <c r="D6850" s="1" t="s">
        <v>7004</v>
      </c>
      <c r="E6850" s="1" t="s">
        <v>71</v>
      </c>
      <c r="L6850" s="1" t="s">
        <v>6205</v>
      </c>
      <c r="M6850" s="1" t="s">
        <v>78</v>
      </c>
      <c r="N6850" s="1" t="s">
        <v>7055</v>
      </c>
      <c r="Q6850" s="1" t="s">
        <v>32</v>
      </c>
      <c r="R6850" s="1" t="s">
        <v>33</v>
      </c>
      <c r="T6850" s="1" t="s">
        <v>34</v>
      </c>
      <c r="V6850" s="1" t="s">
        <v>7034</v>
      </c>
      <c r="W6850" s="1" t="s">
        <v>7004</v>
      </c>
      <c r="X6850" s="1" t="s">
        <v>71</v>
      </c>
      <c r="Z6850" s="4" t="str">
        <f t="shared" ref="Z6850:Z6913" si="214">D6850&amp;" "&amp;E6850</f>
        <v>16/03/2021 22:00</v>
      </c>
      <c r="AA6850" s="7">
        <f t="shared" ref="AA6850:AA6913" si="215">L6850*-1</f>
        <v>-8.33</v>
      </c>
    </row>
    <row r="6851" spans="1:27">
      <c r="A6851" s="2">
        <v>4037869</v>
      </c>
      <c r="B6851" s="2">
        <v>477958284</v>
      </c>
      <c r="C6851" s="1" t="s">
        <v>26</v>
      </c>
      <c r="D6851" s="1" t="s">
        <v>7004</v>
      </c>
      <c r="E6851" s="1" t="s">
        <v>74</v>
      </c>
      <c r="L6851" s="1" t="s">
        <v>6941</v>
      </c>
      <c r="M6851" s="1" t="s">
        <v>78</v>
      </c>
      <c r="N6851" s="1" t="s">
        <v>7056</v>
      </c>
      <c r="Q6851" s="1" t="s">
        <v>32</v>
      </c>
      <c r="R6851" s="1" t="s">
        <v>33</v>
      </c>
      <c r="T6851" s="1" t="s">
        <v>223</v>
      </c>
      <c r="V6851" s="1" t="s">
        <v>7034</v>
      </c>
      <c r="W6851" s="1" t="s">
        <v>7004</v>
      </c>
      <c r="X6851" s="1" t="s">
        <v>74</v>
      </c>
      <c r="Z6851" s="4" t="str">
        <f t="shared" si="214"/>
        <v>16/03/2021 23:00</v>
      </c>
      <c r="AA6851" s="7">
        <f t="shared" si="215"/>
        <v>-8.4</v>
      </c>
    </row>
    <row r="6852" spans="1:27">
      <c r="A6852" s="2">
        <v>4037869</v>
      </c>
      <c r="B6852" s="2">
        <v>477958285</v>
      </c>
      <c r="C6852" s="1" t="s">
        <v>26</v>
      </c>
      <c r="D6852" s="1" t="s">
        <v>7034</v>
      </c>
      <c r="E6852" s="1" t="s">
        <v>76</v>
      </c>
      <c r="L6852" s="1" t="s">
        <v>775</v>
      </c>
      <c r="M6852" s="1" t="s">
        <v>154</v>
      </c>
      <c r="N6852" s="1" t="s">
        <v>7057</v>
      </c>
      <c r="Q6852" s="1" t="s">
        <v>32</v>
      </c>
      <c r="R6852" s="1" t="s">
        <v>33</v>
      </c>
      <c r="T6852" s="1" t="s">
        <v>40</v>
      </c>
      <c r="V6852" s="1" t="s">
        <v>7034</v>
      </c>
      <c r="W6852" s="1" t="s">
        <v>7034</v>
      </c>
      <c r="X6852" s="1" t="s">
        <v>76</v>
      </c>
      <c r="Z6852" s="4" t="str">
        <f t="shared" si="214"/>
        <v>17/03/2021 00:00</v>
      </c>
      <c r="AA6852" s="7">
        <f t="shared" si="215"/>
        <v>-8.23</v>
      </c>
    </row>
    <row r="6853" spans="1:27">
      <c r="A6853" s="2">
        <v>4037869</v>
      </c>
      <c r="B6853" s="2">
        <v>477958286</v>
      </c>
      <c r="C6853" s="1" t="s">
        <v>26</v>
      </c>
      <c r="D6853" s="1" t="s">
        <v>7034</v>
      </c>
      <c r="E6853" s="1" t="s">
        <v>80</v>
      </c>
      <c r="L6853" s="1" t="s">
        <v>5901</v>
      </c>
      <c r="M6853" s="1" t="s">
        <v>30</v>
      </c>
      <c r="N6853" s="1" t="s">
        <v>7058</v>
      </c>
      <c r="Q6853" s="1" t="s">
        <v>32</v>
      </c>
      <c r="R6853" s="1" t="s">
        <v>33</v>
      </c>
      <c r="T6853" s="1" t="s">
        <v>45</v>
      </c>
      <c r="V6853" s="1" t="s">
        <v>7034</v>
      </c>
      <c r="W6853" s="1" t="s">
        <v>7034</v>
      </c>
      <c r="X6853" s="1" t="s">
        <v>80</v>
      </c>
      <c r="Z6853" s="4" t="str">
        <f t="shared" si="214"/>
        <v>17/03/2021 01:00</v>
      </c>
      <c r="AA6853" s="7">
        <f t="shared" si="215"/>
        <v>-8.16</v>
      </c>
    </row>
    <row r="6854" spans="1:27">
      <c r="A6854" s="2">
        <v>4037898</v>
      </c>
      <c r="B6854" s="2">
        <v>477958490</v>
      </c>
      <c r="C6854" s="1" t="s">
        <v>26</v>
      </c>
      <c r="D6854" s="1" t="s">
        <v>7034</v>
      </c>
      <c r="E6854" s="1" t="s">
        <v>83</v>
      </c>
      <c r="L6854" s="1" t="s">
        <v>292</v>
      </c>
      <c r="M6854" s="1" t="s">
        <v>61</v>
      </c>
      <c r="N6854" s="1" t="s">
        <v>7059</v>
      </c>
      <c r="Q6854" s="1" t="s">
        <v>32</v>
      </c>
      <c r="R6854" s="1" t="s">
        <v>33</v>
      </c>
      <c r="T6854" s="1" t="s">
        <v>104</v>
      </c>
      <c r="V6854" s="1" t="s">
        <v>7060</v>
      </c>
      <c r="W6854" s="1" t="s">
        <v>7034</v>
      </c>
      <c r="X6854" s="1" t="s">
        <v>83</v>
      </c>
      <c r="Z6854" s="4" t="str">
        <f t="shared" si="214"/>
        <v>17/03/2021 02:00</v>
      </c>
      <c r="AA6854" s="7">
        <f t="shared" si="215"/>
        <v>-8.01</v>
      </c>
    </row>
    <row r="6855" spans="1:27">
      <c r="A6855" s="2">
        <v>4037898</v>
      </c>
      <c r="B6855" s="2">
        <v>477958491</v>
      </c>
      <c r="C6855" s="1" t="s">
        <v>26</v>
      </c>
      <c r="D6855" s="1" t="s">
        <v>7034</v>
      </c>
      <c r="E6855" s="1" t="s">
        <v>87</v>
      </c>
      <c r="L6855" s="1" t="s">
        <v>212</v>
      </c>
      <c r="M6855" s="1" t="s">
        <v>89</v>
      </c>
      <c r="N6855" s="1" t="s">
        <v>7061</v>
      </c>
      <c r="Q6855" s="1" t="s">
        <v>32</v>
      </c>
      <c r="R6855" s="1" t="s">
        <v>33</v>
      </c>
      <c r="T6855" s="1" t="s">
        <v>166</v>
      </c>
      <c r="V6855" s="1" t="s">
        <v>7060</v>
      </c>
      <c r="W6855" s="1" t="s">
        <v>7034</v>
      </c>
      <c r="X6855" s="1" t="s">
        <v>87</v>
      </c>
      <c r="Z6855" s="4" t="str">
        <f t="shared" si="214"/>
        <v>17/03/2021 03:00</v>
      </c>
      <c r="AA6855" s="7">
        <f t="shared" si="215"/>
        <v>-7.94</v>
      </c>
    </row>
    <row r="6856" spans="1:27">
      <c r="A6856" s="2">
        <v>4037898</v>
      </c>
      <c r="B6856" s="2">
        <v>477958492</v>
      </c>
      <c r="C6856" s="1" t="s">
        <v>26</v>
      </c>
      <c r="D6856" s="1" t="s">
        <v>7034</v>
      </c>
      <c r="E6856" s="1" t="s">
        <v>91</v>
      </c>
      <c r="L6856" s="1" t="s">
        <v>212</v>
      </c>
      <c r="M6856" s="1" t="s">
        <v>61</v>
      </c>
      <c r="N6856" s="1" t="s">
        <v>6691</v>
      </c>
      <c r="Q6856" s="1" t="s">
        <v>32</v>
      </c>
      <c r="R6856" s="1" t="s">
        <v>33</v>
      </c>
      <c r="T6856" s="1" t="s">
        <v>211</v>
      </c>
      <c r="V6856" s="1" t="s">
        <v>7060</v>
      </c>
      <c r="W6856" s="1" t="s">
        <v>7034</v>
      </c>
      <c r="X6856" s="1" t="s">
        <v>91</v>
      </c>
      <c r="Z6856" s="4" t="str">
        <f t="shared" si="214"/>
        <v>17/03/2021 04:00</v>
      </c>
      <c r="AA6856" s="7">
        <f t="shared" si="215"/>
        <v>-7.94</v>
      </c>
    </row>
    <row r="6857" spans="1:27">
      <c r="A6857" s="2">
        <v>4037898</v>
      </c>
      <c r="B6857" s="2">
        <v>477958493</v>
      </c>
      <c r="C6857" s="1" t="s">
        <v>26</v>
      </c>
      <c r="D6857" s="1" t="s">
        <v>7034</v>
      </c>
      <c r="E6857" s="1" t="s">
        <v>94</v>
      </c>
      <c r="L6857" s="1" t="s">
        <v>212</v>
      </c>
      <c r="M6857" s="1" t="s">
        <v>85</v>
      </c>
      <c r="N6857" s="1" t="s">
        <v>7062</v>
      </c>
      <c r="Q6857" s="1" t="s">
        <v>32</v>
      </c>
      <c r="R6857" s="1" t="s">
        <v>33</v>
      </c>
      <c r="T6857" s="1" t="s">
        <v>385</v>
      </c>
      <c r="V6857" s="1" t="s">
        <v>7060</v>
      </c>
      <c r="W6857" s="1" t="s">
        <v>7034</v>
      </c>
      <c r="X6857" s="1" t="s">
        <v>94</v>
      </c>
      <c r="Z6857" s="4" t="str">
        <f t="shared" si="214"/>
        <v>17/03/2021 05:00</v>
      </c>
      <c r="AA6857" s="7">
        <f t="shared" si="215"/>
        <v>-7.94</v>
      </c>
    </row>
    <row r="6858" spans="1:27">
      <c r="A6858" s="2">
        <v>4037898</v>
      </c>
      <c r="B6858" s="2">
        <v>477958494</v>
      </c>
      <c r="C6858" s="1" t="s">
        <v>26</v>
      </c>
      <c r="D6858" s="1" t="s">
        <v>7034</v>
      </c>
      <c r="E6858" s="1" t="s">
        <v>97</v>
      </c>
      <c r="L6858" s="1" t="s">
        <v>114</v>
      </c>
      <c r="M6858" s="1" t="s">
        <v>154</v>
      </c>
      <c r="N6858" s="1" t="s">
        <v>7063</v>
      </c>
      <c r="Q6858" s="1" t="s">
        <v>32</v>
      </c>
      <c r="R6858" s="1" t="s">
        <v>33</v>
      </c>
      <c r="T6858" s="1" t="s">
        <v>416</v>
      </c>
      <c r="V6858" s="1" t="s">
        <v>7060</v>
      </c>
      <c r="W6858" s="1" t="s">
        <v>7034</v>
      </c>
      <c r="X6858" s="1" t="s">
        <v>97</v>
      </c>
      <c r="Z6858" s="4" t="str">
        <f t="shared" si="214"/>
        <v>17/03/2021 06:00</v>
      </c>
      <c r="AA6858" s="7">
        <f t="shared" si="215"/>
        <v>-7.93</v>
      </c>
    </row>
    <row r="6859" spans="1:27">
      <c r="A6859" s="2">
        <v>4037898</v>
      </c>
      <c r="B6859" s="2">
        <v>477958495</v>
      </c>
      <c r="C6859" s="1" t="s">
        <v>26</v>
      </c>
      <c r="D6859" s="1" t="s">
        <v>7034</v>
      </c>
      <c r="E6859" s="1" t="s">
        <v>101</v>
      </c>
      <c r="L6859" s="1" t="s">
        <v>775</v>
      </c>
      <c r="M6859" s="1" t="s">
        <v>95</v>
      </c>
      <c r="N6859" s="1" t="s">
        <v>7064</v>
      </c>
      <c r="Q6859" s="1" t="s">
        <v>32</v>
      </c>
      <c r="R6859" s="1" t="s">
        <v>33</v>
      </c>
      <c r="T6859" s="1" t="s">
        <v>600</v>
      </c>
      <c r="V6859" s="1" t="s">
        <v>7060</v>
      </c>
      <c r="W6859" s="1" t="s">
        <v>7034</v>
      </c>
      <c r="X6859" s="1" t="s">
        <v>101</v>
      </c>
      <c r="Z6859" s="4" t="str">
        <f t="shared" si="214"/>
        <v>17/03/2021 07:00</v>
      </c>
      <c r="AA6859" s="7">
        <f t="shared" si="215"/>
        <v>-8.23</v>
      </c>
    </row>
    <row r="6860" spans="1:27">
      <c r="A6860" s="2">
        <v>4037898</v>
      </c>
      <c r="B6860" s="2">
        <v>477958496</v>
      </c>
      <c r="C6860" s="1" t="s">
        <v>26</v>
      </c>
      <c r="D6860" s="1" t="s">
        <v>7034</v>
      </c>
      <c r="E6860" s="1" t="s">
        <v>105</v>
      </c>
      <c r="L6860" s="1" t="s">
        <v>6428</v>
      </c>
      <c r="M6860" s="1" t="s">
        <v>115</v>
      </c>
      <c r="N6860" s="1" t="s">
        <v>7065</v>
      </c>
      <c r="Q6860" s="1" t="s">
        <v>32</v>
      </c>
      <c r="R6860" s="1" t="s">
        <v>33</v>
      </c>
      <c r="T6860" s="1" t="s">
        <v>419</v>
      </c>
      <c r="V6860" s="1" t="s">
        <v>7060</v>
      </c>
      <c r="W6860" s="1" t="s">
        <v>7034</v>
      </c>
      <c r="X6860" s="1" t="s">
        <v>105</v>
      </c>
      <c r="Z6860" s="4" t="str">
        <f t="shared" si="214"/>
        <v>17/03/2021 08:00</v>
      </c>
      <c r="AA6860" s="7">
        <f t="shared" si="215"/>
        <v>-8</v>
      </c>
    </row>
    <row r="6861" spans="1:27">
      <c r="A6861" s="2">
        <v>4037898</v>
      </c>
      <c r="B6861" s="2">
        <v>477958497</v>
      </c>
      <c r="C6861" s="1" t="s">
        <v>26</v>
      </c>
      <c r="D6861" s="1" t="s">
        <v>7034</v>
      </c>
      <c r="E6861" s="1" t="s">
        <v>109</v>
      </c>
      <c r="L6861" s="1" t="s">
        <v>6438</v>
      </c>
      <c r="M6861" s="1" t="s">
        <v>99</v>
      </c>
      <c r="N6861" s="1" t="s">
        <v>7066</v>
      </c>
      <c r="Q6861" s="1" t="s">
        <v>32</v>
      </c>
      <c r="R6861" s="1" t="s">
        <v>33</v>
      </c>
      <c r="T6861" s="1" t="s">
        <v>385</v>
      </c>
      <c r="V6861" s="1" t="s">
        <v>7060</v>
      </c>
      <c r="W6861" s="1" t="s">
        <v>7034</v>
      </c>
      <c r="X6861" s="1" t="s">
        <v>109</v>
      </c>
      <c r="Z6861" s="4" t="str">
        <f t="shared" si="214"/>
        <v>17/03/2021 09:00</v>
      </c>
      <c r="AA6861" s="7">
        <f t="shared" si="215"/>
        <v>-8.4600000000000009</v>
      </c>
    </row>
    <row r="6862" spans="1:27">
      <c r="A6862" s="2">
        <v>4037898</v>
      </c>
      <c r="B6862" s="2">
        <v>477958498</v>
      </c>
      <c r="C6862" s="1" t="s">
        <v>26</v>
      </c>
      <c r="D6862" s="1" t="s">
        <v>7034</v>
      </c>
      <c r="E6862" s="1" t="s">
        <v>113</v>
      </c>
      <c r="L6862" s="1" t="s">
        <v>7067</v>
      </c>
      <c r="M6862" s="1" t="s">
        <v>119</v>
      </c>
      <c r="N6862" s="1" t="s">
        <v>7068</v>
      </c>
      <c r="Q6862" s="1" t="s">
        <v>32</v>
      </c>
      <c r="R6862" s="1" t="s">
        <v>33</v>
      </c>
      <c r="T6862" s="1" t="s">
        <v>54</v>
      </c>
      <c r="V6862" s="1" t="s">
        <v>7060</v>
      </c>
      <c r="W6862" s="1" t="s">
        <v>7034</v>
      </c>
      <c r="X6862" s="1" t="s">
        <v>113</v>
      </c>
      <c r="Z6862" s="4" t="str">
        <f t="shared" si="214"/>
        <v>17/03/2021 10:00</v>
      </c>
      <c r="AA6862" s="7">
        <f t="shared" si="215"/>
        <v>-8.8000000000000007</v>
      </c>
    </row>
    <row r="6863" spans="1:27">
      <c r="A6863" s="2">
        <v>4037898</v>
      </c>
      <c r="B6863" s="2">
        <v>477958499</v>
      </c>
      <c r="C6863" s="1" t="s">
        <v>26</v>
      </c>
      <c r="D6863" s="1" t="s">
        <v>7034</v>
      </c>
      <c r="E6863" s="1" t="s">
        <v>117</v>
      </c>
      <c r="L6863" s="1" t="s">
        <v>6941</v>
      </c>
      <c r="M6863" s="1" t="s">
        <v>85</v>
      </c>
      <c r="N6863" s="1" t="s">
        <v>7069</v>
      </c>
      <c r="Q6863" s="1" t="s">
        <v>32</v>
      </c>
      <c r="R6863" s="1" t="s">
        <v>33</v>
      </c>
      <c r="T6863" s="1" t="s">
        <v>54</v>
      </c>
      <c r="V6863" s="1" t="s">
        <v>7060</v>
      </c>
      <c r="W6863" s="1" t="s">
        <v>7034</v>
      </c>
      <c r="X6863" s="1" t="s">
        <v>117</v>
      </c>
      <c r="Z6863" s="4" t="str">
        <f t="shared" si="214"/>
        <v>17/03/2021 11:00</v>
      </c>
      <c r="AA6863" s="7">
        <f t="shared" si="215"/>
        <v>-8.4</v>
      </c>
    </row>
    <row r="6864" spans="1:27">
      <c r="A6864" s="2">
        <v>4037898</v>
      </c>
      <c r="B6864" s="2">
        <v>477958500</v>
      </c>
      <c r="C6864" s="1" t="s">
        <v>26</v>
      </c>
      <c r="D6864" s="1" t="s">
        <v>7034</v>
      </c>
      <c r="E6864" s="1" t="s">
        <v>121</v>
      </c>
      <c r="L6864" s="1" t="s">
        <v>559</v>
      </c>
      <c r="M6864" s="1" t="s">
        <v>215</v>
      </c>
      <c r="N6864" s="1" t="s">
        <v>7070</v>
      </c>
      <c r="Q6864" s="1" t="s">
        <v>32</v>
      </c>
      <c r="R6864" s="1" t="s">
        <v>33</v>
      </c>
      <c r="T6864" s="1" t="s">
        <v>385</v>
      </c>
      <c r="V6864" s="1" t="s">
        <v>7060</v>
      </c>
      <c r="W6864" s="1" t="s">
        <v>7034</v>
      </c>
      <c r="X6864" s="1" t="s">
        <v>121</v>
      </c>
      <c r="Z6864" s="4" t="str">
        <f t="shared" si="214"/>
        <v>17/03/2021 12:00</v>
      </c>
      <c r="AA6864" s="7">
        <f t="shared" si="215"/>
        <v>-8.08</v>
      </c>
    </row>
    <row r="6865" spans="1:27">
      <c r="A6865" s="2">
        <v>4037898</v>
      </c>
      <c r="B6865" s="2">
        <v>477958501</v>
      </c>
      <c r="C6865" s="1" t="s">
        <v>26</v>
      </c>
      <c r="D6865" s="1" t="s">
        <v>7034</v>
      </c>
      <c r="E6865" s="1" t="s">
        <v>28</v>
      </c>
      <c r="L6865" s="1" t="s">
        <v>231</v>
      </c>
      <c r="M6865" s="1" t="s">
        <v>260</v>
      </c>
      <c r="N6865" s="1" t="s">
        <v>7071</v>
      </c>
      <c r="Q6865" s="1" t="s">
        <v>32</v>
      </c>
      <c r="R6865" s="1" t="s">
        <v>33</v>
      </c>
      <c r="T6865" s="1" t="s">
        <v>207</v>
      </c>
      <c r="V6865" s="1" t="s">
        <v>7060</v>
      </c>
      <c r="W6865" s="1" t="s">
        <v>7034</v>
      </c>
      <c r="X6865" s="1" t="s">
        <v>28</v>
      </c>
      <c r="Z6865" s="4" t="str">
        <f t="shared" si="214"/>
        <v>17/03/2021 13:00</v>
      </c>
      <c r="AA6865" s="7">
        <f t="shared" si="215"/>
        <v>-8.15</v>
      </c>
    </row>
    <row r="6866" spans="1:27">
      <c r="A6866" s="2">
        <v>4037972</v>
      </c>
      <c r="B6866" s="2">
        <v>477959350</v>
      </c>
      <c r="C6866" s="1" t="s">
        <v>26</v>
      </c>
      <c r="D6866" s="1" t="s">
        <v>7034</v>
      </c>
      <c r="E6866" s="1" t="s">
        <v>36</v>
      </c>
      <c r="L6866" s="1" t="s">
        <v>7072</v>
      </c>
      <c r="M6866" s="1" t="s">
        <v>691</v>
      </c>
      <c r="N6866" s="1" t="s">
        <v>7073</v>
      </c>
      <c r="Q6866" s="1" t="s">
        <v>32</v>
      </c>
      <c r="R6866" s="1" t="s">
        <v>33</v>
      </c>
      <c r="T6866" s="1" t="s">
        <v>939</v>
      </c>
      <c r="V6866" s="1" t="s">
        <v>7060</v>
      </c>
      <c r="W6866" s="1" t="s">
        <v>7034</v>
      </c>
      <c r="X6866" s="1" t="s">
        <v>36</v>
      </c>
      <c r="Z6866" s="4" t="str">
        <f t="shared" si="214"/>
        <v>17/03/2021 14:00</v>
      </c>
      <c r="AA6866" s="7">
        <f t="shared" si="215"/>
        <v>-9.1</v>
      </c>
    </row>
    <row r="6867" spans="1:27">
      <c r="A6867" s="2">
        <v>4037972</v>
      </c>
      <c r="B6867" s="2">
        <v>477959351</v>
      </c>
      <c r="C6867" s="1" t="s">
        <v>26</v>
      </c>
      <c r="D6867" s="1" t="s">
        <v>7034</v>
      </c>
      <c r="E6867" s="1" t="s">
        <v>41</v>
      </c>
      <c r="L6867" s="1" t="s">
        <v>5618</v>
      </c>
      <c r="M6867" s="1" t="s">
        <v>1411</v>
      </c>
      <c r="N6867" s="1" t="s">
        <v>7074</v>
      </c>
      <c r="Q6867" s="1" t="s">
        <v>32</v>
      </c>
      <c r="R6867" s="1" t="s">
        <v>33</v>
      </c>
      <c r="T6867" s="1" t="s">
        <v>950</v>
      </c>
      <c r="V6867" s="1" t="s">
        <v>7060</v>
      </c>
      <c r="W6867" s="1" t="s">
        <v>7034</v>
      </c>
      <c r="X6867" s="1" t="s">
        <v>41</v>
      </c>
      <c r="Z6867" s="4" t="str">
        <f t="shared" si="214"/>
        <v>17/03/2021 15:00</v>
      </c>
      <c r="AA6867" s="7">
        <f t="shared" si="215"/>
        <v>-9.14</v>
      </c>
    </row>
    <row r="6868" spans="1:27">
      <c r="A6868" s="2">
        <v>4037972</v>
      </c>
      <c r="B6868" s="2">
        <v>477959352</v>
      </c>
      <c r="C6868" s="1" t="s">
        <v>26</v>
      </c>
      <c r="D6868" s="1" t="s">
        <v>7034</v>
      </c>
      <c r="E6868" s="1" t="s">
        <v>46</v>
      </c>
      <c r="L6868" s="1" t="s">
        <v>7075</v>
      </c>
      <c r="M6868" s="1" t="s">
        <v>693</v>
      </c>
      <c r="N6868" s="1" t="s">
        <v>7076</v>
      </c>
      <c r="Q6868" s="1" t="s">
        <v>32</v>
      </c>
      <c r="R6868" s="1" t="s">
        <v>33</v>
      </c>
      <c r="T6868" s="1" t="s">
        <v>960</v>
      </c>
      <c r="V6868" s="1" t="s">
        <v>7060</v>
      </c>
      <c r="W6868" s="1" t="s">
        <v>7034</v>
      </c>
      <c r="X6868" s="1" t="s">
        <v>46</v>
      </c>
      <c r="Z6868" s="4" t="str">
        <f t="shared" si="214"/>
        <v>17/03/2021 16:00</v>
      </c>
      <c r="AA6868" s="7">
        <f t="shared" si="215"/>
        <v>-8.86</v>
      </c>
    </row>
    <row r="6869" spans="1:27">
      <c r="A6869" s="2">
        <v>4037972</v>
      </c>
      <c r="B6869" s="2">
        <v>477959353</v>
      </c>
      <c r="C6869" s="1" t="s">
        <v>26</v>
      </c>
      <c r="D6869" s="1" t="s">
        <v>7034</v>
      </c>
      <c r="E6869" s="1" t="s">
        <v>50</v>
      </c>
      <c r="L6869" s="1" t="s">
        <v>5612</v>
      </c>
      <c r="M6869" s="1" t="s">
        <v>263</v>
      </c>
      <c r="N6869" s="1" t="s">
        <v>7077</v>
      </c>
      <c r="Q6869" s="1" t="s">
        <v>32</v>
      </c>
      <c r="R6869" s="1" t="s">
        <v>33</v>
      </c>
      <c r="T6869" s="1" t="s">
        <v>939</v>
      </c>
      <c r="V6869" s="1" t="s">
        <v>7060</v>
      </c>
      <c r="W6869" s="1" t="s">
        <v>7034</v>
      </c>
      <c r="X6869" s="1" t="s">
        <v>50</v>
      </c>
      <c r="Z6869" s="4" t="str">
        <f t="shared" si="214"/>
        <v>17/03/2021 17:00</v>
      </c>
      <c r="AA6869" s="7">
        <f t="shared" si="215"/>
        <v>-9.01</v>
      </c>
    </row>
    <row r="6870" spans="1:27">
      <c r="A6870" s="2">
        <v>4037972</v>
      </c>
      <c r="B6870" s="2">
        <v>477959354</v>
      </c>
      <c r="C6870" s="1" t="s">
        <v>26</v>
      </c>
      <c r="D6870" s="1" t="s">
        <v>7034</v>
      </c>
      <c r="E6870" s="1" t="s">
        <v>55</v>
      </c>
      <c r="L6870" s="1" t="s">
        <v>955</v>
      </c>
      <c r="M6870" s="1" t="s">
        <v>48</v>
      </c>
      <c r="N6870" s="1" t="s">
        <v>7078</v>
      </c>
      <c r="Q6870" s="1" t="s">
        <v>32</v>
      </c>
      <c r="R6870" s="1" t="s">
        <v>33</v>
      </c>
      <c r="T6870" s="1" t="s">
        <v>227</v>
      </c>
      <c r="V6870" s="1" t="s">
        <v>7060</v>
      </c>
      <c r="W6870" s="1" t="s">
        <v>7034</v>
      </c>
      <c r="X6870" s="1" t="s">
        <v>55</v>
      </c>
      <c r="Z6870" s="4" t="str">
        <f t="shared" si="214"/>
        <v>17/03/2021 18:00</v>
      </c>
      <c r="AA6870" s="7">
        <f t="shared" si="215"/>
        <v>-8.84</v>
      </c>
    </row>
    <row r="6871" spans="1:27">
      <c r="A6871" s="2">
        <v>4037972</v>
      </c>
      <c r="B6871" s="2">
        <v>477959355</v>
      </c>
      <c r="C6871" s="1" t="s">
        <v>26</v>
      </c>
      <c r="D6871" s="1" t="s">
        <v>7034</v>
      </c>
      <c r="E6871" s="1" t="s">
        <v>59</v>
      </c>
      <c r="L6871" s="1" t="s">
        <v>6146</v>
      </c>
      <c r="M6871" s="1" t="s">
        <v>175</v>
      </c>
      <c r="N6871" s="1" t="s">
        <v>7079</v>
      </c>
      <c r="Q6871" s="1" t="s">
        <v>32</v>
      </c>
      <c r="R6871" s="1" t="s">
        <v>33</v>
      </c>
      <c r="T6871" s="1" t="s">
        <v>34</v>
      </c>
      <c r="V6871" s="1" t="s">
        <v>7060</v>
      </c>
      <c r="W6871" s="1" t="s">
        <v>7034</v>
      </c>
      <c r="X6871" s="1" t="s">
        <v>59</v>
      </c>
      <c r="Z6871" s="4" t="str">
        <f t="shared" si="214"/>
        <v>17/03/2021 19:00</v>
      </c>
      <c r="AA6871" s="7">
        <f t="shared" si="215"/>
        <v>-8.26</v>
      </c>
    </row>
    <row r="6872" spans="1:27">
      <c r="A6872" s="2">
        <v>4037972</v>
      </c>
      <c r="B6872" s="2">
        <v>477959356</v>
      </c>
      <c r="C6872" s="1" t="s">
        <v>26</v>
      </c>
      <c r="D6872" s="1" t="s">
        <v>7034</v>
      </c>
      <c r="E6872" s="1" t="s">
        <v>63</v>
      </c>
      <c r="L6872" s="1" t="s">
        <v>6146</v>
      </c>
      <c r="M6872" s="1" t="s">
        <v>30</v>
      </c>
      <c r="N6872" s="1" t="s">
        <v>7080</v>
      </c>
      <c r="Q6872" s="1" t="s">
        <v>32</v>
      </c>
      <c r="R6872" s="1" t="s">
        <v>33</v>
      </c>
      <c r="T6872" s="1" t="s">
        <v>54</v>
      </c>
      <c r="V6872" s="1" t="s">
        <v>7060</v>
      </c>
      <c r="W6872" s="1" t="s">
        <v>7034</v>
      </c>
      <c r="X6872" s="1" t="s">
        <v>63</v>
      </c>
      <c r="Z6872" s="4" t="str">
        <f t="shared" si="214"/>
        <v>17/03/2021 20:00</v>
      </c>
      <c r="AA6872" s="7">
        <f t="shared" si="215"/>
        <v>-8.26</v>
      </c>
    </row>
    <row r="6873" spans="1:27">
      <c r="A6873" s="2">
        <v>4037972</v>
      </c>
      <c r="B6873" s="2">
        <v>477959357</v>
      </c>
      <c r="C6873" s="1" t="s">
        <v>26</v>
      </c>
      <c r="D6873" s="1" t="s">
        <v>7034</v>
      </c>
      <c r="E6873" s="1" t="s">
        <v>67</v>
      </c>
      <c r="L6873" s="1" t="s">
        <v>5609</v>
      </c>
      <c r="M6873" s="1" t="s">
        <v>78</v>
      </c>
      <c r="N6873" s="1" t="s">
        <v>7081</v>
      </c>
      <c r="Q6873" s="1" t="s">
        <v>32</v>
      </c>
      <c r="R6873" s="1" t="s">
        <v>33</v>
      </c>
      <c r="T6873" s="1" t="s">
        <v>45</v>
      </c>
      <c r="V6873" s="1" t="s">
        <v>7060</v>
      </c>
      <c r="W6873" s="1" t="s">
        <v>7034</v>
      </c>
      <c r="X6873" s="1" t="s">
        <v>67</v>
      </c>
      <c r="Z6873" s="4" t="str">
        <f t="shared" si="214"/>
        <v>17/03/2021 21:00</v>
      </c>
      <c r="AA6873" s="7">
        <f t="shared" si="215"/>
        <v>-8.5</v>
      </c>
    </row>
    <row r="6874" spans="1:27">
      <c r="A6874" s="2">
        <v>4037972</v>
      </c>
      <c r="B6874" s="2">
        <v>477959358</v>
      </c>
      <c r="C6874" s="1" t="s">
        <v>26</v>
      </c>
      <c r="D6874" s="1" t="s">
        <v>7034</v>
      </c>
      <c r="E6874" s="1" t="s">
        <v>71</v>
      </c>
      <c r="L6874" s="1" t="s">
        <v>7075</v>
      </c>
      <c r="M6874" s="1" t="s">
        <v>69</v>
      </c>
      <c r="N6874" s="1" t="s">
        <v>7082</v>
      </c>
      <c r="Q6874" s="1" t="s">
        <v>32</v>
      </c>
      <c r="R6874" s="1" t="s">
        <v>33</v>
      </c>
      <c r="T6874" s="1" t="s">
        <v>223</v>
      </c>
      <c r="V6874" s="1" t="s">
        <v>7060</v>
      </c>
      <c r="W6874" s="1" t="s">
        <v>7034</v>
      </c>
      <c r="X6874" s="1" t="s">
        <v>71</v>
      </c>
      <c r="Z6874" s="4" t="str">
        <f t="shared" si="214"/>
        <v>17/03/2021 22:00</v>
      </c>
      <c r="AA6874" s="7">
        <f t="shared" si="215"/>
        <v>-8.86</v>
      </c>
    </row>
    <row r="6875" spans="1:27">
      <c r="A6875" s="2">
        <v>4037972</v>
      </c>
      <c r="B6875" s="2">
        <v>477959359</v>
      </c>
      <c r="C6875" s="1" t="s">
        <v>26</v>
      </c>
      <c r="D6875" s="1" t="s">
        <v>7034</v>
      </c>
      <c r="E6875" s="1" t="s">
        <v>74</v>
      </c>
      <c r="L6875" s="1" t="s">
        <v>6438</v>
      </c>
      <c r="M6875" s="1" t="s">
        <v>69</v>
      </c>
      <c r="N6875" s="1" t="s">
        <v>7083</v>
      </c>
      <c r="Q6875" s="1" t="s">
        <v>32</v>
      </c>
      <c r="R6875" s="1" t="s">
        <v>33</v>
      </c>
      <c r="T6875" s="1" t="s">
        <v>227</v>
      </c>
      <c r="V6875" s="1" t="s">
        <v>7060</v>
      </c>
      <c r="W6875" s="1" t="s">
        <v>7034</v>
      </c>
      <c r="X6875" s="1" t="s">
        <v>74</v>
      </c>
      <c r="Z6875" s="4" t="str">
        <f t="shared" si="214"/>
        <v>17/03/2021 23:00</v>
      </c>
      <c r="AA6875" s="7">
        <f t="shared" si="215"/>
        <v>-8.4600000000000009</v>
      </c>
    </row>
    <row r="6876" spans="1:27">
      <c r="A6876" s="2">
        <v>4037972</v>
      </c>
      <c r="B6876" s="2">
        <v>477959360</v>
      </c>
      <c r="C6876" s="1" t="s">
        <v>26</v>
      </c>
      <c r="D6876" s="1" t="s">
        <v>7060</v>
      </c>
      <c r="E6876" s="1" t="s">
        <v>76</v>
      </c>
      <c r="L6876" s="1" t="s">
        <v>6781</v>
      </c>
      <c r="M6876" s="1" t="s">
        <v>85</v>
      </c>
      <c r="N6876" s="1" t="s">
        <v>7084</v>
      </c>
      <c r="Q6876" s="1" t="s">
        <v>32</v>
      </c>
      <c r="R6876" s="1" t="s">
        <v>33</v>
      </c>
      <c r="T6876" s="1" t="s">
        <v>936</v>
      </c>
      <c r="V6876" s="1" t="s">
        <v>7060</v>
      </c>
      <c r="W6876" s="1" t="s">
        <v>7060</v>
      </c>
      <c r="X6876" s="1" t="s">
        <v>76</v>
      </c>
      <c r="Z6876" s="4" t="str">
        <f t="shared" si="214"/>
        <v>18/03/2021 00:00</v>
      </c>
      <c r="AA6876" s="7">
        <f t="shared" si="215"/>
        <v>-8.83</v>
      </c>
    </row>
    <row r="6877" spans="1:27">
      <c r="A6877" s="2">
        <v>4037972</v>
      </c>
      <c r="B6877" s="2">
        <v>477959361</v>
      </c>
      <c r="C6877" s="1" t="s">
        <v>26</v>
      </c>
      <c r="D6877" s="1" t="s">
        <v>7060</v>
      </c>
      <c r="E6877" s="1" t="s">
        <v>80</v>
      </c>
      <c r="L6877" s="1" t="s">
        <v>7085</v>
      </c>
      <c r="M6877" s="1" t="s">
        <v>89</v>
      </c>
      <c r="N6877" s="1" t="s">
        <v>7086</v>
      </c>
      <c r="Q6877" s="1" t="s">
        <v>32</v>
      </c>
      <c r="R6877" s="1" t="s">
        <v>33</v>
      </c>
      <c r="T6877" s="1" t="s">
        <v>7087</v>
      </c>
      <c r="V6877" s="1" t="s">
        <v>7060</v>
      </c>
      <c r="W6877" s="1" t="s">
        <v>7060</v>
      </c>
      <c r="X6877" s="1" t="s">
        <v>80</v>
      </c>
      <c r="Z6877" s="4" t="str">
        <f t="shared" si="214"/>
        <v>18/03/2021 01:00</v>
      </c>
      <c r="AA6877" s="7">
        <f t="shared" si="215"/>
        <v>-9.27</v>
      </c>
    </row>
    <row r="6878" spans="1:27">
      <c r="A6878" s="2">
        <v>4038036</v>
      </c>
      <c r="B6878" s="2">
        <v>477960163</v>
      </c>
      <c r="C6878" s="1" t="s">
        <v>26</v>
      </c>
      <c r="D6878" s="1" t="s">
        <v>7060</v>
      </c>
      <c r="E6878" s="1" t="s">
        <v>83</v>
      </c>
      <c r="L6878" s="1" t="s">
        <v>783</v>
      </c>
      <c r="M6878" s="1" t="s">
        <v>232</v>
      </c>
      <c r="N6878" s="1" t="s">
        <v>7088</v>
      </c>
      <c r="Q6878" s="1" t="s">
        <v>32</v>
      </c>
      <c r="R6878" s="1" t="s">
        <v>33</v>
      </c>
      <c r="T6878" s="1" t="s">
        <v>419</v>
      </c>
      <c r="V6878" s="1" t="s">
        <v>7089</v>
      </c>
      <c r="W6878" s="1" t="s">
        <v>7060</v>
      </c>
      <c r="X6878" s="1" t="s">
        <v>83</v>
      </c>
      <c r="Z6878" s="4" t="str">
        <f t="shared" si="214"/>
        <v>18/03/2021 02:00</v>
      </c>
      <c r="AA6878" s="7">
        <f t="shared" si="215"/>
        <v>-8.43</v>
      </c>
    </row>
    <row r="6879" spans="1:27">
      <c r="A6879" s="2">
        <v>4038036</v>
      </c>
      <c r="B6879" s="2">
        <v>477960164</v>
      </c>
      <c r="C6879" s="1" t="s">
        <v>26</v>
      </c>
      <c r="D6879" s="1" t="s">
        <v>7060</v>
      </c>
      <c r="E6879" s="1" t="s">
        <v>87</v>
      </c>
      <c r="L6879" s="1" t="s">
        <v>688</v>
      </c>
      <c r="M6879" s="1" t="s">
        <v>57</v>
      </c>
      <c r="N6879" s="1" t="s">
        <v>7090</v>
      </c>
      <c r="Q6879" s="1" t="s">
        <v>32</v>
      </c>
      <c r="R6879" s="1" t="s">
        <v>33</v>
      </c>
      <c r="T6879" s="1" t="s">
        <v>600</v>
      </c>
      <c r="V6879" s="1" t="s">
        <v>7089</v>
      </c>
      <c r="W6879" s="1" t="s">
        <v>7060</v>
      </c>
      <c r="X6879" s="1" t="s">
        <v>87</v>
      </c>
      <c r="Z6879" s="4" t="str">
        <f t="shared" si="214"/>
        <v>18/03/2021 03:00</v>
      </c>
      <c r="AA6879" s="7">
        <f t="shared" si="215"/>
        <v>-8.1199999999999992</v>
      </c>
    </row>
    <row r="6880" spans="1:27">
      <c r="A6880" s="2">
        <v>4038036</v>
      </c>
      <c r="B6880" s="2">
        <v>477960165</v>
      </c>
      <c r="C6880" s="1" t="s">
        <v>26</v>
      </c>
      <c r="D6880" s="1" t="s">
        <v>7060</v>
      </c>
      <c r="E6880" s="1" t="s">
        <v>91</v>
      </c>
      <c r="L6880" s="1" t="s">
        <v>292</v>
      </c>
      <c r="M6880" s="1" t="s">
        <v>215</v>
      </c>
      <c r="N6880" s="1" t="s">
        <v>6726</v>
      </c>
      <c r="Q6880" s="1" t="s">
        <v>32</v>
      </c>
      <c r="R6880" s="1" t="s">
        <v>33</v>
      </c>
      <c r="T6880" s="1" t="s">
        <v>600</v>
      </c>
      <c r="V6880" s="1" t="s">
        <v>7089</v>
      </c>
      <c r="W6880" s="1" t="s">
        <v>7060</v>
      </c>
      <c r="X6880" s="1" t="s">
        <v>91</v>
      </c>
      <c r="Z6880" s="4" t="str">
        <f t="shared" si="214"/>
        <v>18/03/2021 04:00</v>
      </c>
      <c r="AA6880" s="7">
        <f t="shared" si="215"/>
        <v>-8.01</v>
      </c>
    </row>
    <row r="6881" spans="1:27">
      <c r="A6881" s="2">
        <v>4038036</v>
      </c>
      <c r="B6881" s="2">
        <v>477960166</v>
      </c>
      <c r="C6881" s="1" t="s">
        <v>26</v>
      </c>
      <c r="D6881" s="1" t="s">
        <v>7060</v>
      </c>
      <c r="E6881" s="1" t="s">
        <v>94</v>
      </c>
      <c r="L6881" s="1" t="s">
        <v>6190</v>
      </c>
      <c r="M6881" s="1" t="s">
        <v>177</v>
      </c>
      <c r="N6881" s="1" t="s">
        <v>7091</v>
      </c>
      <c r="Q6881" s="1" t="s">
        <v>32</v>
      </c>
      <c r="R6881" s="1" t="s">
        <v>33</v>
      </c>
      <c r="T6881" s="1" t="s">
        <v>602</v>
      </c>
      <c r="V6881" s="1" t="s">
        <v>7089</v>
      </c>
      <c r="W6881" s="1" t="s">
        <v>7060</v>
      </c>
      <c r="X6881" s="1" t="s">
        <v>94</v>
      </c>
      <c r="Z6881" s="4" t="str">
        <f t="shared" si="214"/>
        <v>18/03/2021 05:00</v>
      </c>
      <c r="AA6881" s="7">
        <f t="shared" si="215"/>
        <v>-7.97</v>
      </c>
    </row>
    <row r="6882" spans="1:27">
      <c r="A6882" s="2">
        <v>4038036</v>
      </c>
      <c r="B6882" s="2">
        <v>477960167</v>
      </c>
      <c r="C6882" s="1" t="s">
        <v>26</v>
      </c>
      <c r="D6882" s="1" t="s">
        <v>7060</v>
      </c>
      <c r="E6882" s="1" t="s">
        <v>97</v>
      </c>
      <c r="L6882" s="1" t="s">
        <v>37</v>
      </c>
      <c r="M6882" s="1" t="s">
        <v>269</v>
      </c>
      <c r="N6882" s="1" t="s">
        <v>7092</v>
      </c>
      <c r="Q6882" s="1" t="s">
        <v>32</v>
      </c>
      <c r="R6882" s="1" t="s">
        <v>33</v>
      </c>
      <c r="T6882" s="1" t="s">
        <v>602</v>
      </c>
      <c r="V6882" s="1" t="s">
        <v>7089</v>
      </c>
      <c r="W6882" s="1" t="s">
        <v>7060</v>
      </c>
      <c r="X6882" s="1" t="s">
        <v>97</v>
      </c>
      <c r="Z6882" s="4" t="str">
        <f t="shared" si="214"/>
        <v>18/03/2021 06:00</v>
      </c>
      <c r="AA6882" s="7">
        <f t="shared" si="215"/>
        <v>-7.95</v>
      </c>
    </row>
    <row r="6883" spans="1:27">
      <c r="A6883" s="2">
        <v>4038036</v>
      </c>
      <c r="B6883" s="2">
        <v>477960168</v>
      </c>
      <c r="C6883" s="1" t="s">
        <v>26</v>
      </c>
      <c r="D6883" s="1" t="s">
        <v>7060</v>
      </c>
      <c r="E6883" s="1" t="s">
        <v>101</v>
      </c>
      <c r="L6883" s="1" t="s">
        <v>212</v>
      </c>
      <c r="M6883" s="1" t="s">
        <v>78</v>
      </c>
      <c r="N6883" s="1" t="s">
        <v>7093</v>
      </c>
      <c r="Q6883" s="1" t="s">
        <v>32</v>
      </c>
      <c r="R6883" s="1" t="s">
        <v>33</v>
      </c>
      <c r="T6883" s="1" t="s">
        <v>606</v>
      </c>
      <c r="V6883" s="1" t="s">
        <v>7089</v>
      </c>
      <c r="W6883" s="1" t="s">
        <v>7060</v>
      </c>
      <c r="X6883" s="1" t="s">
        <v>101</v>
      </c>
      <c r="Z6883" s="4" t="str">
        <f t="shared" si="214"/>
        <v>18/03/2021 07:00</v>
      </c>
      <c r="AA6883" s="7">
        <f t="shared" si="215"/>
        <v>-7.94</v>
      </c>
    </row>
    <row r="6884" spans="1:27">
      <c r="A6884" s="2">
        <v>4038036</v>
      </c>
      <c r="B6884" s="2">
        <v>477960169</v>
      </c>
      <c r="C6884" s="1" t="s">
        <v>26</v>
      </c>
      <c r="D6884" s="1" t="s">
        <v>7060</v>
      </c>
      <c r="E6884" s="1" t="s">
        <v>105</v>
      </c>
      <c r="L6884" s="1" t="s">
        <v>6473</v>
      </c>
      <c r="M6884" s="1" t="s">
        <v>119</v>
      </c>
      <c r="N6884" s="1" t="s">
        <v>7094</v>
      </c>
      <c r="Q6884" s="1" t="s">
        <v>32</v>
      </c>
      <c r="R6884" s="1" t="s">
        <v>33</v>
      </c>
      <c r="T6884" s="1" t="s">
        <v>416</v>
      </c>
      <c r="V6884" s="1" t="s">
        <v>7089</v>
      </c>
      <c r="W6884" s="1" t="s">
        <v>7060</v>
      </c>
      <c r="X6884" s="1" t="s">
        <v>105</v>
      </c>
      <c r="Z6884" s="4" t="str">
        <f t="shared" si="214"/>
        <v>18/03/2021 08:00</v>
      </c>
      <c r="AA6884" s="7">
        <f t="shared" si="215"/>
        <v>-8.11</v>
      </c>
    </row>
    <row r="6885" spans="1:27">
      <c r="A6885" s="2">
        <v>4038036</v>
      </c>
      <c r="B6885" s="2">
        <v>477960170</v>
      </c>
      <c r="C6885" s="1" t="s">
        <v>26</v>
      </c>
      <c r="D6885" s="1" t="s">
        <v>7060</v>
      </c>
      <c r="E6885" s="1" t="s">
        <v>109</v>
      </c>
      <c r="L6885" s="1" t="s">
        <v>932</v>
      </c>
      <c r="M6885" s="1" t="s">
        <v>115</v>
      </c>
      <c r="N6885" s="1" t="s">
        <v>7095</v>
      </c>
      <c r="Q6885" s="1" t="s">
        <v>32</v>
      </c>
      <c r="R6885" s="1" t="s">
        <v>33</v>
      </c>
      <c r="T6885" s="1" t="s">
        <v>416</v>
      </c>
      <c r="V6885" s="1" t="s">
        <v>7089</v>
      </c>
      <c r="W6885" s="1" t="s">
        <v>7060</v>
      </c>
      <c r="X6885" s="1" t="s">
        <v>109</v>
      </c>
      <c r="Z6885" s="4" t="str">
        <f t="shared" si="214"/>
        <v>18/03/2021 09:00</v>
      </c>
      <c r="AA6885" s="7">
        <f t="shared" si="215"/>
        <v>-8.24</v>
      </c>
    </row>
    <row r="6886" spans="1:27">
      <c r="A6886" s="2">
        <v>4038036</v>
      </c>
      <c r="B6886" s="2">
        <v>477960171</v>
      </c>
      <c r="C6886" s="1" t="s">
        <v>26</v>
      </c>
      <c r="D6886" s="1" t="s">
        <v>7060</v>
      </c>
      <c r="E6886" s="1" t="s">
        <v>113</v>
      </c>
      <c r="L6886" s="1" t="s">
        <v>6941</v>
      </c>
      <c r="M6886" s="1" t="s">
        <v>196</v>
      </c>
      <c r="N6886" s="1" t="s">
        <v>7096</v>
      </c>
      <c r="Q6886" s="1" t="s">
        <v>32</v>
      </c>
      <c r="R6886" s="1" t="s">
        <v>33</v>
      </c>
      <c r="T6886" s="1" t="s">
        <v>207</v>
      </c>
      <c r="V6886" s="1" t="s">
        <v>7089</v>
      </c>
      <c r="W6886" s="1" t="s">
        <v>7060</v>
      </c>
      <c r="X6886" s="1" t="s">
        <v>113</v>
      </c>
      <c r="Z6886" s="4" t="str">
        <f t="shared" si="214"/>
        <v>18/03/2021 10:00</v>
      </c>
      <c r="AA6886" s="7">
        <f t="shared" si="215"/>
        <v>-8.4</v>
      </c>
    </row>
    <row r="6887" spans="1:27">
      <c r="A6887" s="2">
        <v>4038036</v>
      </c>
      <c r="B6887" s="2">
        <v>477960172</v>
      </c>
      <c r="C6887" s="1" t="s">
        <v>26</v>
      </c>
      <c r="D6887" s="1" t="s">
        <v>7060</v>
      </c>
      <c r="E6887" s="1" t="s">
        <v>117</v>
      </c>
      <c r="L6887" s="1" t="s">
        <v>323</v>
      </c>
      <c r="M6887" s="1" t="s">
        <v>154</v>
      </c>
      <c r="N6887" s="1" t="s">
        <v>7097</v>
      </c>
      <c r="Q6887" s="1" t="s">
        <v>32</v>
      </c>
      <c r="R6887" s="1" t="s">
        <v>33</v>
      </c>
      <c r="T6887" s="1" t="s">
        <v>104</v>
      </c>
      <c r="V6887" s="1" t="s">
        <v>7089</v>
      </c>
      <c r="W6887" s="1" t="s">
        <v>7060</v>
      </c>
      <c r="X6887" s="1" t="s">
        <v>117</v>
      </c>
      <c r="Z6887" s="4" t="str">
        <f t="shared" si="214"/>
        <v>18/03/2021 11:00</v>
      </c>
      <c r="AA6887" s="7">
        <f t="shared" si="215"/>
        <v>-8.6</v>
      </c>
    </row>
    <row r="6888" spans="1:27">
      <c r="A6888" s="2">
        <v>4038036</v>
      </c>
      <c r="B6888" s="2">
        <v>477960173</v>
      </c>
      <c r="C6888" s="1" t="s">
        <v>26</v>
      </c>
      <c r="D6888" s="1" t="s">
        <v>7060</v>
      </c>
      <c r="E6888" s="1" t="s">
        <v>121</v>
      </c>
      <c r="L6888" s="1" t="s">
        <v>6941</v>
      </c>
      <c r="M6888" s="1" t="s">
        <v>177</v>
      </c>
      <c r="N6888" s="1" t="s">
        <v>7098</v>
      </c>
      <c r="Q6888" s="1" t="s">
        <v>32</v>
      </c>
      <c r="R6888" s="1" t="s">
        <v>33</v>
      </c>
      <c r="T6888" s="1" t="s">
        <v>104</v>
      </c>
      <c r="V6888" s="1" t="s">
        <v>7089</v>
      </c>
      <c r="W6888" s="1" t="s">
        <v>7060</v>
      </c>
      <c r="X6888" s="1" t="s">
        <v>121</v>
      </c>
      <c r="Z6888" s="4" t="str">
        <f t="shared" si="214"/>
        <v>18/03/2021 12:00</v>
      </c>
      <c r="AA6888" s="7">
        <f t="shared" si="215"/>
        <v>-8.4</v>
      </c>
    </row>
    <row r="6889" spans="1:27">
      <c r="A6889" s="2">
        <v>4038036</v>
      </c>
      <c r="B6889" s="2">
        <v>477960174</v>
      </c>
      <c r="C6889" s="1" t="s">
        <v>26</v>
      </c>
      <c r="D6889" s="1" t="s">
        <v>7060</v>
      </c>
      <c r="E6889" s="1" t="s">
        <v>28</v>
      </c>
      <c r="L6889" s="1" t="s">
        <v>6569</v>
      </c>
      <c r="M6889" s="1" t="s">
        <v>218</v>
      </c>
      <c r="N6889" s="1" t="s">
        <v>7099</v>
      </c>
      <c r="Q6889" s="1" t="s">
        <v>32</v>
      </c>
      <c r="R6889" s="1" t="s">
        <v>33</v>
      </c>
      <c r="T6889" s="1" t="s">
        <v>104</v>
      </c>
      <c r="V6889" s="1" t="s">
        <v>7089</v>
      </c>
      <c r="W6889" s="1" t="s">
        <v>7060</v>
      </c>
      <c r="X6889" s="1" t="s">
        <v>28</v>
      </c>
      <c r="Z6889" s="4" t="str">
        <f t="shared" si="214"/>
        <v>18/03/2021 13:00</v>
      </c>
      <c r="AA6889" s="7">
        <f t="shared" si="215"/>
        <v>-8.1999999999999993</v>
      </c>
    </row>
    <row r="6890" spans="1:27">
      <c r="A6890" s="2">
        <v>4038064</v>
      </c>
      <c r="B6890" s="2">
        <v>477960490</v>
      </c>
      <c r="C6890" s="1" t="s">
        <v>26</v>
      </c>
      <c r="D6890" s="1" t="s">
        <v>7060</v>
      </c>
      <c r="E6890" s="1" t="s">
        <v>36</v>
      </c>
      <c r="L6890" s="1" t="s">
        <v>773</v>
      </c>
      <c r="M6890" s="1" t="s">
        <v>263</v>
      </c>
      <c r="N6890" s="1" t="s">
        <v>7100</v>
      </c>
      <c r="Q6890" s="1" t="s">
        <v>32</v>
      </c>
      <c r="R6890" s="1" t="s">
        <v>33</v>
      </c>
      <c r="T6890" s="1" t="s">
        <v>166</v>
      </c>
      <c r="V6890" s="1" t="s">
        <v>7089</v>
      </c>
      <c r="W6890" s="1" t="s">
        <v>7060</v>
      </c>
      <c r="X6890" s="1" t="s">
        <v>36</v>
      </c>
      <c r="Z6890" s="4" t="str">
        <f t="shared" si="214"/>
        <v>18/03/2021 14:00</v>
      </c>
      <c r="AA6890" s="7">
        <f t="shared" si="215"/>
        <v>-8.17</v>
      </c>
    </row>
    <row r="6891" spans="1:27">
      <c r="A6891" s="2">
        <v>4038064</v>
      </c>
      <c r="B6891" s="2">
        <v>477960491</v>
      </c>
      <c r="C6891" s="1" t="s">
        <v>26</v>
      </c>
      <c r="D6891" s="1" t="s">
        <v>7060</v>
      </c>
      <c r="E6891" s="1" t="s">
        <v>41</v>
      </c>
      <c r="L6891" s="1" t="s">
        <v>7101</v>
      </c>
      <c r="M6891" s="1" t="s">
        <v>830</v>
      </c>
      <c r="N6891" s="1" t="s">
        <v>7102</v>
      </c>
      <c r="Q6891" s="1" t="s">
        <v>32</v>
      </c>
      <c r="R6891" s="1" t="s">
        <v>33</v>
      </c>
      <c r="T6891" s="1" t="s">
        <v>54</v>
      </c>
      <c r="V6891" s="1" t="s">
        <v>7089</v>
      </c>
      <c r="W6891" s="1" t="s">
        <v>7060</v>
      </c>
      <c r="X6891" s="1" t="s">
        <v>41</v>
      </c>
      <c r="Z6891" s="4" t="str">
        <f t="shared" si="214"/>
        <v>18/03/2021 15:00</v>
      </c>
      <c r="AA6891" s="7">
        <f t="shared" si="215"/>
        <v>-8.6300000000000008</v>
      </c>
    </row>
    <row r="6892" spans="1:27">
      <c r="A6892" s="2">
        <v>4038064</v>
      </c>
      <c r="B6892" s="2">
        <v>477960492</v>
      </c>
      <c r="C6892" s="1" t="s">
        <v>26</v>
      </c>
      <c r="D6892" s="1" t="s">
        <v>7060</v>
      </c>
      <c r="E6892" s="1" t="s">
        <v>46</v>
      </c>
      <c r="L6892" s="1" t="s">
        <v>7103</v>
      </c>
      <c r="M6892" s="1" t="s">
        <v>655</v>
      </c>
      <c r="N6892" s="1" t="s">
        <v>7104</v>
      </c>
      <c r="Q6892" s="1" t="s">
        <v>32</v>
      </c>
      <c r="R6892" s="1" t="s">
        <v>33</v>
      </c>
      <c r="T6892" s="1" t="s">
        <v>34</v>
      </c>
      <c r="V6892" s="1" t="s">
        <v>7089</v>
      </c>
      <c r="W6892" s="1" t="s">
        <v>7060</v>
      </c>
      <c r="X6892" s="1" t="s">
        <v>46</v>
      </c>
      <c r="Z6892" s="4" t="str">
        <f t="shared" si="214"/>
        <v>18/03/2021 16:00</v>
      </c>
      <c r="AA6892" s="7">
        <f t="shared" si="215"/>
        <v>-8.44</v>
      </c>
    </row>
    <row r="6893" spans="1:27">
      <c r="A6893" s="2">
        <v>4038064</v>
      </c>
      <c r="B6893" s="2">
        <v>477960493</v>
      </c>
      <c r="C6893" s="1" t="s">
        <v>26</v>
      </c>
      <c r="D6893" s="1" t="s">
        <v>7060</v>
      </c>
      <c r="E6893" s="1" t="s">
        <v>50</v>
      </c>
      <c r="L6893" s="1" t="s">
        <v>352</v>
      </c>
      <c r="M6893" s="1" t="s">
        <v>693</v>
      </c>
      <c r="N6893" s="1" t="s">
        <v>7105</v>
      </c>
      <c r="Q6893" s="1" t="s">
        <v>32</v>
      </c>
      <c r="R6893" s="1" t="s">
        <v>33</v>
      </c>
      <c r="T6893" s="1" t="s">
        <v>45</v>
      </c>
      <c r="V6893" s="1" t="s">
        <v>7089</v>
      </c>
      <c r="W6893" s="1" t="s">
        <v>7060</v>
      </c>
      <c r="X6893" s="1" t="s">
        <v>50</v>
      </c>
      <c r="Z6893" s="4" t="str">
        <f t="shared" si="214"/>
        <v>18/03/2021 17:00</v>
      </c>
      <c r="AA6893" s="7">
        <f t="shared" si="215"/>
        <v>-8.56</v>
      </c>
    </row>
    <row r="6894" spans="1:27">
      <c r="A6894" s="2">
        <v>4038064</v>
      </c>
      <c r="B6894" s="2">
        <v>477960494</v>
      </c>
      <c r="C6894" s="1" t="s">
        <v>26</v>
      </c>
      <c r="D6894" s="1" t="s">
        <v>7060</v>
      </c>
      <c r="E6894" s="1" t="s">
        <v>55</v>
      </c>
      <c r="L6894" s="1" t="s">
        <v>6855</v>
      </c>
      <c r="M6894" s="1" t="s">
        <v>221</v>
      </c>
      <c r="N6894" s="1" t="s">
        <v>7106</v>
      </c>
      <c r="Q6894" s="1" t="s">
        <v>32</v>
      </c>
      <c r="R6894" s="1" t="s">
        <v>33</v>
      </c>
      <c r="T6894" s="1" t="s">
        <v>223</v>
      </c>
      <c r="V6894" s="1" t="s">
        <v>7089</v>
      </c>
      <c r="W6894" s="1" t="s">
        <v>7060</v>
      </c>
      <c r="X6894" s="1" t="s">
        <v>55</v>
      </c>
      <c r="Z6894" s="4" t="str">
        <f t="shared" si="214"/>
        <v>18/03/2021 18:00</v>
      </c>
      <c r="AA6894" s="7">
        <f t="shared" si="215"/>
        <v>-8.59</v>
      </c>
    </row>
    <row r="6895" spans="1:27">
      <c r="A6895" s="2">
        <v>4038064</v>
      </c>
      <c r="B6895" s="2">
        <v>477960495</v>
      </c>
      <c r="C6895" s="1" t="s">
        <v>26</v>
      </c>
      <c r="D6895" s="1" t="s">
        <v>7060</v>
      </c>
      <c r="E6895" s="1" t="s">
        <v>59</v>
      </c>
      <c r="L6895" s="1" t="s">
        <v>220</v>
      </c>
      <c r="M6895" s="1" t="s">
        <v>57</v>
      </c>
      <c r="N6895" s="1" t="s">
        <v>7107</v>
      </c>
      <c r="Q6895" s="1" t="s">
        <v>32</v>
      </c>
      <c r="R6895" s="1" t="s">
        <v>33</v>
      </c>
      <c r="T6895" s="1" t="s">
        <v>40</v>
      </c>
      <c r="V6895" s="1" t="s">
        <v>7089</v>
      </c>
      <c r="W6895" s="1" t="s">
        <v>7060</v>
      </c>
      <c r="X6895" s="1" t="s">
        <v>59</v>
      </c>
      <c r="Z6895" s="4" t="str">
        <f t="shared" si="214"/>
        <v>18/03/2021 19:00</v>
      </c>
      <c r="AA6895" s="7">
        <f t="shared" si="215"/>
        <v>-8.34</v>
      </c>
    </row>
    <row r="6896" spans="1:27">
      <c r="A6896" s="2">
        <v>4038064</v>
      </c>
      <c r="B6896" s="2">
        <v>477960496</v>
      </c>
      <c r="C6896" s="1" t="s">
        <v>26</v>
      </c>
      <c r="D6896" s="1" t="s">
        <v>7060</v>
      </c>
      <c r="E6896" s="1" t="s">
        <v>63</v>
      </c>
      <c r="L6896" s="1" t="s">
        <v>327</v>
      </c>
      <c r="M6896" s="1" t="s">
        <v>61</v>
      </c>
      <c r="N6896" s="1" t="s">
        <v>7108</v>
      </c>
      <c r="Q6896" s="1" t="s">
        <v>32</v>
      </c>
      <c r="R6896" s="1" t="s">
        <v>33</v>
      </c>
      <c r="T6896" s="1" t="s">
        <v>166</v>
      </c>
      <c r="V6896" s="1" t="s">
        <v>7089</v>
      </c>
      <c r="W6896" s="1" t="s">
        <v>7060</v>
      </c>
      <c r="X6896" s="1" t="s">
        <v>63</v>
      </c>
      <c r="Z6896" s="4" t="str">
        <f t="shared" si="214"/>
        <v>18/03/2021 20:00</v>
      </c>
      <c r="AA6896" s="7">
        <f t="shared" si="215"/>
        <v>-8.07</v>
      </c>
    </row>
    <row r="6897" spans="1:27">
      <c r="A6897" s="2">
        <v>4038064</v>
      </c>
      <c r="B6897" s="2">
        <v>477960497</v>
      </c>
      <c r="C6897" s="1" t="s">
        <v>26</v>
      </c>
      <c r="D6897" s="1" t="s">
        <v>7060</v>
      </c>
      <c r="E6897" s="1" t="s">
        <v>67</v>
      </c>
      <c r="L6897" s="1" t="s">
        <v>6569</v>
      </c>
      <c r="M6897" s="1" t="s">
        <v>269</v>
      </c>
      <c r="N6897" s="1" t="s">
        <v>7109</v>
      </c>
      <c r="Q6897" s="1" t="s">
        <v>32</v>
      </c>
      <c r="R6897" s="1" t="s">
        <v>33</v>
      </c>
      <c r="T6897" s="1" t="s">
        <v>104</v>
      </c>
      <c r="V6897" s="1" t="s">
        <v>7089</v>
      </c>
      <c r="W6897" s="1" t="s">
        <v>7060</v>
      </c>
      <c r="X6897" s="1" t="s">
        <v>67</v>
      </c>
      <c r="Z6897" s="4" t="str">
        <f t="shared" si="214"/>
        <v>18/03/2021 21:00</v>
      </c>
      <c r="AA6897" s="7">
        <f t="shared" si="215"/>
        <v>-8.1999999999999993</v>
      </c>
    </row>
    <row r="6898" spans="1:27">
      <c r="A6898" s="2">
        <v>4038064</v>
      </c>
      <c r="B6898" s="2">
        <v>477960498</v>
      </c>
      <c r="C6898" s="1" t="s">
        <v>26</v>
      </c>
      <c r="D6898" s="1" t="s">
        <v>7060</v>
      </c>
      <c r="E6898" s="1" t="s">
        <v>71</v>
      </c>
      <c r="L6898" s="1" t="s">
        <v>296</v>
      </c>
      <c r="M6898" s="1" t="s">
        <v>78</v>
      </c>
      <c r="N6898" s="1" t="s">
        <v>7110</v>
      </c>
      <c r="Q6898" s="1" t="s">
        <v>32</v>
      </c>
      <c r="R6898" s="1" t="s">
        <v>33</v>
      </c>
      <c r="T6898" s="1" t="s">
        <v>207</v>
      </c>
      <c r="V6898" s="1" t="s">
        <v>7089</v>
      </c>
      <c r="W6898" s="1" t="s">
        <v>7060</v>
      </c>
      <c r="X6898" s="1" t="s">
        <v>71</v>
      </c>
      <c r="Z6898" s="4" t="str">
        <f t="shared" si="214"/>
        <v>18/03/2021 22:00</v>
      </c>
      <c r="AA6898" s="7">
        <f t="shared" si="215"/>
        <v>-8.02</v>
      </c>
    </row>
    <row r="6899" spans="1:27">
      <c r="A6899" s="2">
        <v>4038064</v>
      </c>
      <c r="B6899" s="2">
        <v>477960499</v>
      </c>
      <c r="C6899" s="1" t="s">
        <v>26</v>
      </c>
      <c r="D6899" s="1" t="s">
        <v>7060</v>
      </c>
      <c r="E6899" s="1" t="s">
        <v>74</v>
      </c>
      <c r="L6899" s="1" t="s">
        <v>6473</v>
      </c>
      <c r="M6899" s="1" t="s">
        <v>154</v>
      </c>
      <c r="N6899" s="1" t="s">
        <v>7111</v>
      </c>
      <c r="Q6899" s="1" t="s">
        <v>32</v>
      </c>
      <c r="R6899" s="1" t="s">
        <v>33</v>
      </c>
      <c r="T6899" s="1" t="s">
        <v>166</v>
      </c>
      <c r="V6899" s="1" t="s">
        <v>7089</v>
      </c>
      <c r="W6899" s="1" t="s">
        <v>7060</v>
      </c>
      <c r="X6899" s="1" t="s">
        <v>74</v>
      </c>
      <c r="Z6899" s="4" t="str">
        <f t="shared" si="214"/>
        <v>18/03/2021 23:00</v>
      </c>
      <c r="AA6899" s="7">
        <f t="shared" si="215"/>
        <v>-8.11</v>
      </c>
    </row>
    <row r="6900" spans="1:27">
      <c r="A6900" s="2">
        <v>4038064</v>
      </c>
      <c r="B6900" s="2">
        <v>477960500</v>
      </c>
      <c r="C6900" s="1" t="s">
        <v>26</v>
      </c>
      <c r="D6900" s="1" t="s">
        <v>7089</v>
      </c>
      <c r="E6900" s="1" t="s">
        <v>76</v>
      </c>
      <c r="L6900" s="1" t="s">
        <v>318</v>
      </c>
      <c r="M6900" s="1" t="s">
        <v>235</v>
      </c>
      <c r="N6900" s="1" t="s">
        <v>7112</v>
      </c>
      <c r="Q6900" s="1" t="s">
        <v>32</v>
      </c>
      <c r="R6900" s="1" t="s">
        <v>33</v>
      </c>
      <c r="T6900" s="1" t="s">
        <v>54</v>
      </c>
      <c r="V6900" s="1" t="s">
        <v>7089</v>
      </c>
      <c r="W6900" s="1" t="s">
        <v>7089</v>
      </c>
      <c r="X6900" s="1" t="s">
        <v>76</v>
      </c>
      <c r="Z6900" s="4" t="str">
        <f t="shared" si="214"/>
        <v>19/03/2021 00:00</v>
      </c>
      <c r="AA6900" s="7">
        <f t="shared" si="215"/>
        <v>-8.35</v>
      </c>
    </row>
    <row r="6901" spans="1:27">
      <c r="A6901" s="2">
        <v>4038064</v>
      </c>
      <c r="B6901" s="2">
        <v>477960501</v>
      </c>
      <c r="C6901" s="1" t="s">
        <v>26</v>
      </c>
      <c r="D6901" s="1" t="s">
        <v>7089</v>
      </c>
      <c r="E6901" s="1" t="s">
        <v>80</v>
      </c>
      <c r="L6901" s="1" t="s">
        <v>783</v>
      </c>
      <c r="M6901" s="1" t="s">
        <v>177</v>
      </c>
      <c r="N6901" s="1" t="s">
        <v>7113</v>
      </c>
      <c r="Q6901" s="1" t="s">
        <v>32</v>
      </c>
      <c r="R6901" s="1" t="s">
        <v>33</v>
      </c>
      <c r="T6901" s="1" t="s">
        <v>45</v>
      </c>
      <c r="V6901" s="1" t="s">
        <v>7089</v>
      </c>
      <c r="W6901" s="1" t="s">
        <v>7089</v>
      </c>
      <c r="X6901" s="1" t="s">
        <v>80</v>
      </c>
      <c r="Z6901" s="4" t="str">
        <f t="shared" si="214"/>
        <v>19/03/2021 01:00</v>
      </c>
      <c r="AA6901" s="7">
        <f t="shared" si="215"/>
        <v>-8.43</v>
      </c>
    </row>
    <row r="6902" spans="1:27">
      <c r="A6902" s="2">
        <v>4038079</v>
      </c>
      <c r="B6902" s="2">
        <v>477960662</v>
      </c>
      <c r="C6902" s="1" t="s">
        <v>26</v>
      </c>
      <c r="D6902" s="1" t="s">
        <v>7089</v>
      </c>
      <c r="E6902" s="1" t="s">
        <v>83</v>
      </c>
      <c r="L6902" s="1" t="s">
        <v>932</v>
      </c>
      <c r="M6902" s="1" t="s">
        <v>215</v>
      </c>
      <c r="N6902" s="1" t="s">
        <v>7114</v>
      </c>
      <c r="Q6902" s="1" t="s">
        <v>32</v>
      </c>
      <c r="R6902" s="1" t="s">
        <v>33</v>
      </c>
      <c r="T6902" s="1" t="s">
        <v>34</v>
      </c>
      <c r="V6902" s="1" t="s">
        <v>7115</v>
      </c>
      <c r="W6902" s="1" t="s">
        <v>7089</v>
      </c>
      <c r="X6902" s="1" t="s">
        <v>83</v>
      </c>
      <c r="Z6902" s="4" t="str">
        <f t="shared" si="214"/>
        <v>19/03/2021 02:00</v>
      </c>
      <c r="AA6902" s="7">
        <f t="shared" si="215"/>
        <v>-8.24</v>
      </c>
    </row>
    <row r="6903" spans="1:27">
      <c r="A6903" s="2">
        <v>4038079</v>
      </c>
      <c r="B6903" s="2">
        <v>477960663</v>
      </c>
      <c r="C6903" s="1" t="s">
        <v>26</v>
      </c>
      <c r="D6903" s="1" t="s">
        <v>7089</v>
      </c>
      <c r="E6903" s="1" t="s">
        <v>87</v>
      </c>
      <c r="L6903" s="1" t="s">
        <v>973</v>
      </c>
      <c r="M6903" s="1" t="s">
        <v>215</v>
      </c>
      <c r="N6903" s="1" t="s">
        <v>7116</v>
      </c>
      <c r="Q6903" s="1" t="s">
        <v>32</v>
      </c>
      <c r="R6903" s="1" t="s">
        <v>33</v>
      </c>
      <c r="T6903" s="1" t="s">
        <v>207</v>
      </c>
      <c r="V6903" s="1" t="s">
        <v>7115</v>
      </c>
      <c r="W6903" s="1" t="s">
        <v>7089</v>
      </c>
      <c r="X6903" s="1" t="s">
        <v>87</v>
      </c>
      <c r="Z6903" s="4" t="str">
        <f t="shared" si="214"/>
        <v>19/03/2021 03:00</v>
      </c>
      <c r="AA6903" s="7">
        <f t="shared" si="215"/>
        <v>-8.0399999999999991</v>
      </c>
    </row>
    <row r="6904" spans="1:27">
      <c r="A6904" s="2">
        <v>4038079</v>
      </c>
      <c r="B6904" s="2">
        <v>477960664</v>
      </c>
      <c r="C6904" s="1" t="s">
        <v>26</v>
      </c>
      <c r="D6904" s="1" t="s">
        <v>7089</v>
      </c>
      <c r="E6904" s="1" t="s">
        <v>91</v>
      </c>
      <c r="L6904" s="1" t="s">
        <v>6276</v>
      </c>
      <c r="M6904" s="1" t="s">
        <v>38</v>
      </c>
      <c r="N6904" s="1" t="s">
        <v>7117</v>
      </c>
      <c r="Q6904" s="1" t="s">
        <v>32</v>
      </c>
      <c r="R6904" s="1" t="s">
        <v>33</v>
      </c>
      <c r="T6904" s="1" t="s">
        <v>211</v>
      </c>
      <c r="V6904" s="1" t="s">
        <v>7115</v>
      </c>
      <c r="W6904" s="1" t="s">
        <v>7089</v>
      </c>
      <c r="X6904" s="1" t="s">
        <v>91</v>
      </c>
      <c r="Z6904" s="4" t="str">
        <f t="shared" si="214"/>
        <v>19/03/2021 04:00</v>
      </c>
      <c r="AA6904" s="7">
        <f t="shared" si="215"/>
        <v>-7.96</v>
      </c>
    </row>
    <row r="6905" spans="1:27">
      <c r="A6905" s="2">
        <v>4038079</v>
      </c>
      <c r="B6905" s="2">
        <v>477960665</v>
      </c>
      <c r="C6905" s="1" t="s">
        <v>26</v>
      </c>
      <c r="D6905" s="1" t="s">
        <v>7089</v>
      </c>
      <c r="E6905" s="1" t="s">
        <v>94</v>
      </c>
      <c r="L6905" s="1" t="s">
        <v>6569</v>
      </c>
      <c r="M6905" s="1" t="s">
        <v>61</v>
      </c>
      <c r="N6905" s="1" t="s">
        <v>7118</v>
      </c>
      <c r="Q6905" s="1" t="s">
        <v>32</v>
      </c>
      <c r="R6905" s="1" t="s">
        <v>33</v>
      </c>
      <c r="T6905" s="1" t="s">
        <v>211</v>
      </c>
      <c r="V6905" s="1" t="s">
        <v>7115</v>
      </c>
      <c r="W6905" s="1" t="s">
        <v>7089</v>
      </c>
      <c r="X6905" s="1" t="s">
        <v>94</v>
      </c>
      <c r="Z6905" s="4" t="str">
        <f t="shared" si="214"/>
        <v>19/03/2021 05:00</v>
      </c>
      <c r="AA6905" s="7">
        <f t="shared" si="215"/>
        <v>-8.1999999999999993</v>
      </c>
    </row>
    <row r="6906" spans="1:27">
      <c r="A6906" s="2">
        <v>4038079</v>
      </c>
      <c r="B6906" s="2">
        <v>477960666</v>
      </c>
      <c r="C6906" s="1" t="s">
        <v>26</v>
      </c>
      <c r="D6906" s="1" t="s">
        <v>7089</v>
      </c>
      <c r="E6906" s="1" t="s">
        <v>97</v>
      </c>
      <c r="L6906" s="1" t="s">
        <v>6428</v>
      </c>
      <c r="M6906" s="1" t="s">
        <v>301</v>
      </c>
      <c r="N6906" s="1" t="s">
        <v>7119</v>
      </c>
      <c r="Q6906" s="1" t="s">
        <v>32</v>
      </c>
      <c r="R6906" s="1" t="s">
        <v>33</v>
      </c>
      <c r="T6906" s="1" t="s">
        <v>385</v>
      </c>
      <c r="V6906" s="1" t="s">
        <v>7115</v>
      </c>
      <c r="W6906" s="1" t="s">
        <v>7089</v>
      </c>
      <c r="X6906" s="1" t="s">
        <v>97</v>
      </c>
      <c r="Z6906" s="4" t="str">
        <f t="shared" si="214"/>
        <v>19/03/2021 06:00</v>
      </c>
      <c r="AA6906" s="7">
        <f t="shared" si="215"/>
        <v>-8</v>
      </c>
    </row>
    <row r="6907" spans="1:27">
      <c r="A6907" s="2">
        <v>4038079</v>
      </c>
      <c r="B6907" s="2">
        <v>477960667</v>
      </c>
      <c r="C6907" s="1" t="s">
        <v>26</v>
      </c>
      <c r="D6907" s="1" t="s">
        <v>7089</v>
      </c>
      <c r="E6907" s="1" t="s">
        <v>101</v>
      </c>
      <c r="L6907" s="1" t="s">
        <v>6569</v>
      </c>
      <c r="M6907" s="1" t="s">
        <v>170</v>
      </c>
      <c r="N6907" s="1" t="s">
        <v>7120</v>
      </c>
      <c r="Q6907" s="1" t="s">
        <v>32</v>
      </c>
      <c r="R6907" s="1" t="s">
        <v>33</v>
      </c>
      <c r="T6907" s="1" t="s">
        <v>385</v>
      </c>
      <c r="V6907" s="1" t="s">
        <v>7115</v>
      </c>
      <c r="W6907" s="1" t="s">
        <v>7089</v>
      </c>
      <c r="X6907" s="1" t="s">
        <v>101</v>
      </c>
      <c r="Z6907" s="4" t="str">
        <f t="shared" si="214"/>
        <v>19/03/2021 07:00</v>
      </c>
      <c r="AA6907" s="7">
        <f t="shared" si="215"/>
        <v>-8.1999999999999993</v>
      </c>
    </row>
    <row r="6908" spans="1:27">
      <c r="A6908" s="2">
        <v>4038079</v>
      </c>
      <c r="B6908" s="2">
        <v>477960668</v>
      </c>
      <c r="C6908" s="1" t="s">
        <v>26</v>
      </c>
      <c r="D6908" s="1" t="s">
        <v>7089</v>
      </c>
      <c r="E6908" s="1" t="s">
        <v>105</v>
      </c>
      <c r="L6908" s="1" t="s">
        <v>7121</v>
      </c>
      <c r="M6908" s="1" t="s">
        <v>133</v>
      </c>
      <c r="N6908" s="1" t="s">
        <v>7122</v>
      </c>
      <c r="Q6908" s="1" t="s">
        <v>32</v>
      </c>
      <c r="R6908" s="1" t="s">
        <v>33</v>
      </c>
      <c r="T6908" s="1" t="s">
        <v>957</v>
      </c>
      <c r="V6908" s="1" t="s">
        <v>7115</v>
      </c>
      <c r="W6908" s="1" t="s">
        <v>7089</v>
      </c>
      <c r="X6908" s="1" t="s">
        <v>105</v>
      </c>
      <c r="Z6908" s="4" t="str">
        <f t="shared" si="214"/>
        <v>19/03/2021 08:00</v>
      </c>
      <c r="AA6908" s="7">
        <f t="shared" si="215"/>
        <v>-9.1199999999999992</v>
      </c>
    </row>
    <row r="6909" spans="1:27">
      <c r="A6909" s="2">
        <v>4038079</v>
      </c>
      <c r="B6909" s="2">
        <v>477960669</v>
      </c>
      <c r="C6909" s="1" t="s">
        <v>26</v>
      </c>
      <c r="D6909" s="1" t="s">
        <v>7089</v>
      </c>
      <c r="E6909" s="1" t="s">
        <v>109</v>
      </c>
      <c r="L6909" s="1" t="s">
        <v>7123</v>
      </c>
      <c r="M6909" s="1" t="s">
        <v>201</v>
      </c>
      <c r="N6909" s="1" t="s">
        <v>7124</v>
      </c>
      <c r="Q6909" s="1" t="s">
        <v>32</v>
      </c>
      <c r="R6909" s="1" t="s">
        <v>33</v>
      </c>
      <c r="T6909" s="1" t="s">
        <v>227</v>
      </c>
      <c r="V6909" s="1" t="s">
        <v>7115</v>
      </c>
      <c r="W6909" s="1" t="s">
        <v>7089</v>
      </c>
      <c r="X6909" s="1" t="s">
        <v>109</v>
      </c>
      <c r="Z6909" s="4" t="str">
        <f t="shared" si="214"/>
        <v>19/03/2021 09:00</v>
      </c>
      <c r="AA6909" s="7">
        <f t="shared" si="215"/>
        <v>-8.94</v>
      </c>
    </row>
    <row r="6910" spans="1:27">
      <c r="A6910" s="2">
        <v>4038079</v>
      </c>
      <c r="B6910" s="2">
        <v>477960670</v>
      </c>
      <c r="C6910" s="1" t="s">
        <v>26</v>
      </c>
      <c r="D6910" s="1" t="s">
        <v>7089</v>
      </c>
      <c r="E6910" s="1" t="s">
        <v>113</v>
      </c>
      <c r="L6910" s="1" t="s">
        <v>952</v>
      </c>
      <c r="M6910" s="1" t="s">
        <v>149</v>
      </c>
      <c r="N6910" s="1" t="s">
        <v>7125</v>
      </c>
      <c r="Q6910" s="1" t="s">
        <v>32</v>
      </c>
      <c r="R6910" s="1" t="s">
        <v>33</v>
      </c>
      <c r="T6910" s="1" t="s">
        <v>230</v>
      </c>
      <c r="V6910" s="1" t="s">
        <v>7115</v>
      </c>
      <c r="W6910" s="1" t="s">
        <v>7089</v>
      </c>
      <c r="X6910" s="1" t="s">
        <v>113</v>
      </c>
      <c r="Z6910" s="4" t="str">
        <f t="shared" si="214"/>
        <v>19/03/2021 10:00</v>
      </c>
      <c r="AA6910" s="7">
        <f t="shared" si="215"/>
        <v>-8.81</v>
      </c>
    </row>
    <row r="6911" spans="1:27">
      <c r="A6911" s="2">
        <v>4038079</v>
      </c>
      <c r="B6911" s="2">
        <v>477960671</v>
      </c>
      <c r="C6911" s="1" t="s">
        <v>26</v>
      </c>
      <c r="D6911" s="1" t="s">
        <v>7089</v>
      </c>
      <c r="E6911" s="1" t="s">
        <v>117</v>
      </c>
      <c r="L6911" s="1" t="s">
        <v>6478</v>
      </c>
      <c r="M6911" s="1" t="s">
        <v>95</v>
      </c>
      <c r="N6911" s="1" t="s">
        <v>7126</v>
      </c>
      <c r="Q6911" s="1" t="s">
        <v>32</v>
      </c>
      <c r="R6911" s="1" t="s">
        <v>33</v>
      </c>
      <c r="T6911" s="1" t="s">
        <v>936</v>
      </c>
      <c r="V6911" s="1" t="s">
        <v>7115</v>
      </c>
      <c r="W6911" s="1" t="s">
        <v>7089</v>
      </c>
      <c r="X6911" s="1" t="s">
        <v>117</v>
      </c>
      <c r="Z6911" s="4" t="str">
        <f t="shared" si="214"/>
        <v>19/03/2021 11:00</v>
      </c>
      <c r="AA6911" s="7">
        <f t="shared" si="215"/>
        <v>-8.6199999999999992</v>
      </c>
    </row>
    <row r="6912" spans="1:27">
      <c r="A6912" s="2">
        <v>4038079</v>
      </c>
      <c r="B6912" s="2">
        <v>477960672</v>
      </c>
      <c r="C6912" s="1" t="s">
        <v>26</v>
      </c>
      <c r="D6912" s="1" t="s">
        <v>7089</v>
      </c>
      <c r="E6912" s="1" t="s">
        <v>121</v>
      </c>
      <c r="L6912" s="1" t="s">
        <v>234</v>
      </c>
      <c r="M6912" s="1" t="s">
        <v>30</v>
      </c>
      <c r="N6912" s="1" t="s">
        <v>7127</v>
      </c>
      <c r="Q6912" s="1" t="s">
        <v>32</v>
      </c>
      <c r="R6912" s="1" t="s">
        <v>33</v>
      </c>
      <c r="T6912" s="1" t="s">
        <v>166</v>
      </c>
      <c r="V6912" s="1" t="s">
        <v>7115</v>
      </c>
      <c r="W6912" s="1" t="s">
        <v>7089</v>
      </c>
      <c r="X6912" s="1" t="s">
        <v>121</v>
      </c>
      <c r="Z6912" s="4" t="str">
        <f t="shared" si="214"/>
        <v>19/03/2021 12:00</v>
      </c>
      <c r="AA6912" s="7">
        <f t="shared" si="215"/>
        <v>-8.19</v>
      </c>
    </row>
    <row r="6913" spans="1:27">
      <c r="A6913" s="2">
        <v>4038079</v>
      </c>
      <c r="B6913" s="2">
        <v>477960673</v>
      </c>
      <c r="C6913" s="1" t="s">
        <v>26</v>
      </c>
      <c r="D6913" s="1" t="s">
        <v>7089</v>
      </c>
      <c r="E6913" s="1" t="s">
        <v>28</v>
      </c>
      <c r="L6913" s="1" t="s">
        <v>6205</v>
      </c>
      <c r="M6913" s="1" t="s">
        <v>355</v>
      </c>
      <c r="N6913" s="1" t="s">
        <v>7128</v>
      </c>
      <c r="Q6913" s="1" t="s">
        <v>32</v>
      </c>
      <c r="R6913" s="1" t="s">
        <v>33</v>
      </c>
      <c r="T6913" s="1" t="s">
        <v>104</v>
      </c>
      <c r="V6913" s="1" t="s">
        <v>7115</v>
      </c>
      <c r="W6913" s="1" t="s">
        <v>7089</v>
      </c>
      <c r="X6913" s="1" t="s">
        <v>28</v>
      </c>
      <c r="Z6913" s="4" t="str">
        <f t="shared" si="214"/>
        <v>19/03/2021 13:00</v>
      </c>
      <c r="AA6913" s="7">
        <f t="shared" si="215"/>
        <v>-8.33</v>
      </c>
    </row>
    <row r="6914" spans="1:27">
      <c r="A6914" s="2">
        <v>4038155</v>
      </c>
      <c r="B6914" s="2">
        <v>477961534</v>
      </c>
      <c r="C6914" s="1" t="s">
        <v>26</v>
      </c>
      <c r="D6914" s="1" t="s">
        <v>7089</v>
      </c>
      <c r="E6914" s="1" t="s">
        <v>36</v>
      </c>
      <c r="L6914" s="1" t="s">
        <v>559</v>
      </c>
      <c r="M6914" s="1" t="s">
        <v>260</v>
      </c>
      <c r="N6914" s="1" t="s">
        <v>7129</v>
      </c>
      <c r="Q6914" s="1" t="s">
        <v>32</v>
      </c>
      <c r="R6914" s="1" t="s">
        <v>33</v>
      </c>
      <c r="T6914" s="1" t="s">
        <v>166</v>
      </c>
      <c r="V6914" s="1" t="s">
        <v>7115</v>
      </c>
      <c r="W6914" s="1" t="s">
        <v>7089</v>
      </c>
      <c r="X6914" s="1" t="s">
        <v>36</v>
      </c>
      <c r="Z6914" s="4" t="str">
        <f t="shared" ref="Z6914:Z6977" si="216">D6914&amp;" "&amp;E6914</f>
        <v>19/03/2021 14:00</v>
      </c>
      <c r="AA6914" s="7">
        <f t="shared" ref="AA6914:AA6977" si="217">L6914*-1</f>
        <v>-8.08</v>
      </c>
    </row>
    <row r="6915" spans="1:27">
      <c r="A6915" s="2">
        <v>4038155</v>
      </c>
      <c r="B6915" s="2">
        <v>477961535</v>
      </c>
      <c r="C6915" s="1" t="s">
        <v>26</v>
      </c>
      <c r="D6915" s="1" t="s">
        <v>7089</v>
      </c>
      <c r="E6915" s="1" t="s">
        <v>41</v>
      </c>
      <c r="L6915" s="1" t="s">
        <v>775</v>
      </c>
      <c r="M6915" s="1" t="s">
        <v>263</v>
      </c>
      <c r="N6915" s="1" t="s">
        <v>7130</v>
      </c>
      <c r="Q6915" s="1" t="s">
        <v>32</v>
      </c>
      <c r="R6915" s="1" t="s">
        <v>33</v>
      </c>
      <c r="T6915" s="1" t="s">
        <v>166</v>
      </c>
      <c r="V6915" s="1" t="s">
        <v>7115</v>
      </c>
      <c r="W6915" s="1" t="s">
        <v>7089</v>
      </c>
      <c r="X6915" s="1" t="s">
        <v>41</v>
      </c>
      <c r="Z6915" s="4" t="str">
        <f t="shared" si="216"/>
        <v>19/03/2021 15:00</v>
      </c>
      <c r="AA6915" s="7">
        <f t="shared" si="217"/>
        <v>-8.23</v>
      </c>
    </row>
    <row r="6916" spans="1:27">
      <c r="A6916" s="2">
        <v>4038155</v>
      </c>
      <c r="B6916" s="2">
        <v>477961536</v>
      </c>
      <c r="C6916" s="1" t="s">
        <v>26</v>
      </c>
      <c r="D6916" s="1" t="s">
        <v>7089</v>
      </c>
      <c r="E6916" s="1" t="s">
        <v>46</v>
      </c>
      <c r="L6916" s="1" t="s">
        <v>289</v>
      </c>
      <c r="M6916" s="1" t="s">
        <v>386</v>
      </c>
      <c r="N6916" s="1" t="s">
        <v>7131</v>
      </c>
      <c r="Q6916" s="1" t="s">
        <v>32</v>
      </c>
      <c r="R6916" s="1" t="s">
        <v>33</v>
      </c>
      <c r="T6916" s="1" t="s">
        <v>54</v>
      </c>
      <c r="V6916" s="1" t="s">
        <v>7115</v>
      </c>
      <c r="W6916" s="1" t="s">
        <v>7089</v>
      </c>
      <c r="X6916" s="1" t="s">
        <v>46</v>
      </c>
      <c r="Z6916" s="4" t="str">
        <f t="shared" si="216"/>
        <v>19/03/2021 16:00</v>
      </c>
      <c r="AA6916" s="7">
        <f t="shared" si="217"/>
        <v>-8.39</v>
      </c>
    </row>
    <row r="6917" spans="1:27">
      <c r="A6917" s="2">
        <v>4038155</v>
      </c>
      <c r="B6917" s="2">
        <v>477961537</v>
      </c>
      <c r="C6917" s="1" t="s">
        <v>26</v>
      </c>
      <c r="D6917" s="1" t="s">
        <v>7089</v>
      </c>
      <c r="E6917" s="1" t="s">
        <v>50</v>
      </c>
      <c r="L6917" s="1" t="s">
        <v>6440</v>
      </c>
      <c r="M6917" s="1" t="s">
        <v>221</v>
      </c>
      <c r="N6917" s="1" t="s">
        <v>7132</v>
      </c>
      <c r="Q6917" s="1" t="s">
        <v>32</v>
      </c>
      <c r="R6917" s="1" t="s">
        <v>33</v>
      </c>
      <c r="T6917" s="1" t="s">
        <v>45</v>
      </c>
      <c r="V6917" s="1" t="s">
        <v>7115</v>
      </c>
      <c r="W6917" s="1" t="s">
        <v>7089</v>
      </c>
      <c r="X6917" s="1" t="s">
        <v>50</v>
      </c>
      <c r="Z6917" s="4" t="str">
        <f t="shared" si="216"/>
        <v>19/03/2021 17:00</v>
      </c>
      <c r="AA6917" s="7">
        <f t="shared" si="217"/>
        <v>-8.49</v>
      </c>
    </row>
    <row r="6918" spans="1:27">
      <c r="A6918" s="2">
        <v>4038155</v>
      </c>
      <c r="B6918" s="2">
        <v>477961538</v>
      </c>
      <c r="C6918" s="1" t="s">
        <v>26</v>
      </c>
      <c r="D6918" s="1" t="s">
        <v>7089</v>
      </c>
      <c r="E6918" s="1" t="s">
        <v>55</v>
      </c>
      <c r="L6918" s="1" t="s">
        <v>778</v>
      </c>
      <c r="M6918" s="1" t="s">
        <v>57</v>
      </c>
      <c r="N6918" s="1" t="s">
        <v>7133</v>
      </c>
      <c r="Q6918" s="1" t="s">
        <v>32</v>
      </c>
      <c r="R6918" s="1" t="s">
        <v>33</v>
      </c>
      <c r="T6918" s="1" t="s">
        <v>104</v>
      </c>
      <c r="V6918" s="1" t="s">
        <v>7115</v>
      </c>
      <c r="W6918" s="1" t="s">
        <v>7089</v>
      </c>
      <c r="X6918" s="1" t="s">
        <v>55</v>
      </c>
      <c r="Z6918" s="4" t="str">
        <f t="shared" si="216"/>
        <v>19/03/2021 18:00</v>
      </c>
      <c r="AA6918" s="7">
        <f t="shared" si="217"/>
        <v>-8.1300000000000008</v>
      </c>
    </row>
    <row r="6919" spans="1:27">
      <c r="A6919" s="2">
        <v>4038155</v>
      </c>
      <c r="B6919" s="2">
        <v>477961539</v>
      </c>
      <c r="C6919" s="1" t="s">
        <v>26</v>
      </c>
      <c r="D6919" s="1" t="s">
        <v>7089</v>
      </c>
      <c r="E6919" s="1" t="s">
        <v>59</v>
      </c>
      <c r="L6919" s="1" t="s">
        <v>318</v>
      </c>
      <c r="M6919" s="1" t="s">
        <v>297</v>
      </c>
      <c r="N6919" s="1" t="s">
        <v>7134</v>
      </c>
      <c r="Q6919" s="1" t="s">
        <v>32</v>
      </c>
      <c r="R6919" s="1" t="s">
        <v>33</v>
      </c>
      <c r="T6919" s="1" t="s">
        <v>45</v>
      </c>
      <c r="V6919" s="1" t="s">
        <v>7115</v>
      </c>
      <c r="W6919" s="1" t="s">
        <v>7089</v>
      </c>
      <c r="X6919" s="1" t="s">
        <v>59</v>
      </c>
      <c r="Z6919" s="4" t="str">
        <f t="shared" si="216"/>
        <v>19/03/2021 19:00</v>
      </c>
      <c r="AA6919" s="7">
        <f t="shared" si="217"/>
        <v>-8.35</v>
      </c>
    </row>
    <row r="6920" spans="1:27">
      <c r="A6920" s="2">
        <v>4038155</v>
      </c>
      <c r="B6920" s="2">
        <v>477961540</v>
      </c>
      <c r="C6920" s="1" t="s">
        <v>26</v>
      </c>
      <c r="D6920" s="1" t="s">
        <v>7089</v>
      </c>
      <c r="E6920" s="1" t="s">
        <v>63</v>
      </c>
      <c r="L6920" s="1" t="s">
        <v>496</v>
      </c>
      <c r="M6920" s="1" t="s">
        <v>85</v>
      </c>
      <c r="N6920" s="1" t="s">
        <v>7135</v>
      </c>
      <c r="Q6920" s="1" t="s">
        <v>32</v>
      </c>
      <c r="R6920" s="1" t="s">
        <v>33</v>
      </c>
      <c r="T6920" s="1" t="s">
        <v>166</v>
      </c>
      <c r="V6920" s="1" t="s">
        <v>7115</v>
      </c>
      <c r="W6920" s="1" t="s">
        <v>7089</v>
      </c>
      <c r="X6920" s="1" t="s">
        <v>63</v>
      </c>
      <c r="Z6920" s="4" t="str">
        <f t="shared" si="216"/>
        <v>19/03/2021 20:00</v>
      </c>
      <c r="AA6920" s="7">
        <f t="shared" si="217"/>
        <v>-8.1</v>
      </c>
    </row>
    <row r="6921" spans="1:27">
      <c r="A6921" s="2">
        <v>4038155</v>
      </c>
      <c r="B6921" s="2">
        <v>477961541</v>
      </c>
      <c r="C6921" s="1" t="s">
        <v>26</v>
      </c>
      <c r="D6921" s="1" t="s">
        <v>7089</v>
      </c>
      <c r="E6921" s="1" t="s">
        <v>67</v>
      </c>
      <c r="L6921" s="1" t="s">
        <v>5607</v>
      </c>
      <c r="M6921" s="1" t="s">
        <v>119</v>
      </c>
      <c r="N6921" s="1" t="s">
        <v>7136</v>
      </c>
      <c r="Q6921" s="1" t="s">
        <v>32</v>
      </c>
      <c r="R6921" s="1" t="s">
        <v>33</v>
      </c>
      <c r="T6921" s="1" t="s">
        <v>166</v>
      </c>
      <c r="V6921" s="1" t="s">
        <v>7115</v>
      </c>
      <c r="W6921" s="1" t="s">
        <v>7089</v>
      </c>
      <c r="X6921" s="1" t="s">
        <v>67</v>
      </c>
      <c r="Z6921" s="4" t="str">
        <f t="shared" si="216"/>
        <v>19/03/2021 21:00</v>
      </c>
      <c r="AA6921" s="7">
        <f t="shared" si="217"/>
        <v>-8.3699999999999992</v>
      </c>
    </row>
    <row r="6922" spans="1:27">
      <c r="A6922" s="2">
        <v>4038155</v>
      </c>
      <c r="B6922" s="2">
        <v>477961542</v>
      </c>
      <c r="C6922" s="1" t="s">
        <v>26</v>
      </c>
      <c r="D6922" s="1" t="s">
        <v>7089</v>
      </c>
      <c r="E6922" s="1" t="s">
        <v>71</v>
      </c>
      <c r="L6922" s="1" t="s">
        <v>327</v>
      </c>
      <c r="M6922" s="1" t="s">
        <v>119</v>
      </c>
      <c r="N6922" s="1" t="s">
        <v>7137</v>
      </c>
      <c r="Q6922" s="1" t="s">
        <v>32</v>
      </c>
      <c r="R6922" s="1" t="s">
        <v>33</v>
      </c>
      <c r="T6922" s="1" t="s">
        <v>207</v>
      </c>
      <c r="V6922" s="1" t="s">
        <v>7115</v>
      </c>
      <c r="W6922" s="1" t="s">
        <v>7089</v>
      </c>
      <c r="X6922" s="1" t="s">
        <v>71</v>
      </c>
      <c r="Z6922" s="4" t="str">
        <f t="shared" si="216"/>
        <v>19/03/2021 22:00</v>
      </c>
      <c r="AA6922" s="7">
        <f t="shared" si="217"/>
        <v>-8.07</v>
      </c>
    </row>
    <row r="6923" spans="1:27">
      <c r="A6923" s="2">
        <v>4038155</v>
      </c>
      <c r="B6923" s="2">
        <v>477961543</v>
      </c>
      <c r="C6923" s="1" t="s">
        <v>26</v>
      </c>
      <c r="D6923" s="1" t="s">
        <v>7089</v>
      </c>
      <c r="E6923" s="1" t="s">
        <v>74</v>
      </c>
      <c r="L6923" s="1" t="s">
        <v>300</v>
      </c>
      <c r="M6923" s="1" t="s">
        <v>72</v>
      </c>
      <c r="N6923" s="1" t="s">
        <v>7138</v>
      </c>
      <c r="Q6923" s="1" t="s">
        <v>32</v>
      </c>
      <c r="R6923" s="1" t="s">
        <v>33</v>
      </c>
      <c r="T6923" s="1" t="s">
        <v>211</v>
      </c>
      <c r="V6923" s="1" t="s">
        <v>7115</v>
      </c>
      <c r="W6923" s="1" t="s">
        <v>7089</v>
      </c>
      <c r="X6923" s="1" t="s">
        <v>74</v>
      </c>
      <c r="Z6923" s="4" t="str">
        <f t="shared" si="216"/>
        <v>19/03/2021 23:00</v>
      </c>
      <c r="AA6923" s="7">
        <f t="shared" si="217"/>
        <v>-7.98</v>
      </c>
    </row>
    <row r="6924" spans="1:27">
      <c r="A6924" s="2">
        <v>4038155</v>
      </c>
      <c r="B6924" s="2">
        <v>477961544</v>
      </c>
      <c r="C6924" s="1" t="s">
        <v>26</v>
      </c>
      <c r="D6924" s="1" t="s">
        <v>7115</v>
      </c>
      <c r="E6924" s="1" t="s">
        <v>76</v>
      </c>
      <c r="L6924" s="1" t="s">
        <v>318</v>
      </c>
      <c r="M6924" s="1" t="s">
        <v>154</v>
      </c>
      <c r="N6924" s="1" t="s">
        <v>7139</v>
      </c>
      <c r="Q6924" s="1" t="s">
        <v>32</v>
      </c>
      <c r="R6924" s="1" t="s">
        <v>33</v>
      </c>
      <c r="T6924" s="1" t="s">
        <v>166</v>
      </c>
      <c r="V6924" s="1" t="s">
        <v>7115</v>
      </c>
      <c r="W6924" s="1" t="s">
        <v>7115</v>
      </c>
      <c r="X6924" s="1" t="s">
        <v>76</v>
      </c>
      <c r="Z6924" s="4" t="str">
        <f t="shared" si="216"/>
        <v>20/03/2021 00:00</v>
      </c>
      <c r="AA6924" s="7">
        <f t="shared" si="217"/>
        <v>-8.35</v>
      </c>
    </row>
    <row r="6925" spans="1:27">
      <c r="A6925" s="2">
        <v>4038155</v>
      </c>
      <c r="B6925" s="2">
        <v>477961545</v>
      </c>
      <c r="C6925" s="1" t="s">
        <v>26</v>
      </c>
      <c r="D6925" s="1" t="s">
        <v>7115</v>
      </c>
      <c r="E6925" s="1" t="s">
        <v>80</v>
      </c>
      <c r="L6925" s="1" t="s">
        <v>224</v>
      </c>
      <c r="M6925" s="1" t="s">
        <v>243</v>
      </c>
      <c r="N6925" s="1" t="s">
        <v>7140</v>
      </c>
      <c r="Q6925" s="1" t="s">
        <v>32</v>
      </c>
      <c r="R6925" s="1" t="s">
        <v>33</v>
      </c>
      <c r="T6925" s="1" t="s">
        <v>54</v>
      </c>
      <c r="V6925" s="1" t="s">
        <v>7115</v>
      </c>
      <c r="W6925" s="1" t="s">
        <v>7115</v>
      </c>
      <c r="X6925" s="1" t="s">
        <v>80</v>
      </c>
      <c r="Z6925" s="4" t="str">
        <f t="shared" si="216"/>
        <v>20/03/2021 01:00</v>
      </c>
      <c r="AA6925" s="7">
        <f t="shared" si="217"/>
        <v>-8.4499999999999993</v>
      </c>
    </row>
    <row r="6926" spans="1:27">
      <c r="A6926" s="2">
        <v>4038190</v>
      </c>
      <c r="B6926" s="2">
        <v>477961866</v>
      </c>
      <c r="C6926" s="1" t="s">
        <v>26</v>
      </c>
      <c r="D6926" s="1" t="s">
        <v>7115</v>
      </c>
      <c r="E6926" s="1" t="s">
        <v>83</v>
      </c>
      <c r="L6926" s="1" t="s">
        <v>688</v>
      </c>
      <c r="M6926" s="1" t="s">
        <v>177</v>
      </c>
      <c r="N6926" s="1" t="s">
        <v>7141</v>
      </c>
      <c r="Q6926" s="1" t="s">
        <v>32</v>
      </c>
      <c r="R6926" s="1" t="s">
        <v>33</v>
      </c>
      <c r="T6926" s="1" t="s">
        <v>207</v>
      </c>
      <c r="V6926" s="1" t="s">
        <v>7142</v>
      </c>
      <c r="W6926" s="1" t="s">
        <v>7115</v>
      </c>
      <c r="X6926" s="1" t="s">
        <v>83</v>
      </c>
      <c r="Z6926" s="4" t="str">
        <f t="shared" si="216"/>
        <v>20/03/2021 02:00</v>
      </c>
      <c r="AA6926" s="7">
        <f t="shared" si="217"/>
        <v>-8.1199999999999992</v>
      </c>
    </row>
    <row r="6927" spans="1:27">
      <c r="A6927" s="2">
        <v>4038190</v>
      </c>
      <c r="B6927" s="2">
        <v>477961867</v>
      </c>
      <c r="C6927" s="1" t="s">
        <v>26</v>
      </c>
      <c r="D6927" s="1" t="s">
        <v>7115</v>
      </c>
      <c r="E6927" s="1" t="s">
        <v>87</v>
      </c>
      <c r="L6927" s="1" t="s">
        <v>292</v>
      </c>
      <c r="M6927" s="1" t="s">
        <v>175</v>
      </c>
      <c r="N6927" s="1" t="s">
        <v>7143</v>
      </c>
      <c r="Q6927" s="1" t="s">
        <v>32</v>
      </c>
      <c r="R6927" s="1" t="s">
        <v>33</v>
      </c>
      <c r="T6927" s="1" t="s">
        <v>211</v>
      </c>
      <c r="V6927" s="1" t="s">
        <v>7142</v>
      </c>
      <c r="W6927" s="1" t="s">
        <v>7115</v>
      </c>
      <c r="X6927" s="1" t="s">
        <v>87</v>
      </c>
      <c r="Z6927" s="4" t="str">
        <f t="shared" si="216"/>
        <v>20/03/2021 03:00</v>
      </c>
      <c r="AA6927" s="7">
        <f t="shared" si="217"/>
        <v>-8.01</v>
      </c>
    </row>
    <row r="6928" spans="1:27">
      <c r="A6928" s="2">
        <v>4038190</v>
      </c>
      <c r="B6928" s="2">
        <v>477961868</v>
      </c>
      <c r="C6928" s="1" t="s">
        <v>26</v>
      </c>
      <c r="D6928" s="1" t="s">
        <v>7115</v>
      </c>
      <c r="E6928" s="1" t="s">
        <v>91</v>
      </c>
      <c r="L6928" s="1" t="s">
        <v>6276</v>
      </c>
      <c r="M6928" s="1" t="s">
        <v>297</v>
      </c>
      <c r="N6928" s="1" t="s">
        <v>7144</v>
      </c>
      <c r="Q6928" s="1" t="s">
        <v>32</v>
      </c>
      <c r="R6928" s="1" t="s">
        <v>33</v>
      </c>
      <c r="T6928" s="1" t="s">
        <v>385</v>
      </c>
      <c r="V6928" s="1" t="s">
        <v>7142</v>
      </c>
      <c r="W6928" s="1" t="s">
        <v>7115</v>
      </c>
      <c r="X6928" s="1" t="s">
        <v>91</v>
      </c>
      <c r="Z6928" s="4" t="str">
        <f t="shared" si="216"/>
        <v>20/03/2021 04:00</v>
      </c>
      <c r="AA6928" s="7">
        <f t="shared" si="217"/>
        <v>-7.96</v>
      </c>
    </row>
    <row r="6929" spans="1:27">
      <c r="A6929" s="2">
        <v>4038190</v>
      </c>
      <c r="B6929" s="2">
        <v>477961869</v>
      </c>
      <c r="C6929" s="1" t="s">
        <v>26</v>
      </c>
      <c r="D6929" s="1" t="s">
        <v>7115</v>
      </c>
      <c r="E6929" s="1" t="s">
        <v>94</v>
      </c>
      <c r="L6929" s="1" t="s">
        <v>37</v>
      </c>
      <c r="M6929" s="1" t="s">
        <v>30</v>
      </c>
      <c r="N6929" s="1" t="s">
        <v>7145</v>
      </c>
      <c r="Q6929" s="1" t="s">
        <v>32</v>
      </c>
      <c r="R6929" s="1" t="s">
        <v>33</v>
      </c>
      <c r="T6929" s="1" t="s">
        <v>419</v>
      </c>
      <c r="V6929" s="1" t="s">
        <v>7142</v>
      </c>
      <c r="W6929" s="1" t="s">
        <v>7115</v>
      </c>
      <c r="X6929" s="1" t="s">
        <v>94</v>
      </c>
      <c r="Z6929" s="4" t="str">
        <f t="shared" si="216"/>
        <v>20/03/2021 05:00</v>
      </c>
      <c r="AA6929" s="7">
        <f t="shared" si="217"/>
        <v>-7.95</v>
      </c>
    </row>
    <row r="6930" spans="1:27">
      <c r="A6930" s="2">
        <v>4038190</v>
      </c>
      <c r="B6930" s="2">
        <v>477961870</v>
      </c>
      <c r="C6930" s="1" t="s">
        <v>26</v>
      </c>
      <c r="D6930" s="1" t="s">
        <v>7115</v>
      </c>
      <c r="E6930" s="1" t="s">
        <v>97</v>
      </c>
      <c r="L6930" s="1" t="s">
        <v>212</v>
      </c>
      <c r="M6930" s="1" t="s">
        <v>269</v>
      </c>
      <c r="N6930" s="1" t="s">
        <v>7146</v>
      </c>
      <c r="Q6930" s="1" t="s">
        <v>32</v>
      </c>
      <c r="R6930" s="1" t="s">
        <v>33</v>
      </c>
      <c r="T6930" s="1" t="s">
        <v>419</v>
      </c>
      <c r="V6930" s="1" t="s">
        <v>7142</v>
      </c>
      <c r="W6930" s="1" t="s">
        <v>7115</v>
      </c>
      <c r="X6930" s="1" t="s">
        <v>97</v>
      </c>
      <c r="Z6930" s="4" t="str">
        <f t="shared" si="216"/>
        <v>20/03/2021 06:00</v>
      </c>
      <c r="AA6930" s="7">
        <f t="shared" si="217"/>
        <v>-7.94</v>
      </c>
    </row>
    <row r="6931" spans="1:27">
      <c r="A6931" s="2">
        <v>4038190</v>
      </c>
      <c r="B6931" s="2">
        <v>477961871</v>
      </c>
      <c r="C6931" s="1" t="s">
        <v>26</v>
      </c>
      <c r="D6931" s="1" t="s">
        <v>7115</v>
      </c>
      <c r="E6931" s="1" t="s">
        <v>101</v>
      </c>
      <c r="L6931" s="1" t="s">
        <v>6146</v>
      </c>
      <c r="M6931" s="1" t="s">
        <v>196</v>
      </c>
      <c r="N6931" s="1" t="s">
        <v>7147</v>
      </c>
      <c r="Q6931" s="1" t="s">
        <v>32</v>
      </c>
      <c r="R6931" s="1" t="s">
        <v>33</v>
      </c>
      <c r="T6931" s="1" t="s">
        <v>385</v>
      </c>
      <c r="V6931" s="1" t="s">
        <v>7142</v>
      </c>
      <c r="W6931" s="1" t="s">
        <v>7115</v>
      </c>
      <c r="X6931" s="1" t="s">
        <v>101</v>
      </c>
      <c r="Z6931" s="4" t="str">
        <f t="shared" si="216"/>
        <v>20/03/2021 07:00</v>
      </c>
      <c r="AA6931" s="7">
        <f t="shared" si="217"/>
        <v>-8.26</v>
      </c>
    </row>
    <row r="6932" spans="1:27">
      <c r="A6932" s="2">
        <v>4038190</v>
      </c>
      <c r="B6932" s="2">
        <v>477961872</v>
      </c>
      <c r="C6932" s="1" t="s">
        <v>26</v>
      </c>
      <c r="D6932" s="1" t="s">
        <v>7115</v>
      </c>
      <c r="E6932" s="1" t="s">
        <v>105</v>
      </c>
      <c r="L6932" s="1" t="s">
        <v>5901</v>
      </c>
      <c r="M6932" s="1" t="s">
        <v>107</v>
      </c>
      <c r="N6932" s="1" t="s">
        <v>7148</v>
      </c>
      <c r="Q6932" s="1" t="s">
        <v>32</v>
      </c>
      <c r="R6932" s="1" t="s">
        <v>33</v>
      </c>
      <c r="T6932" s="1" t="s">
        <v>211</v>
      </c>
      <c r="V6932" s="1" t="s">
        <v>7142</v>
      </c>
      <c r="W6932" s="1" t="s">
        <v>7115</v>
      </c>
      <c r="X6932" s="1" t="s">
        <v>105</v>
      </c>
      <c r="Z6932" s="4" t="str">
        <f t="shared" si="216"/>
        <v>20/03/2021 08:00</v>
      </c>
      <c r="AA6932" s="7">
        <f t="shared" si="217"/>
        <v>-8.16</v>
      </c>
    </row>
    <row r="6933" spans="1:27">
      <c r="A6933" s="2">
        <v>4038190</v>
      </c>
      <c r="B6933" s="2">
        <v>477961873</v>
      </c>
      <c r="C6933" s="1" t="s">
        <v>26</v>
      </c>
      <c r="D6933" s="1" t="s">
        <v>7115</v>
      </c>
      <c r="E6933" s="1" t="s">
        <v>109</v>
      </c>
      <c r="L6933" s="1" t="s">
        <v>6637</v>
      </c>
      <c r="M6933" s="1" t="s">
        <v>201</v>
      </c>
      <c r="N6933" s="1" t="s">
        <v>7149</v>
      </c>
      <c r="Q6933" s="1" t="s">
        <v>32</v>
      </c>
      <c r="R6933" s="1" t="s">
        <v>33</v>
      </c>
      <c r="T6933" s="1" t="s">
        <v>416</v>
      </c>
      <c r="V6933" s="1" t="s">
        <v>7142</v>
      </c>
      <c r="W6933" s="1" t="s">
        <v>7115</v>
      </c>
      <c r="X6933" s="1" t="s">
        <v>109</v>
      </c>
      <c r="Z6933" s="4" t="str">
        <f t="shared" si="216"/>
        <v>20/03/2021 09:00</v>
      </c>
      <c r="AA6933" s="7">
        <f t="shared" si="217"/>
        <v>-8.0299999999999994</v>
      </c>
    </row>
    <row r="6934" spans="1:27">
      <c r="A6934" s="2">
        <v>4038190</v>
      </c>
      <c r="B6934" s="2">
        <v>477961874</v>
      </c>
      <c r="C6934" s="1" t="s">
        <v>26</v>
      </c>
      <c r="D6934" s="1" t="s">
        <v>7115</v>
      </c>
      <c r="E6934" s="1" t="s">
        <v>113</v>
      </c>
      <c r="L6934" s="1" t="s">
        <v>300</v>
      </c>
      <c r="M6934" s="1" t="s">
        <v>99</v>
      </c>
      <c r="N6934" s="1" t="s">
        <v>7150</v>
      </c>
      <c r="Q6934" s="1" t="s">
        <v>32</v>
      </c>
      <c r="R6934" s="1" t="s">
        <v>33</v>
      </c>
      <c r="T6934" s="1" t="s">
        <v>419</v>
      </c>
      <c r="V6934" s="1" t="s">
        <v>7142</v>
      </c>
      <c r="W6934" s="1" t="s">
        <v>7115</v>
      </c>
      <c r="X6934" s="1" t="s">
        <v>113</v>
      </c>
      <c r="Z6934" s="4" t="str">
        <f t="shared" si="216"/>
        <v>20/03/2021 10:00</v>
      </c>
      <c r="AA6934" s="7">
        <f t="shared" si="217"/>
        <v>-7.98</v>
      </c>
    </row>
    <row r="6935" spans="1:27">
      <c r="A6935" s="2">
        <v>4038190</v>
      </c>
      <c r="B6935" s="2">
        <v>477961875</v>
      </c>
      <c r="C6935" s="1" t="s">
        <v>26</v>
      </c>
      <c r="D6935" s="1" t="s">
        <v>7115</v>
      </c>
      <c r="E6935" s="1" t="s">
        <v>117</v>
      </c>
      <c r="L6935" s="1" t="s">
        <v>6048</v>
      </c>
      <c r="M6935" s="1" t="s">
        <v>301</v>
      </c>
      <c r="N6935" s="1" t="s">
        <v>7151</v>
      </c>
      <c r="Q6935" s="1" t="s">
        <v>32</v>
      </c>
      <c r="R6935" s="1" t="s">
        <v>33</v>
      </c>
      <c r="T6935" s="1" t="s">
        <v>600</v>
      </c>
      <c r="V6935" s="1" t="s">
        <v>7142</v>
      </c>
      <c r="W6935" s="1" t="s">
        <v>7115</v>
      </c>
      <c r="X6935" s="1" t="s">
        <v>117</v>
      </c>
      <c r="Z6935" s="4" t="str">
        <f t="shared" si="216"/>
        <v>20/03/2021 11:00</v>
      </c>
      <c r="AA6935" s="7">
        <f t="shared" si="217"/>
        <v>-8.2100000000000009</v>
      </c>
    </row>
    <row r="6936" spans="1:27">
      <c r="A6936" s="2">
        <v>4038190</v>
      </c>
      <c r="B6936" s="2">
        <v>477961876</v>
      </c>
      <c r="C6936" s="1" t="s">
        <v>26</v>
      </c>
      <c r="D6936" s="1" t="s">
        <v>7115</v>
      </c>
      <c r="E6936" s="1" t="s">
        <v>121</v>
      </c>
      <c r="L6936" s="1" t="s">
        <v>6442</v>
      </c>
      <c r="M6936" s="1" t="s">
        <v>297</v>
      </c>
      <c r="N6936" s="1" t="s">
        <v>6686</v>
      </c>
      <c r="Q6936" s="1" t="s">
        <v>32</v>
      </c>
      <c r="R6936" s="1" t="s">
        <v>33</v>
      </c>
      <c r="T6936" s="1" t="s">
        <v>207</v>
      </c>
      <c r="V6936" s="1" t="s">
        <v>7142</v>
      </c>
      <c r="W6936" s="1" t="s">
        <v>7115</v>
      </c>
      <c r="X6936" s="1" t="s">
        <v>121</v>
      </c>
      <c r="Z6936" s="4" t="str">
        <f t="shared" si="216"/>
        <v>20/03/2021 12:00</v>
      </c>
      <c r="AA6936" s="7">
        <f t="shared" si="217"/>
        <v>-8.42</v>
      </c>
    </row>
    <row r="6937" spans="1:27">
      <c r="A6937" s="2">
        <v>4038190</v>
      </c>
      <c r="B6937" s="2">
        <v>477961877</v>
      </c>
      <c r="C6937" s="1" t="s">
        <v>26</v>
      </c>
      <c r="D6937" s="1" t="s">
        <v>7115</v>
      </c>
      <c r="E6937" s="1" t="s">
        <v>28</v>
      </c>
      <c r="L6937" s="1" t="s">
        <v>6438</v>
      </c>
      <c r="M6937" s="1" t="s">
        <v>175</v>
      </c>
      <c r="N6937" s="1" t="s">
        <v>7152</v>
      </c>
      <c r="Q6937" s="1" t="s">
        <v>32</v>
      </c>
      <c r="R6937" s="1" t="s">
        <v>33</v>
      </c>
      <c r="T6937" s="1" t="s">
        <v>104</v>
      </c>
      <c r="V6937" s="1" t="s">
        <v>7142</v>
      </c>
      <c r="W6937" s="1" t="s">
        <v>7115</v>
      </c>
      <c r="X6937" s="1" t="s">
        <v>28</v>
      </c>
      <c r="Z6937" s="4" t="str">
        <f t="shared" si="216"/>
        <v>20/03/2021 13:00</v>
      </c>
      <c r="AA6937" s="7">
        <f t="shared" si="217"/>
        <v>-8.4600000000000009</v>
      </c>
    </row>
    <row r="6938" spans="1:27">
      <c r="A6938" s="2">
        <v>4038257</v>
      </c>
      <c r="B6938" s="2">
        <v>477962661</v>
      </c>
      <c r="C6938" s="1" t="s">
        <v>26</v>
      </c>
      <c r="D6938" s="1" t="s">
        <v>7115</v>
      </c>
      <c r="E6938" s="1" t="s">
        <v>36</v>
      </c>
      <c r="L6938" s="1" t="s">
        <v>509</v>
      </c>
      <c r="M6938" s="1" t="s">
        <v>355</v>
      </c>
      <c r="N6938" s="1" t="s">
        <v>7153</v>
      </c>
      <c r="Q6938" s="1" t="s">
        <v>32</v>
      </c>
      <c r="R6938" s="1" t="s">
        <v>33</v>
      </c>
      <c r="T6938" s="1" t="s">
        <v>54</v>
      </c>
      <c r="V6938" s="1" t="s">
        <v>7142</v>
      </c>
      <c r="W6938" s="1" t="s">
        <v>7115</v>
      </c>
      <c r="X6938" s="1" t="s">
        <v>36</v>
      </c>
      <c r="Z6938" s="4" t="str">
        <f t="shared" si="216"/>
        <v>20/03/2021 14:00</v>
      </c>
      <c r="AA6938" s="7">
        <f t="shared" si="217"/>
        <v>-8.58</v>
      </c>
    </row>
    <row r="6939" spans="1:27">
      <c r="A6939" s="2">
        <v>4038257</v>
      </c>
      <c r="B6939" s="2">
        <v>477962662</v>
      </c>
      <c r="C6939" s="1" t="s">
        <v>26</v>
      </c>
      <c r="D6939" s="1" t="s">
        <v>7115</v>
      </c>
      <c r="E6939" s="1" t="s">
        <v>41</v>
      </c>
      <c r="L6939" s="1" t="s">
        <v>6622</v>
      </c>
      <c r="M6939" s="1" t="s">
        <v>386</v>
      </c>
      <c r="N6939" s="1" t="s">
        <v>7154</v>
      </c>
      <c r="Q6939" s="1" t="s">
        <v>32</v>
      </c>
      <c r="R6939" s="1" t="s">
        <v>33</v>
      </c>
      <c r="T6939" s="1" t="s">
        <v>45</v>
      </c>
      <c r="V6939" s="1" t="s">
        <v>7142</v>
      </c>
      <c r="W6939" s="1" t="s">
        <v>7115</v>
      </c>
      <c r="X6939" s="1" t="s">
        <v>41</v>
      </c>
      <c r="Z6939" s="4" t="str">
        <f t="shared" si="216"/>
        <v>20/03/2021 15:00</v>
      </c>
      <c r="AA6939" s="7">
        <f t="shared" si="217"/>
        <v>-8.64</v>
      </c>
    </row>
    <row r="6940" spans="1:27">
      <c r="A6940" s="2">
        <v>4038257</v>
      </c>
      <c r="B6940" s="2">
        <v>477962663</v>
      </c>
      <c r="C6940" s="1" t="s">
        <v>26</v>
      </c>
      <c r="D6940" s="1" t="s">
        <v>7115</v>
      </c>
      <c r="E6940" s="1" t="s">
        <v>46</v>
      </c>
      <c r="L6940" s="1" t="s">
        <v>958</v>
      </c>
      <c r="M6940" s="1" t="s">
        <v>260</v>
      </c>
      <c r="N6940" s="1" t="s">
        <v>7155</v>
      </c>
      <c r="Q6940" s="1" t="s">
        <v>32</v>
      </c>
      <c r="R6940" s="1" t="s">
        <v>33</v>
      </c>
      <c r="T6940" s="1" t="s">
        <v>223</v>
      </c>
      <c r="V6940" s="1" t="s">
        <v>7142</v>
      </c>
      <c r="W6940" s="1" t="s">
        <v>7115</v>
      </c>
      <c r="X6940" s="1" t="s">
        <v>46</v>
      </c>
      <c r="Z6940" s="4" t="str">
        <f t="shared" si="216"/>
        <v>20/03/2021 16:00</v>
      </c>
      <c r="AA6940" s="7">
        <f t="shared" si="217"/>
        <v>-9.0399999999999991</v>
      </c>
    </row>
    <row r="6941" spans="1:27">
      <c r="A6941" s="2">
        <v>4038257</v>
      </c>
      <c r="B6941" s="2">
        <v>477962664</v>
      </c>
      <c r="C6941" s="1" t="s">
        <v>26</v>
      </c>
      <c r="D6941" s="1" t="s">
        <v>7115</v>
      </c>
      <c r="E6941" s="1" t="s">
        <v>50</v>
      </c>
      <c r="L6941" s="1" t="s">
        <v>7156</v>
      </c>
      <c r="M6941" s="1" t="s">
        <v>52</v>
      </c>
      <c r="N6941" s="1" t="s">
        <v>7157</v>
      </c>
      <c r="Q6941" s="1" t="s">
        <v>32</v>
      </c>
      <c r="R6941" s="1" t="s">
        <v>33</v>
      </c>
      <c r="T6941" s="1" t="s">
        <v>936</v>
      </c>
      <c r="V6941" s="1" t="s">
        <v>7142</v>
      </c>
      <c r="W6941" s="1" t="s">
        <v>7115</v>
      </c>
      <c r="X6941" s="1" t="s">
        <v>50</v>
      </c>
      <c r="Z6941" s="4" t="str">
        <f t="shared" si="216"/>
        <v>20/03/2021 17:00</v>
      </c>
      <c r="AA6941" s="7">
        <f t="shared" si="217"/>
        <v>-8.9</v>
      </c>
    </row>
    <row r="6942" spans="1:27">
      <c r="A6942" s="2">
        <v>4038257</v>
      </c>
      <c r="B6942" s="2">
        <v>477962665</v>
      </c>
      <c r="C6942" s="1" t="s">
        <v>26</v>
      </c>
      <c r="D6942" s="1" t="s">
        <v>7115</v>
      </c>
      <c r="E6942" s="1" t="s">
        <v>55</v>
      </c>
      <c r="L6942" s="1" t="s">
        <v>955</v>
      </c>
      <c r="M6942" s="1" t="s">
        <v>391</v>
      </c>
      <c r="N6942" s="1" t="s">
        <v>7158</v>
      </c>
      <c r="Q6942" s="1" t="s">
        <v>32</v>
      </c>
      <c r="R6942" s="1" t="s">
        <v>33</v>
      </c>
      <c r="T6942" s="1" t="s">
        <v>936</v>
      </c>
      <c r="V6942" s="1" t="s">
        <v>7142</v>
      </c>
      <c r="W6942" s="1" t="s">
        <v>7115</v>
      </c>
      <c r="X6942" s="1" t="s">
        <v>55</v>
      </c>
      <c r="Z6942" s="4" t="str">
        <f t="shared" si="216"/>
        <v>20/03/2021 18:00</v>
      </c>
      <c r="AA6942" s="7">
        <f t="shared" si="217"/>
        <v>-8.84</v>
      </c>
    </row>
    <row r="6943" spans="1:27">
      <c r="A6943" s="2">
        <v>4038257</v>
      </c>
      <c r="B6943" s="2">
        <v>477962666</v>
      </c>
      <c r="C6943" s="1" t="s">
        <v>26</v>
      </c>
      <c r="D6943" s="1" t="s">
        <v>7115</v>
      </c>
      <c r="E6943" s="1" t="s">
        <v>59</v>
      </c>
      <c r="L6943" s="1" t="s">
        <v>952</v>
      </c>
      <c r="M6943" s="1" t="s">
        <v>177</v>
      </c>
      <c r="N6943" s="1" t="s">
        <v>7159</v>
      </c>
      <c r="Q6943" s="1" t="s">
        <v>32</v>
      </c>
      <c r="R6943" s="1" t="s">
        <v>33</v>
      </c>
      <c r="T6943" s="1" t="s">
        <v>960</v>
      </c>
      <c r="V6943" s="1" t="s">
        <v>7142</v>
      </c>
      <c r="W6943" s="1" t="s">
        <v>7115</v>
      </c>
      <c r="X6943" s="1" t="s">
        <v>59</v>
      </c>
      <c r="Z6943" s="4" t="str">
        <f t="shared" si="216"/>
        <v>20/03/2021 19:00</v>
      </c>
      <c r="AA6943" s="7">
        <f t="shared" si="217"/>
        <v>-8.81</v>
      </c>
    </row>
    <row r="6944" spans="1:27">
      <c r="A6944" s="2">
        <v>4038257</v>
      </c>
      <c r="B6944" s="2">
        <v>477962667</v>
      </c>
      <c r="C6944" s="1" t="s">
        <v>26</v>
      </c>
      <c r="D6944" s="1" t="s">
        <v>7115</v>
      </c>
      <c r="E6944" s="1" t="s">
        <v>63</v>
      </c>
      <c r="L6944" s="1" t="s">
        <v>7160</v>
      </c>
      <c r="M6944" s="1" t="s">
        <v>85</v>
      </c>
      <c r="N6944" s="1" t="s">
        <v>7161</v>
      </c>
      <c r="Q6944" s="1" t="s">
        <v>32</v>
      </c>
      <c r="R6944" s="1" t="s">
        <v>33</v>
      </c>
      <c r="T6944" s="1" t="s">
        <v>227</v>
      </c>
      <c r="V6944" s="1" t="s">
        <v>7142</v>
      </c>
      <c r="W6944" s="1" t="s">
        <v>7115</v>
      </c>
      <c r="X6944" s="1" t="s">
        <v>63</v>
      </c>
      <c r="Z6944" s="4" t="str">
        <f t="shared" si="216"/>
        <v>20/03/2021 20:00</v>
      </c>
      <c r="AA6944" s="7">
        <f t="shared" si="217"/>
        <v>-8.57</v>
      </c>
    </row>
    <row r="6945" spans="1:27">
      <c r="A6945" s="2">
        <v>4038257</v>
      </c>
      <c r="B6945" s="2">
        <v>477962668</v>
      </c>
      <c r="C6945" s="1" t="s">
        <v>26</v>
      </c>
      <c r="D6945" s="1" t="s">
        <v>7115</v>
      </c>
      <c r="E6945" s="1" t="s">
        <v>67</v>
      </c>
      <c r="L6945" s="1" t="s">
        <v>5607</v>
      </c>
      <c r="M6945" s="1" t="s">
        <v>78</v>
      </c>
      <c r="N6945" s="1" t="s">
        <v>7162</v>
      </c>
      <c r="Q6945" s="1" t="s">
        <v>32</v>
      </c>
      <c r="R6945" s="1" t="s">
        <v>33</v>
      </c>
      <c r="T6945" s="1" t="s">
        <v>227</v>
      </c>
      <c r="V6945" s="1" t="s">
        <v>7142</v>
      </c>
      <c r="W6945" s="1" t="s">
        <v>7115</v>
      </c>
      <c r="X6945" s="1" t="s">
        <v>67</v>
      </c>
      <c r="Z6945" s="4" t="str">
        <f t="shared" si="216"/>
        <v>20/03/2021 21:00</v>
      </c>
      <c r="AA6945" s="7">
        <f t="shared" si="217"/>
        <v>-8.3699999999999992</v>
      </c>
    </row>
    <row r="6946" spans="1:27">
      <c r="A6946" s="2">
        <v>4038257</v>
      </c>
      <c r="B6946" s="2">
        <v>477962669</v>
      </c>
      <c r="C6946" s="1" t="s">
        <v>26</v>
      </c>
      <c r="D6946" s="1" t="s">
        <v>7115</v>
      </c>
      <c r="E6946" s="1" t="s">
        <v>71</v>
      </c>
      <c r="L6946" s="1" t="s">
        <v>228</v>
      </c>
      <c r="M6946" s="1" t="s">
        <v>301</v>
      </c>
      <c r="N6946" s="1" t="s">
        <v>7163</v>
      </c>
      <c r="Q6946" s="1" t="s">
        <v>32</v>
      </c>
      <c r="R6946" s="1" t="s">
        <v>33</v>
      </c>
      <c r="T6946" s="1" t="s">
        <v>227</v>
      </c>
      <c r="V6946" s="1" t="s">
        <v>7142</v>
      </c>
      <c r="W6946" s="1" t="s">
        <v>7115</v>
      </c>
      <c r="X6946" s="1" t="s">
        <v>71</v>
      </c>
      <c r="Z6946" s="4" t="str">
        <f t="shared" si="216"/>
        <v>20/03/2021 22:00</v>
      </c>
      <c r="AA6946" s="7">
        <f t="shared" si="217"/>
        <v>-8.52</v>
      </c>
    </row>
    <row r="6947" spans="1:27">
      <c r="A6947" s="2">
        <v>4038257</v>
      </c>
      <c r="B6947" s="2">
        <v>477962670</v>
      </c>
      <c r="C6947" s="1" t="s">
        <v>26</v>
      </c>
      <c r="D6947" s="1" t="s">
        <v>7115</v>
      </c>
      <c r="E6947" s="1" t="s">
        <v>74</v>
      </c>
      <c r="L6947" s="1" t="s">
        <v>6584</v>
      </c>
      <c r="M6947" s="1" t="s">
        <v>78</v>
      </c>
      <c r="N6947" s="1" t="s">
        <v>7164</v>
      </c>
      <c r="Q6947" s="1" t="s">
        <v>32</v>
      </c>
      <c r="R6947" s="1" t="s">
        <v>33</v>
      </c>
      <c r="T6947" s="1" t="s">
        <v>40</v>
      </c>
      <c r="V6947" s="1" t="s">
        <v>7142</v>
      </c>
      <c r="W6947" s="1" t="s">
        <v>7115</v>
      </c>
      <c r="X6947" s="1" t="s">
        <v>74</v>
      </c>
      <c r="Z6947" s="4" t="str">
        <f t="shared" si="216"/>
        <v>20/03/2021 23:00</v>
      </c>
      <c r="AA6947" s="7">
        <f t="shared" si="217"/>
        <v>-8.4700000000000006</v>
      </c>
    </row>
    <row r="6948" spans="1:27">
      <c r="A6948" s="2">
        <v>4038257</v>
      </c>
      <c r="B6948" s="2">
        <v>477962671</v>
      </c>
      <c r="C6948" s="1" t="s">
        <v>26</v>
      </c>
      <c r="D6948" s="1" t="s">
        <v>7142</v>
      </c>
      <c r="E6948" s="1" t="s">
        <v>76</v>
      </c>
      <c r="L6948" s="1" t="s">
        <v>6666</v>
      </c>
      <c r="M6948" s="1" t="s">
        <v>243</v>
      </c>
      <c r="N6948" s="1" t="s">
        <v>7165</v>
      </c>
      <c r="Q6948" s="1" t="s">
        <v>32</v>
      </c>
      <c r="R6948" s="1" t="s">
        <v>33</v>
      </c>
      <c r="T6948" s="1" t="s">
        <v>45</v>
      </c>
      <c r="V6948" s="1" t="s">
        <v>7142</v>
      </c>
      <c r="W6948" s="1" t="s">
        <v>7142</v>
      </c>
      <c r="X6948" s="1" t="s">
        <v>76</v>
      </c>
      <c r="Z6948" s="4" t="str">
        <f t="shared" si="216"/>
        <v>21/03/2021 00:00</v>
      </c>
      <c r="AA6948" s="7">
        <f t="shared" si="217"/>
        <v>-8.14</v>
      </c>
    </row>
    <row r="6949" spans="1:27">
      <c r="A6949" s="2">
        <v>4038257</v>
      </c>
      <c r="B6949" s="2">
        <v>477962672</v>
      </c>
      <c r="C6949" s="1" t="s">
        <v>26</v>
      </c>
      <c r="D6949" s="1" t="s">
        <v>7142</v>
      </c>
      <c r="E6949" s="1" t="s">
        <v>80</v>
      </c>
      <c r="L6949" s="1" t="s">
        <v>6666</v>
      </c>
      <c r="M6949" s="1" t="s">
        <v>57</v>
      </c>
      <c r="N6949" s="1" t="s">
        <v>7166</v>
      </c>
      <c r="Q6949" s="1" t="s">
        <v>32</v>
      </c>
      <c r="R6949" s="1" t="s">
        <v>33</v>
      </c>
      <c r="T6949" s="1" t="s">
        <v>34</v>
      </c>
      <c r="V6949" s="1" t="s">
        <v>7142</v>
      </c>
      <c r="W6949" s="1" t="s">
        <v>7142</v>
      </c>
      <c r="X6949" s="1" t="s">
        <v>80</v>
      </c>
      <c r="Z6949" s="4" t="str">
        <f t="shared" si="216"/>
        <v>21/03/2021 01:00</v>
      </c>
      <c r="AA6949" s="7">
        <f t="shared" si="217"/>
        <v>-8.14</v>
      </c>
    </row>
    <row r="6950" spans="1:27">
      <c r="A6950" s="2">
        <v>4038326</v>
      </c>
      <c r="B6950" s="2">
        <v>477963447</v>
      </c>
      <c r="C6950" s="1" t="s">
        <v>26</v>
      </c>
      <c r="D6950" s="1" t="s">
        <v>7142</v>
      </c>
      <c r="E6950" s="1" t="s">
        <v>83</v>
      </c>
      <c r="L6950" s="1" t="s">
        <v>7103</v>
      </c>
      <c r="M6950" s="1" t="s">
        <v>52</v>
      </c>
      <c r="N6950" s="1" t="s">
        <v>7167</v>
      </c>
      <c r="Q6950" s="1" t="s">
        <v>32</v>
      </c>
      <c r="R6950" s="1" t="s">
        <v>33</v>
      </c>
      <c r="T6950" s="1" t="s">
        <v>40</v>
      </c>
      <c r="V6950" s="1" t="s">
        <v>7168</v>
      </c>
      <c r="W6950" s="1" t="s">
        <v>7142</v>
      </c>
      <c r="X6950" s="1" t="s">
        <v>83</v>
      </c>
      <c r="Z6950" s="4" t="str">
        <f t="shared" si="216"/>
        <v>21/03/2021 02:00</v>
      </c>
      <c r="AA6950" s="7">
        <f t="shared" si="217"/>
        <v>-8.44</v>
      </c>
    </row>
    <row r="6951" spans="1:27">
      <c r="A6951" s="2">
        <v>4038326</v>
      </c>
      <c r="B6951" s="2">
        <v>477963448</v>
      </c>
      <c r="C6951" s="1" t="s">
        <v>26</v>
      </c>
      <c r="D6951" s="1" t="s">
        <v>7142</v>
      </c>
      <c r="E6951" s="1" t="s">
        <v>87</v>
      </c>
      <c r="L6951" s="1" t="s">
        <v>496</v>
      </c>
      <c r="M6951" s="1" t="s">
        <v>48</v>
      </c>
      <c r="N6951" s="1" t="s">
        <v>7169</v>
      </c>
      <c r="Q6951" s="1" t="s">
        <v>32</v>
      </c>
      <c r="R6951" s="1" t="s">
        <v>33</v>
      </c>
      <c r="T6951" s="1" t="s">
        <v>54</v>
      </c>
      <c r="V6951" s="1" t="s">
        <v>7168</v>
      </c>
      <c r="W6951" s="1" t="s">
        <v>7142</v>
      </c>
      <c r="X6951" s="1" t="s">
        <v>87</v>
      </c>
      <c r="Z6951" s="4" t="str">
        <f t="shared" si="216"/>
        <v>21/03/2021 03:00</v>
      </c>
      <c r="AA6951" s="7">
        <f t="shared" si="217"/>
        <v>-8.1</v>
      </c>
    </row>
    <row r="6952" spans="1:27">
      <c r="A6952" s="2">
        <v>4038326</v>
      </c>
      <c r="B6952" s="2">
        <v>477963449</v>
      </c>
      <c r="C6952" s="1" t="s">
        <v>26</v>
      </c>
      <c r="D6952" s="1" t="s">
        <v>7142</v>
      </c>
      <c r="E6952" s="1" t="s">
        <v>91</v>
      </c>
      <c r="L6952" s="1" t="s">
        <v>6364</v>
      </c>
      <c r="M6952" s="1" t="s">
        <v>391</v>
      </c>
      <c r="N6952" s="1" t="s">
        <v>7170</v>
      </c>
      <c r="Q6952" s="1" t="s">
        <v>32</v>
      </c>
      <c r="R6952" s="1" t="s">
        <v>33</v>
      </c>
      <c r="T6952" s="1" t="s">
        <v>166</v>
      </c>
      <c r="V6952" s="1" t="s">
        <v>7168</v>
      </c>
      <c r="W6952" s="1" t="s">
        <v>7142</v>
      </c>
      <c r="X6952" s="1" t="s">
        <v>91</v>
      </c>
      <c r="Z6952" s="4" t="str">
        <f t="shared" si="216"/>
        <v>21/03/2021 04:00</v>
      </c>
      <c r="AA6952" s="7">
        <f t="shared" si="217"/>
        <v>-7.99</v>
      </c>
    </row>
    <row r="6953" spans="1:27">
      <c r="A6953" s="2">
        <v>4038326</v>
      </c>
      <c r="B6953" s="2">
        <v>477963450</v>
      </c>
      <c r="C6953" s="1" t="s">
        <v>26</v>
      </c>
      <c r="D6953" s="1" t="s">
        <v>7142</v>
      </c>
      <c r="E6953" s="1" t="s">
        <v>94</v>
      </c>
      <c r="L6953" s="1" t="s">
        <v>300</v>
      </c>
      <c r="M6953" s="1" t="s">
        <v>215</v>
      </c>
      <c r="N6953" s="1" t="s">
        <v>7171</v>
      </c>
      <c r="Q6953" s="1" t="s">
        <v>32</v>
      </c>
      <c r="R6953" s="1" t="s">
        <v>33</v>
      </c>
      <c r="T6953" s="1" t="s">
        <v>211</v>
      </c>
      <c r="V6953" s="1" t="s">
        <v>7168</v>
      </c>
      <c r="W6953" s="1" t="s">
        <v>7142</v>
      </c>
      <c r="X6953" s="1" t="s">
        <v>94</v>
      </c>
      <c r="Z6953" s="4" t="str">
        <f t="shared" si="216"/>
        <v>21/03/2021 05:00</v>
      </c>
      <c r="AA6953" s="7">
        <f t="shared" si="217"/>
        <v>-7.98</v>
      </c>
    </row>
    <row r="6954" spans="1:27">
      <c r="A6954" s="2">
        <v>4038326</v>
      </c>
      <c r="B6954" s="2">
        <v>477963451</v>
      </c>
      <c r="C6954" s="1" t="s">
        <v>26</v>
      </c>
      <c r="D6954" s="1" t="s">
        <v>7142</v>
      </c>
      <c r="E6954" s="1" t="s">
        <v>97</v>
      </c>
      <c r="L6954" s="1" t="s">
        <v>5765</v>
      </c>
      <c r="M6954" s="1" t="s">
        <v>235</v>
      </c>
      <c r="N6954" s="1" t="s">
        <v>7172</v>
      </c>
      <c r="Q6954" s="1" t="s">
        <v>32</v>
      </c>
      <c r="R6954" s="1" t="s">
        <v>33</v>
      </c>
      <c r="T6954" s="1" t="s">
        <v>207</v>
      </c>
      <c r="V6954" s="1" t="s">
        <v>7168</v>
      </c>
      <c r="W6954" s="1" t="s">
        <v>7142</v>
      </c>
      <c r="X6954" s="1" t="s">
        <v>97</v>
      </c>
      <c r="Z6954" s="4" t="str">
        <f t="shared" si="216"/>
        <v>21/03/2021 06:00</v>
      </c>
      <c r="AA6954" s="7">
        <f t="shared" si="217"/>
        <v>-8.09</v>
      </c>
    </row>
    <row r="6955" spans="1:27">
      <c r="A6955" s="2">
        <v>4038326</v>
      </c>
      <c r="B6955" s="2">
        <v>477963452</v>
      </c>
      <c r="C6955" s="1" t="s">
        <v>26</v>
      </c>
      <c r="D6955" s="1" t="s">
        <v>7142</v>
      </c>
      <c r="E6955" s="1" t="s">
        <v>101</v>
      </c>
      <c r="L6955" s="1" t="s">
        <v>300</v>
      </c>
      <c r="M6955" s="1" t="s">
        <v>69</v>
      </c>
      <c r="N6955" s="1" t="s">
        <v>7173</v>
      </c>
      <c r="Q6955" s="1" t="s">
        <v>32</v>
      </c>
      <c r="R6955" s="1" t="s">
        <v>33</v>
      </c>
      <c r="T6955" s="1" t="s">
        <v>385</v>
      </c>
      <c r="V6955" s="1" t="s">
        <v>7168</v>
      </c>
      <c r="W6955" s="1" t="s">
        <v>7142</v>
      </c>
      <c r="X6955" s="1" t="s">
        <v>101</v>
      </c>
      <c r="Z6955" s="4" t="str">
        <f t="shared" si="216"/>
        <v>21/03/2021 07:00</v>
      </c>
      <c r="AA6955" s="7">
        <f t="shared" si="217"/>
        <v>-7.98</v>
      </c>
    </row>
    <row r="6956" spans="1:27">
      <c r="A6956" s="2">
        <v>4038326</v>
      </c>
      <c r="B6956" s="2">
        <v>477963453</v>
      </c>
      <c r="C6956" s="1" t="s">
        <v>26</v>
      </c>
      <c r="D6956" s="1" t="s">
        <v>7142</v>
      </c>
      <c r="E6956" s="1" t="s">
        <v>105</v>
      </c>
      <c r="L6956" s="1" t="s">
        <v>6276</v>
      </c>
      <c r="M6956" s="1" t="s">
        <v>170</v>
      </c>
      <c r="N6956" s="1" t="s">
        <v>7145</v>
      </c>
      <c r="Q6956" s="1" t="s">
        <v>32</v>
      </c>
      <c r="R6956" s="1" t="s">
        <v>33</v>
      </c>
      <c r="T6956" s="1" t="s">
        <v>416</v>
      </c>
      <c r="V6956" s="1" t="s">
        <v>7168</v>
      </c>
      <c r="W6956" s="1" t="s">
        <v>7142</v>
      </c>
      <c r="X6956" s="1" t="s">
        <v>105</v>
      </c>
      <c r="Z6956" s="4" t="str">
        <f t="shared" si="216"/>
        <v>21/03/2021 08:00</v>
      </c>
      <c r="AA6956" s="7">
        <f t="shared" si="217"/>
        <v>-7.96</v>
      </c>
    </row>
    <row r="6957" spans="1:27">
      <c r="A6957" s="2">
        <v>4038326</v>
      </c>
      <c r="B6957" s="2">
        <v>477963454</v>
      </c>
      <c r="C6957" s="1" t="s">
        <v>26</v>
      </c>
      <c r="D6957" s="1" t="s">
        <v>7142</v>
      </c>
      <c r="E6957" s="1" t="s">
        <v>109</v>
      </c>
      <c r="L6957" s="1" t="s">
        <v>37</v>
      </c>
      <c r="M6957" s="1" t="s">
        <v>170</v>
      </c>
      <c r="N6957" s="1" t="s">
        <v>7174</v>
      </c>
      <c r="Q6957" s="1" t="s">
        <v>32</v>
      </c>
      <c r="R6957" s="1" t="s">
        <v>33</v>
      </c>
      <c r="T6957" s="1" t="s">
        <v>419</v>
      </c>
      <c r="V6957" s="1" t="s">
        <v>7168</v>
      </c>
      <c r="W6957" s="1" t="s">
        <v>7142</v>
      </c>
      <c r="X6957" s="1" t="s">
        <v>109</v>
      </c>
      <c r="Z6957" s="4" t="str">
        <f t="shared" si="216"/>
        <v>21/03/2021 09:00</v>
      </c>
      <c r="AA6957" s="7">
        <f t="shared" si="217"/>
        <v>-7.95</v>
      </c>
    </row>
    <row r="6958" spans="1:27">
      <c r="A6958" s="2">
        <v>4038326</v>
      </c>
      <c r="B6958" s="2">
        <v>477963455</v>
      </c>
      <c r="C6958" s="1" t="s">
        <v>26</v>
      </c>
      <c r="D6958" s="1" t="s">
        <v>7142</v>
      </c>
      <c r="E6958" s="1" t="s">
        <v>113</v>
      </c>
      <c r="L6958" s="1" t="s">
        <v>212</v>
      </c>
      <c r="M6958" s="1" t="s">
        <v>170</v>
      </c>
      <c r="N6958" s="1" t="s">
        <v>7175</v>
      </c>
      <c r="Q6958" s="1" t="s">
        <v>32</v>
      </c>
      <c r="R6958" s="1" t="s">
        <v>33</v>
      </c>
      <c r="T6958" s="1" t="s">
        <v>600</v>
      </c>
      <c r="V6958" s="1" t="s">
        <v>7168</v>
      </c>
      <c r="W6958" s="1" t="s">
        <v>7142</v>
      </c>
      <c r="X6958" s="1" t="s">
        <v>113</v>
      </c>
      <c r="Z6958" s="4" t="str">
        <f t="shared" si="216"/>
        <v>21/03/2021 10:00</v>
      </c>
      <c r="AA6958" s="7">
        <f t="shared" si="217"/>
        <v>-7.94</v>
      </c>
    </row>
    <row r="6959" spans="1:27">
      <c r="A6959" s="2">
        <v>4038326</v>
      </c>
      <c r="B6959" s="2">
        <v>477963456</v>
      </c>
      <c r="C6959" s="1" t="s">
        <v>26</v>
      </c>
      <c r="D6959" s="1" t="s">
        <v>7142</v>
      </c>
      <c r="E6959" s="1" t="s">
        <v>117</v>
      </c>
      <c r="L6959" s="1" t="s">
        <v>6783</v>
      </c>
      <c r="M6959" s="1" t="s">
        <v>95</v>
      </c>
      <c r="N6959" s="1" t="s">
        <v>7176</v>
      </c>
      <c r="Q6959" s="1" t="s">
        <v>32</v>
      </c>
      <c r="R6959" s="1" t="s">
        <v>33</v>
      </c>
      <c r="T6959" s="1" t="s">
        <v>385</v>
      </c>
      <c r="V6959" s="1" t="s">
        <v>7168</v>
      </c>
      <c r="W6959" s="1" t="s">
        <v>7142</v>
      </c>
      <c r="X6959" s="1" t="s">
        <v>117</v>
      </c>
      <c r="Z6959" s="4" t="str">
        <f t="shared" si="216"/>
        <v>21/03/2021 11:00</v>
      </c>
      <c r="AA6959" s="7">
        <f t="shared" si="217"/>
        <v>-8.92</v>
      </c>
    </row>
    <row r="6960" spans="1:27">
      <c r="A6960" s="2">
        <v>4038326</v>
      </c>
      <c r="B6960" s="2">
        <v>477963457</v>
      </c>
      <c r="C6960" s="1" t="s">
        <v>26</v>
      </c>
      <c r="D6960" s="1" t="s">
        <v>7142</v>
      </c>
      <c r="E6960" s="1" t="s">
        <v>121</v>
      </c>
      <c r="L6960" s="1" t="s">
        <v>946</v>
      </c>
      <c r="M6960" s="1" t="s">
        <v>85</v>
      </c>
      <c r="N6960" s="1" t="s">
        <v>7177</v>
      </c>
      <c r="Q6960" s="1" t="s">
        <v>32</v>
      </c>
      <c r="R6960" s="1" t="s">
        <v>33</v>
      </c>
      <c r="T6960" s="1" t="s">
        <v>40</v>
      </c>
      <c r="V6960" s="1" t="s">
        <v>7168</v>
      </c>
      <c r="W6960" s="1" t="s">
        <v>7142</v>
      </c>
      <c r="X6960" s="1" t="s">
        <v>121</v>
      </c>
      <c r="Z6960" s="4" t="str">
        <f t="shared" si="216"/>
        <v>21/03/2021 12:00</v>
      </c>
      <c r="AA6960" s="7">
        <f t="shared" si="217"/>
        <v>-9.36</v>
      </c>
    </row>
    <row r="6961" spans="1:27">
      <c r="A6961" s="2">
        <v>4038326</v>
      </c>
      <c r="B6961" s="2">
        <v>477963458</v>
      </c>
      <c r="C6961" s="1" t="s">
        <v>26</v>
      </c>
      <c r="D6961" s="1" t="s">
        <v>7142</v>
      </c>
      <c r="E6961" s="1" t="s">
        <v>28</v>
      </c>
      <c r="L6961" s="1" t="s">
        <v>7072</v>
      </c>
      <c r="M6961" s="1" t="s">
        <v>89</v>
      </c>
      <c r="N6961" s="1" t="s">
        <v>7178</v>
      </c>
      <c r="Q6961" s="1" t="s">
        <v>32</v>
      </c>
      <c r="R6961" s="1" t="s">
        <v>33</v>
      </c>
      <c r="T6961" s="1" t="s">
        <v>939</v>
      </c>
      <c r="V6961" s="1" t="s">
        <v>7168</v>
      </c>
      <c r="W6961" s="1" t="s">
        <v>7142</v>
      </c>
      <c r="X6961" s="1" t="s">
        <v>28</v>
      </c>
      <c r="Z6961" s="4" t="str">
        <f t="shared" si="216"/>
        <v>21/03/2021 13:00</v>
      </c>
      <c r="AA6961" s="7">
        <f t="shared" si="217"/>
        <v>-9.1</v>
      </c>
    </row>
    <row r="6962" spans="1:27">
      <c r="A6962" s="2">
        <v>4038352</v>
      </c>
      <c r="B6962" s="2">
        <v>477963751</v>
      </c>
      <c r="C6962" s="1" t="s">
        <v>26</v>
      </c>
      <c r="D6962" s="1" t="s">
        <v>7142</v>
      </c>
      <c r="E6962" s="1" t="s">
        <v>36</v>
      </c>
      <c r="L6962" s="1" t="s">
        <v>6458</v>
      </c>
      <c r="M6962" s="1" t="s">
        <v>218</v>
      </c>
      <c r="N6962" s="1" t="s">
        <v>7179</v>
      </c>
      <c r="Q6962" s="1" t="s">
        <v>32</v>
      </c>
      <c r="R6962" s="1" t="s">
        <v>33</v>
      </c>
      <c r="T6962" s="1" t="s">
        <v>419</v>
      </c>
      <c r="V6962" s="1" t="s">
        <v>7168</v>
      </c>
      <c r="W6962" s="1" t="s">
        <v>7142</v>
      </c>
      <c r="X6962" s="1" t="s">
        <v>36</v>
      </c>
      <c r="Z6962" s="4" t="str">
        <f t="shared" si="216"/>
        <v>21/03/2021 14:00</v>
      </c>
      <c r="AA6962" s="7">
        <f t="shared" si="217"/>
        <v>-8.3800000000000008</v>
      </c>
    </row>
    <row r="6963" spans="1:27">
      <c r="A6963" s="2">
        <v>4038352</v>
      </c>
      <c r="B6963" s="2">
        <v>477963752</v>
      </c>
      <c r="C6963" s="1" t="s">
        <v>26</v>
      </c>
      <c r="D6963" s="1" t="s">
        <v>7142</v>
      </c>
      <c r="E6963" s="1" t="s">
        <v>41</v>
      </c>
      <c r="L6963" s="1" t="s">
        <v>325</v>
      </c>
      <c r="M6963" s="1" t="s">
        <v>225</v>
      </c>
      <c r="N6963" s="1" t="s">
        <v>7180</v>
      </c>
      <c r="Q6963" s="1" t="s">
        <v>32</v>
      </c>
      <c r="R6963" s="1" t="s">
        <v>33</v>
      </c>
      <c r="T6963" s="1" t="s">
        <v>385</v>
      </c>
      <c r="V6963" s="1" t="s">
        <v>7168</v>
      </c>
      <c r="W6963" s="1" t="s">
        <v>7142</v>
      </c>
      <c r="X6963" s="1" t="s">
        <v>41</v>
      </c>
      <c r="Z6963" s="4" t="str">
        <f t="shared" si="216"/>
        <v>21/03/2021 15:00</v>
      </c>
      <c r="AA6963" s="7">
        <f t="shared" si="217"/>
        <v>-8.31</v>
      </c>
    </row>
    <row r="6964" spans="1:27">
      <c r="A6964" s="2">
        <v>4038352</v>
      </c>
      <c r="B6964" s="2">
        <v>477963753</v>
      </c>
      <c r="C6964" s="1" t="s">
        <v>26</v>
      </c>
      <c r="D6964" s="1" t="s">
        <v>7142</v>
      </c>
      <c r="E6964" s="1" t="s">
        <v>46</v>
      </c>
      <c r="L6964" s="1" t="s">
        <v>6759</v>
      </c>
      <c r="M6964" s="1" t="s">
        <v>218</v>
      </c>
      <c r="N6964" s="1" t="s">
        <v>7181</v>
      </c>
      <c r="Q6964" s="1" t="s">
        <v>32</v>
      </c>
      <c r="R6964" s="1" t="s">
        <v>33</v>
      </c>
      <c r="T6964" s="1" t="s">
        <v>211</v>
      </c>
      <c r="V6964" s="1" t="s">
        <v>7168</v>
      </c>
      <c r="W6964" s="1" t="s">
        <v>7142</v>
      </c>
      <c r="X6964" s="1" t="s">
        <v>46</v>
      </c>
      <c r="Z6964" s="4" t="str">
        <f t="shared" si="216"/>
        <v>21/03/2021 16:00</v>
      </c>
      <c r="AA6964" s="7">
        <f t="shared" si="217"/>
        <v>-8.2799999999999994</v>
      </c>
    </row>
    <row r="6965" spans="1:27">
      <c r="A6965" s="2">
        <v>4038352</v>
      </c>
      <c r="B6965" s="2">
        <v>477963754</v>
      </c>
      <c r="C6965" s="1" t="s">
        <v>26</v>
      </c>
      <c r="D6965" s="1" t="s">
        <v>7142</v>
      </c>
      <c r="E6965" s="1" t="s">
        <v>50</v>
      </c>
      <c r="L6965" s="1" t="s">
        <v>559</v>
      </c>
      <c r="M6965" s="1" t="s">
        <v>57</v>
      </c>
      <c r="N6965" s="1" t="s">
        <v>7182</v>
      </c>
      <c r="Q6965" s="1" t="s">
        <v>32</v>
      </c>
      <c r="R6965" s="1" t="s">
        <v>33</v>
      </c>
      <c r="T6965" s="1" t="s">
        <v>416</v>
      </c>
      <c r="V6965" s="1" t="s">
        <v>7168</v>
      </c>
      <c r="W6965" s="1" t="s">
        <v>7142</v>
      </c>
      <c r="X6965" s="1" t="s">
        <v>50</v>
      </c>
      <c r="Z6965" s="4" t="str">
        <f t="shared" si="216"/>
        <v>21/03/2021 17:00</v>
      </c>
      <c r="AA6965" s="7">
        <f t="shared" si="217"/>
        <v>-8.08</v>
      </c>
    </row>
    <row r="6966" spans="1:27">
      <c r="A6966" s="2">
        <v>4038352</v>
      </c>
      <c r="B6966" s="2">
        <v>477963755</v>
      </c>
      <c r="C6966" s="1" t="s">
        <v>26</v>
      </c>
      <c r="D6966" s="1" t="s">
        <v>7142</v>
      </c>
      <c r="E6966" s="1" t="s">
        <v>55</v>
      </c>
      <c r="L6966" s="1" t="s">
        <v>217</v>
      </c>
      <c r="M6966" s="1" t="s">
        <v>175</v>
      </c>
      <c r="N6966" s="1" t="s">
        <v>7183</v>
      </c>
      <c r="Q6966" s="1" t="s">
        <v>32</v>
      </c>
      <c r="R6966" s="1" t="s">
        <v>33</v>
      </c>
      <c r="T6966" s="1" t="s">
        <v>416</v>
      </c>
      <c r="V6966" s="1" t="s">
        <v>7168</v>
      </c>
      <c r="W6966" s="1" t="s">
        <v>7142</v>
      </c>
      <c r="X6966" s="1" t="s">
        <v>55</v>
      </c>
      <c r="Z6966" s="4" t="str">
        <f t="shared" si="216"/>
        <v>21/03/2021 18:00</v>
      </c>
      <c r="AA6966" s="7">
        <f t="shared" si="217"/>
        <v>-8.25</v>
      </c>
    </row>
    <row r="6967" spans="1:27">
      <c r="A6967" s="2">
        <v>4038352</v>
      </c>
      <c r="B6967" s="2">
        <v>477963756</v>
      </c>
      <c r="C6967" s="1" t="s">
        <v>26</v>
      </c>
      <c r="D6967" s="1" t="s">
        <v>7142</v>
      </c>
      <c r="E6967" s="1" t="s">
        <v>59</v>
      </c>
      <c r="L6967" s="1" t="s">
        <v>633</v>
      </c>
      <c r="M6967" s="1" t="s">
        <v>243</v>
      </c>
      <c r="N6967" s="1" t="s">
        <v>6805</v>
      </c>
      <c r="Q6967" s="1" t="s">
        <v>32</v>
      </c>
      <c r="R6967" s="1" t="s">
        <v>33</v>
      </c>
      <c r="T6967" s="1" t="s">
        <v>416</v>
      </c>
      <c r="V6967" s="1" t="s">
        <v>7168</v>
      </c>
      <c r="W6967" s="1" t="s">
        <v>7142</v>
      </c>
      <c r="X6967" s="1" t="s">
        <v>59</v>
      </c>
      <c r="Z6967" s="4" t="str">
        <f t="shared" si="216"/>
        <v>21/03/2021 19:00</v>
      </c>
      <c r="AA6967" s="7">
        <f t="shared" si="217"/>
        <v>-8.06</v>
      </c>
    </row>
    <row r="6968" spans="1:27">
      <c r="A6968" s="2">
        <v>4038352</v>
      </c>
      <c r="B6968" s="2">
        <v>477963757</v>
      </c>
      <c r="C6968" s="1" t="s">
        <v>26</v>
      </c>
      <c r="D6968" s="1" t="s">
        <v>7142</v>
      </c>
      <c r="E6968" s="1" t="s">
        <v>63</v>
      </c>
      <c r="L6968" s="1" t="s">
        <v>6428</v>
      </c>
      <c r="M6968" s="1" t="s">
        <v>69</v>
      </c>
      <c r="N6968" s="1" t="s">
        <v>7184</v>
      </c>
      <c r="Q6968" s="1" t="s">
        <v>32</v>
      </c>
      <c r="R6968" s="1" t="s">
        <v>33</v>
      </c>
      <c r="T6968" s="1" t="s">
        <v>600</v>
      </c>
      <c r="V6968" s="1" t="s">
        <v>7168</v>
      </c>
      <c r="W6968" s="1" t="s">
        <v>7142</v>
      </c>
      <c r="X6968" s="1" t="s">
        <v>63</v>
      </c>
      <c r="Z6968" s="4" t="str">
        <f t="shared" si="216"/>
        <v>21/03/2021 20:00</v>
      </c>
      <c r="AA6968" s="7">
        <f t="shared" si="217"/>
        <v>-8</v>
      </c>
    </row>
    <row r="6969" spans="1:27">
      <c r="A6969" s="2">
        <v>4038352</v>
      </c>
      <c r="B6969" s="2">
        <v>477963758</v>
      </c>
      <c r="C6969" s="1" t="s">
        <v>26</v>
      </c>
      <c r="D6969" s="1" t="s">
        <v>7142</v>
      </c>
      <c r="E6969" s="1" t="s">
        <v>67</v>
      </c>
      <c r="L6969" s="1" t="s">
        <v>300</v>
      </c>
      <c r="M6969" s="1" t="s">
        <v>99</v>
      </c>
      <c r="N6969" s="1" t="s">
        <v>7185</v>
      </c>
      <c r="Q6969" s="1" t="s">
        <v>32</v>
      </c>
      <c r="R6969" s="1" t="s">
        <v>33</v>
      </c>
      <c r="T6969" s="1" t="s">
        <v>602</v>
      </c>
      <c r="V6969" s="1" t="s">
        <v>7168</v>
      </c>
      <c r="W6969" s="1" t="s">
        <v>7142</v>
      </c>
      <c r="X6969" s="1" t="s">
        <v>67</v>
      </c>
      <c r="Z6969" s="4" t="str">
        <f t="shared" si="216"/>
        <v>21/03/2021 21:00</v>
      </c>
      <c r="AA6969" s="7">
        <f t="shared" si="217"/>
        <v>-7.98</v>
      </c>
    </row>
    <row r="6970" spans="1:27">
      <c r="A6970" s="2">
        <v>4038352</v>
      </c>
      <c r="B6970" s="2">
        <v>477963759</v>
      </c>
      <c r="C6970" s="1" t="s">
        <v>26</v>
      </c>
      <c r="D6970" s="1" t="s">
        <v>7142</v>
      </c>
      <c r="E6970" s="1" t="s">
        <v>71</v>
      </c>
      <c r="L6970" s="1" t="s">
        <v>6276</v>
      </c>
      <c r="M6970" s="1" t="s">
        <v>149</v>
      </c>
      <c r="N6970" s="1" t="s">
        <v>7186</v>
      </c>
      <c r="Q6970" s="1" t="s">
        <v>32</v>
      </c>
      <c r="R6970" s="1" t="s">
        <v>33</v>
      </c>
      <c r="T6970" s="1" t="s">
        <v>606</v>
      </c>
      <c r="V6970" s="1" t="s">
        <v>7168</v>
      </c>
      <c r="W6970" s="1" t="s">
        <v>7142</v>
      </c>
      <c r="X6970" s="1" t="s">
        <v>71</v>
      </c>
      <c r="Z6970" s="4" t="str">
        <f t="shared" si="216"/>
        <v>21/03/2021 22:00</v>
      </c>
      <c r="AA6970" s="7">
        <f t="shared" si="217"/>
        <v>-7.96</v>
      </c>
    </row>
    <row r="6971" spans="1:27">
      <c r="A6971" s="2">
        <v>4038352</v>
      </c>
      <c r="B6971" s="2">
        <v>477963760</v>
      </c>
      <c r="C6971" s="1" t="s">
        <v>26</v>
      </c>
      <c r="D6971" s="1" t="s">
        <v>7142</v>
      </c>
      <c r="E6971" s="1" t="s">
        <v>74</v>
      </c>
      <c r="L6971" s="1" t="s">
        <v>37</v>
      </c>
      <c r="M6971" s="1" t="s">
        <v>201</v>
      </c>
      <c r="N6971" s="1" t="s">
        <v>7187</v>
      </c>
      <c r="Q6971" s="1" t="s">
        <v>32</v>
      </c>
      <c r="R6971" s="1" t="s">
        <v>33</v>
      </c>
      <c r="T6971" s="1" t="s">
        <v>606</v>
      </c>
      <c r="V6971" s="1" t="s">
        <v>7168</v>
      </c>
      <c r="W6971" s="1" t="s">
        <v>7142</v>
      </c>
      <c r="X6971" s="1" t="s">
        <v>74</v>
      </c>
      <c r="Z6971" s="4" t="str">
        <f t="shared" si="216"/>
        <v>21/03/2021 23:00</v>
      </c>
      <c r="AA6971" s="7">
        <f t="shared" si="217"/>
        <v>-7.95</v>
      </c>
    </row>
    <row r="6972" spans="1:27">
      <c r="A6972" s="2">
        <v>4038352</v>
      </c>
      <c r="B6972" s="2">
        <v>477963761</v>
      </c>
      <c r="C6972" s="1" t="s">
        <v>26</v>
      </c>
      <c r="D6972" s="1" t="s">
        <v>7168</v>
      </c>
      <c r="E6972" s="1" t="s">
        <v>76</v>
      </c>
      <c r="L6972" s="1" t="s">
        <v>688</v>
      </c>
      <c r="M6972" s="1" t="s">
        <v>119</v>
      </c>
      <c r="N6972" s="1" t="s">
        <v>6798</v>
      </c>
      <c r="Q6972" s="1" t="s">
        <v>32</v>
      </c>
      <c r="R6972" s="1" t="s">
        <v>33</v>
      </c>
      <c r="T6972" s="1" t="s">
        <v>606</v>
      </c>
      <c r="V6972" s="1" t="s">
        <v>7168</v>
      </c>
      <c r="W6972" s="1" t="s">
        <v>7168</v>
      </c>
      <c r="X6972" s="1" t="s">
        <v>76</v>
      </c>
      <c r="Z6972" s="4" t="str">
        <f t="shared" si="216"/>
        <v>22/03/2021 00:00</v>
      </c>
      <c r="AA6972" s="7">
        <f t="shared" si="217"/>
        <v>-8.1199999999999992</v>
      </c>
    </row>
    <row r="6973" spans="1:27">
      <c r="A6973" s="2">
        <v>4038352</v>
      </c>
      <c r="B6973" s="2">
        <v>477963762</v>
      </c>
      <c r="C6973" s="1" t="s">
        <v>26</v>
      </c>
      <c r="D6973" s="1" t="s">
        <v>7168</v>
      </c>
      <c r="E6973" s="1" t="s">
        <v>80</v>
      </c>
      <c r="L6973" s="1" t="s">
        <v>296</v>
      </c>
      <c r="M6973" s="1" t="s">
        <v>65</v>
      </c>
      <c r="N6973" s="1" t="s">
        <v>6365</v>
      </c>
      <c r="Q6973" s="1" t="s">
        <v>32</v>
      </c>
      <c r="R6973" s="1" t="s">
        <v>33</v>
      </c>
      <c r="T6973" s="1" t="s">
        <v>606</v>
      </c>
      <c r="V6973" s="1" t="s">
        <v>7168</v>
      </c>
      <c r="W6973" s="1" t="s">
        <v>7168</v>
      </c>
      <c r="X6973" s="1" t="s">
        <v>80</v>
      </c>
      <c r="Z6973" s="4" t="str">
        <f t="shared" si="216"/>
        <v>22/03/2021 01:00</v>
      </c>
      <c r="AA6973" s="7">
        <f t="shared" si="217"/>
        <v>-8.02</v>
      </c>
    </row>
    <row r="6974" spans="1:27">
      <c r="A6974" s="2">
        <v>4038429</v>
      </c>
      <c r="B6974" s="2">
        <v>477964531</v>
      </c>
      <c r="C6974" s="1" t="s">
        <v>26</v>
      </c>
      <c r="D6974" s="1" t="s">
        <v>7168</v>
      </c>
      <c r="E6974" s="1" t="s">
        <v>83</v>
      </c>
      <c r="L6974" s="1" t="s">
        <v>6573</v>
      </c>
      <c r="M6974" s="1" t="s">
        <v>297</v>
      </c>
      <c r="N6974" s="1" t="s">
        <v>7188</v>
      </c>
      <c r="Q6974" s="1" t="s">
        <v>32</v>
      </c>
      <c r="R6974" s="1" t="s">
        <v>33</v>
      </c>
      <c r="T6974" s="1" t="s">
        <v>602</v>
      </c>
      <c r="V6974" s="1" t="s">
        <v>7189</v>
      </c>
      <c r="W6974" s="1" t="s">
        <v>7168</v>
      </c>
      <c r="X6974" s="1" t="s">
        <v>83</v>
      </c>
      <c r="Z6974" s="4" t="str">
        <f t="shared" si="216"/>
        <v>22/03/2021 02:00</v>
      </c>
      <c r="AA6974" s="7">
        <f t="shared" si="217"/>
        <v>-8.18</v>
      </c>
    </row>
    <row r="6975" spans="1:27">
      <c r="A6975" s="2">
        <v>4038429</v>
      </c>
      <c r="B6975" s="2">
        <v>477964532</v>
      </c>
      <c r="C6975" s="1" t="s">
        <v>26</v>
      </c>
      <c r="D6975" s="1" t="s">
        <v>7168</v>
      </c>
      <c r="E6975" s="1" t="s">
        <v>87</v>
      </c>
      <c r="L6975" s="1" t="s">
        <v>6573</v>
      </c>
      <c r="M6975" s="1" t="s">
        <v>177</v>
      </c>
      <c r="N6975" s="1" t="s">
        <v>7190</v>
      </c>
      <c r="Q6975" s="1" t="s">
        <v>32</v>
      </c>
      <c r="R6975" s="1" t="s">
        <v>33</v>
      </c>
      <c r="T6975" s="1" t="s">
        <v>600</v>
      </c>
      <c r="V6975" s="1" t="s">
        <v>7189</v>
      </c>
      <c r="W6975" s="1" t="s">
        <v>7168</v>
      </c>
      <c r="X6975" s="1" t="s">
        <v>87</v>
      </c>
      <c r="Z6975" s="4" t="str">
        <f t="shared" si="216"/>
        <v>22/03/2021 03:00</v>
      </c>
      <c r="AA6975" s="7">
        <f t="shared" si="217"/>
        <v>-8.18</v>
      </c>
    </row>
    <row r="6976" spans="1:27">
      <c r="A6976" s="2">
        <v>4038429</v>
      </c>
      <c r="B6976" s="2">
        <v>477964533</v>
      </c>
      <c r="C6976" s="1" t="s">
        <v>26</v>
      </c>
      <c r="D6976" s="1" t="s">
        <v>7168</v>
      </c>
      <c r="E6976" s="1" t="s">
        <v>91</v>
      </c>
      <c r="L6976" s="1" t="s">
        <v>6428</v>
      </c>
      <c r="M6976" s="1" t="s">
        <v>61</v>
      </c>
      <c r="N6976" s="1" t="s">
        <v>7191</v>
      </c>
      <c r="Q6976" s="1" t="s">
        <v>32</v>
      </c>
      <c r="R6976" s="1" t="s">
        <v>33</v>
      </c>
      <c r="T6976" s="1" t="s">
        <v>602</v>
      </c>
      <c r="V6976" s="1" t="s">
        <v>7189</v>
      </c>
      <c r="W6976" s="1" t="s">
        <v>7168</v>
      </c>
      <c r="X6976" s="1" t="s">
        <v>91</v>
      </c>
      <c r="Z6976" s="4" t="str">
        <f t="shared" si="216"/>
        <v>22/03/2021 04:00</v>
      </c>
      <c r="AA6976" s="7">
        <f t="shared" si="217"/>
        <v>-8</v>
      </c>
    </row>
    <row r="6977" spans="1:27">
      <c r="A6977" s="2">
        <v>4038429</v>
      </c>
      <c r="B6977" s="2">
        <v>477964534</v>
      </c>
      <c r="C6977" s="1" t="s">
        <v>26</v>
      </c>
      <c r="D6977" s="1" t="s">
        <v>7168</v>
      </c>
      <c r="E6977" s="1" t="s">
        <v>94</v>
      </c>
      <c r="L6977" s="1" t="s">
        <v>283</v>
      </c>
      <c r="M6977" s="1" t="s">
        <v>243</v>
      </c>
      <c r="N6977" s="1" t="s">
        <v>7192</v>
      </c>
      <c r="Q6977" s="1" t="s">
        <v>32</v>
      </c>
      <c r="R6977" s="1" t="s">
        <v>33</v>
      </c>
      <c r="T6977" s="1" t="s">
        <v>606</v>
      </c>
      <c r="V6977" s="1" t="s">
        <v>7189</v>
      </c>
      <c r="W6977" s="1" t="s">
        <v>7168</v>
      </c>
      <c r="X6977" s="1" t="s">
        <v>94</v>
      </c>
      <c r="Z6977" s="4" t="str">
        <f t="shared" si="216"/>
        <v>22/03/2021 05:00</v>
      </c>
      <c r="AA6977" s="7">
        <f t="shared" si="217"/>
        <v>-8.27</v>
      </c>
    </row>
    <row r="6978" spans="1:27">
      <c r="A6978" s="2">
        <v>4038429</v>
      </c>
      <c r="B6978" s="2">
        <v>477964535</v>
      </c>
      <c r="C6978" s="1" t="s">
        <v>26</v>
      </c>
      <c r="D6978" s="1" t="s">
        <v>7168</v>
      </c>
      <c r="E6978" s="1" t="s">
        <v>97</v>
      </c>
      <c r="L6978" s="1" t="s">
        <v>6205</v>
      </c>
      <c r="M6978" s="1" t="s">
        <v>85</v>
      </c>
      <c r="N6978" s="1" t="s">
        <v>7193</v>
      </c>
      <c r="Q6978" s="1" t="s">
        <v>32</v>
      </c>
      <c r="R6978" s="1" t="s">
        <v>33</v>
      </c>
      <c r="T6978" s="1" t="s">
        <v>600</v>
      </c>
      <c r="V6978" s="1" t="s">
        <v>7189</v>
      </c>
      <c r="W6978" s="1" t="s">
        <v>7168</v>
      </c>
      <c r="X6978" s="1" t="s">
        <v>97</v>
      </c>
      <c r="Z6978" s="4" t="str">
        <f t="shared" ref="Z6978:Z7041" si="218">D6978&amp;" "&amp;E6978</f>
        <v>22/03/2021 06:00</v>
      </c>
      <c r="AA6978" s="7">
        <f t="shared" ref="AA6978:AA7041" si="219">L6978*-1</f>
        <v>-8.33</v>
      </c>
    </row>
    <row r="6979" spans="1:27">
      <c r="A6979" s="2">
        <v>4038429</v>
      </c>
      <c r="B6979" s="2">
        <v>477964536</v>
      </c>
      <c r="C6979" s="1" t="s">
        <v>26</v>
      </c>
      <c r="D6979" s="1" t="s">
        <v>7168</v>
      </c>
      <c r="E6979" s="1" t="s">
        <v>101</v>
      </c>
      <c r="L6979" s="1" t="s">
        <v>932</v>
      </c>
      <c r="M6979" s="1" t="s">
        <v>78</v>
      </c>
      <c r="N6979" s="1" t="s">
        <v>7194</v>
      </c>
      <c r="Q6979" s="1" t="s">
        <v>32</v>
      </c>
      <c r="R6979" s="1" t="s">
        <v>33</v>
      </c>
      <c r="T6979" s="1" t="s">
        <v>416</v>
      </c>
      <c r="V6979" s="1" t="s">
        <v>7189</v>
      </c>
      <c r="W6979" s="1" t="s">
        <v>7168</v>
      </c>
      <c r="X6979" s="1" t="s">
        <v>101</v>
      </c>
      <c r="Z6979" s="4" t="str">
        <f t="shared" si="218"/>
        <v>22/03/2021 07:00</v>
      </c>
      <c r="AA6979" s="7">
        <f t="shared" si="219"/>
        <v>-8.24</v>
      </c>
    </row>
    <row r="6980" spans="1:27">
      <c r="A6980" s="2">
        <v>4038429</v>
      </c>
      <c r="B6980" s="2">
        <v>477964537</v>
      </c>
      <c r="C6980" s="1" t="s">
        <v>26</v>
      </c>
      <c r="D6980" s="1" t="s">
        <v>7168</v>
      </c>
      <c r="E6980" s="1" t="s">
        <v>105</v>
      </c>
      <c r="L6980" s="1" t="s">
        <v>6271</v>
      </c>
      <c r="M6980" s="1" t="s">
        <v>196</v>
      </c>
      <c r="N6980" s="1" t="s">
        <v>7195</v>
      </c>
      <c r="Q6980" s="1" t="s">
        <v>32</v>
      </c>
      <c r="R6980" s="1" t="s">
        <v>33</v>
      </c>
      <c r="T6980" s="1" t="s">
        <v>416</v>
      </c>
      <c r="V6980" s="1" t="s">
        <v>7189</v>
      </c>
      <c r="W6980" s="1" t="s">
        <v>7168</v>
      </c>
      <c r="X6980" s="1" t="s">
        <v>105</v>
      </c>
      <c r="Z6980" s="4" t="str">
        <f t="shared" si="218"/>
        <v>22/03/2021 08:00</v>
      </c>
      <c r="AA6980" s="7">
        <f t="shared" si="219"/>
        <v>-8.2200000000000006</v>
      </c>
    </row>
    <row r="6981" spans="1:27">
      <c r="A6981" s="2">
        <v>4038429</v>
      </c>
      <c r="B6981" s="2">
        <v>477964538</v>
      </c>
      <c r="C6981" s="1" t="s">
        <v>26</v>
      </c>
      <c r="D6981" s="1" t="s">
        <v>7168</v>
      </c>
      <c r="E6981" s="1" t="s">
        <v>109</v>
      </c>
      <c r="L6981" s="1" t="s">
        <v>5609</v>
      </c>
      <c r="M6981" s="1" t="s">
        <v>99</v>
      </c>
      <c r="N6981" s="1" t="s">
        <v>7196</v>
      </c>
      <c r="Q6981" s="1" t="s">
        <v>32</v>
      </c>
      <c r="R6981" s="1" t="s">
        <v>33</v>
      </c>
      <c r="T6981" s="1" t="s">
        <v>385</v>
      </c>
      <c r="V6981" s="1" t="s">
        <v>7189</v>
      </c>
      <c r="W6981" s="1" t="s">
        <v>7168</v>
      </c>
      <c r="X6981" s="1" t="s">
        <v>109</v>
      </c>
      <c r="Z6981" s="4" t="str">
        <f t="shared" si="218"/>
        <v>22/03/2021 09:00</v>
      </c>
      <c r="AA6981" s="7">
        <f t="shared" si="219"/>
        <v>-8.5</v>
      </c>
    </row>
    <row r="6982" spans="1:27">
      <c r="A6982" s="2">
        <v>4038429</v>
      </c>
      <c r="B6982" s="2">
        <v>477964539</v>
      </c>
      <c r="C6982" s="1" t="s">
        <v>26</v>
      </c>
      <c r="D6982" s="1" t="s">
        <v>7168</v>
      </c>
      <c r="E6982" s="1" t="s">
        <v>113</v>
      </c>
      <c r="L6982" s="1" t="s">
        <v>6052</v>
      </c>
      <c r="M6982" s="1" t="s">
        <v>196</v>
      </c>
      <c r="N6982" s="1" t="s">
        <v>7197</v>
      </c>
      <c r="Q6982" s="1" t="s">
        <v>32</v>
      </c>
      <c r="R6982" s="1" t="s">
        <v>33</v>
      </c>
      <c r="T6982" s="1" t="s">
        <v>207</v>
      </c>
      <c r="V6982" s="1" t="s">
        <v>7189</v>
      </c>
      <c r="W6982" s="1" t="s">
        <v>7168</v>
      </c>
      <c r="X6982" s="1" t="s">
        <v>113</v>
      </c>
      <c r="Z6982" s="4" t="str">
        <f t="shared" si="218"/>
        <v>22/03/2021 10:00</v>
      </c>
      <c r="AA6982" s="7">
        <f t="shared" si="219"/>
        <v>-8.67</v>
      </c>
    </row>
    <row r="6983" spans="1:27">
      <c r="A6983" s="2">
        <v>4038429</v>
      </c>
      <c r="B6983" s="2">
        <v>477964540</v>
      </c>
      <c r="C6983" s="1" t="s">
        <v>26</v>
      </c>
      <c r="D6983" s="1" t="s">
        <v>7168</v>
      </c>
      <c r="E6983" s="1" t="s">
        <v>117</v>
      </c>
      <c r="L6983" s="1" t="s">
        <v>6442</v>
      </c>
      <c r="M6983" s="1" t="s">
        <v>65</v>
      </c>
      <c r="N6983" s="1" t="s">
        <v>7198</v>
      </c>
      <c r="Q6983" s="1" t="s">
        <v>32</v>
      </c>
      <c r="R6983" s="1" t="s">
        <v>33</v>
      </c>
      <c r="T6983" s="1" t="s">
        <v>104</v>
      </c>
      <c r="V6983" s="1" t="s">
        <v>7189</v>
      </c>
      <c r="W6983" s="1" t="s">
        <v>7168</v>
      </c>
      <c r="X6983" s="1" t="s">
        <v>117</v>
      </c>
      <c r="Z6983" s="4" t="str">
        <f t="shared" si="218"/>
        <v>22/03/2021 11:00</v>
      </c>
      <c r="AA6983" s="7">
        <f t="shared" si="219"/>
        <v>-8.42</v>
      </c>
    </row>
    <row r="6984" spans="1:27">
      <c r="A6984" s="2">
        <v>4038429</v>
      </c>
      <c r="B6984" s="2">
        <v>477964541</v>
      </c>
      <c r="C6984" s="1" t="s">
        <v>26</v>
      </c>
      <c r="D6984" s="1" t="s">
        <v>7168</v>
      </c>
      <c r="E6984" s="1" t="s">
        <v>121</v>
      </c>
      <c r="L6984" s="1" t="s">
        <v>952</v>
      </c>
      <c r="M6984" s="1" t="s">
        <v>175</v>
      </c>
      <c r="N6984" s="1" t="s">
        <v>7199</v>
      </c>
      <c r="Q6984" s="1" t="s">
        <v>32</v>
      </c>
      <c r="R6984" s="1" t="s">
        <v>33</v>
      </c>
      <c r="T6984" s="1" t="s">
        <v>40</v>
      </c>
      <c r="V6984" s="1" t="s">
        <v>7189</v>
      </c>
      <c r="W6984" s="1" t="s">
        <v>7168</v>
      </c>
      <c r="X6984" s="1" t="s">
        <v>121</v>
      </c>
      <c r="Z6984" s="4" t="str">
        <f t="shared" si="218"/>
        <v>22/03/2021 12:00</v>
      </c>
      <c r="AA6984" s="7">
        <f t="shared" si="219"/>
        <v>-8.81</v>
      </c>
    </row>
    <row r="6985" spans="1:27">
      <c r="A6985" s="2">
        <v>4038429</v>
      </c>
      <c r="B6985" s="2">
        <v>477964542</v>
      </c>
      <c r="C6985" s="1" t="s">
        <v>26</v>
      </c>
      <c r="D6985" s="1" t="s">
        <v>7168</v>
      </c>
      <c r="E6985" s="1" t="s">
        <v>28</v>
      </c>
      <c r="L6985" s="1" t="s">
        <v>6764</v>
      </c>
      <c r="M6985" s="1" t="s">
        <v>48</v>
      </c>
      <c r="N6985" s="1" t="s">
        <v>7200</v>
      </c>
      <c r="Q6985" s="1" t="s">
        <v>32</v>
      </c>
      <c r="R6985" s="1" t="s">
        <v>33</v>
      </c>
      <c r="T6985" s="1" t="s">
        <v>227</v>
      </c>
      <c r="V6985" s="1" t="s">
        <v>7189</v>
      </c>
      <c r="W6985" s="1" t="s">
        <v>7168</v>
      </c>
      <c r="X6985" s="1" t="s">
        <v>28</v>
      </c>
      <c r="Z6985" s="4" t="str">
        <f t="shared" si="218"/>
        <v>22/03/2021 13:00</v>
      </c>
      <c r="AA6985" s="7">
        <f t="shared" si="219"/>
        <v>-8.7100000000000009</v>
      </c>
    </row>
    <row r="6986" spans="1:27">
      <c r="A6986" s="2">
        <v>4038457</v>
      </c>
      <c r="B6986" s="2">
        <v>477964857</v>
      </c>
      <c r="C6986" s="1" t="s">
        <v>26</v>
      </c>
      <c r="D6986" s="1" t="s">
        <v>7168</v>
      </c>
      <c r="E6986" s="1" t="s">
        <v>36</v>
      </c>
      <c r="L6986" s="1" t="s">
        <v>7160</v>
      </c>
      <c r="M6986" s="1" t="s">
        <v>443</v>
      </c>
      <c r="N6986" s="1" t="s">
        <v>7201</v>
      </c>
      <c r="Q6986" s="1" t="s">
        <v>32</v>
      </c>
      <c r="R6986" s="1" t="s">
        <v>33</v>
      </c>
      <c r="T6986" s="1" t="s">
        <v>227</v>
      </c>
      <c r="V6986" s="1" t="s">
        <v>7189</v>
      </c>
      <c r="W6986" s="1" t="s">
        <v>7168</v>
      </c>
      <c r="X6986" s="1" t="s">
        <v>36</v>
      </c>
      <c r="Z6986" s="4" t="str">
        <f t="shared" si="218"/>
        <v>22/03/2021 14:00</v>
      </c>
      <c r="AA6986" s="7">
        <f t="shared" si="219"/>
        <v>-8.57</v>
      </c>
    </row>
    <row r="6987" spans="1:27">
      <c r="A6987" s="2">
        <v>4038457</v>
      </c>
      <c r="B6987" s="2">
        <v>477964858</v>
      </c>
      <c r="C6987" s="1" t="s">
        <v>26</v>
      </c>
      <c r="D6987" s="1" t="s">
        <v>7168</v>
      </c>
      <c r="E6987" s="1" t="s">
        <v>41</v>
      </c>
      <c r="L6987" s="1" t="s">
        <v>287</v>
      </c>
      <c r="M6987" s="1" t="s">
        <v>832</v>
      </c>
      <c r="N6987" s="1" t="s">
        <v>7202</v>
      </c>
      <c r="Q6987" s="1" t="s">
        <v>32</v>
      </c>
      <c r="R6987" s="1" t="s">
        <v>33</v>
      </c>
      <c r="T6987" s="1" t="s">
        <v>45</v>
      </c>
      <c r="V6987" s="1" t="s">
        <v>7189</v>
      </c>
      <c r="W6987" s="1" t="s">
        <v>7168</v>
      </c>
      <c r="X6987" s="1" t="s">
        <v>41</v>
      </c>
      <c r="Z6987" s="4" t="str">
        <f t="shared" si="218"/>
        <v>22/03/2021 15:00</v>
      </c>
      <c r="AA6987" s="7">
        <f t="shared" si="219"/>
        <v>-8.3000000000000007</v>
      </c>
    </row>
    <row r="6988" spans="1:27">
      <c r="A6988" s="2">
        <v>4038457</v>
      </c>
      <c r="B6988" s="2">
        <v>477964859</v>
      </c>
      <c r="C6988" s="1" t="s">
        <v>26</v>
      </c>
      <c r="D6988" s="1" t="s">
        <v>7168</v>
      </c>
      <c r="E6988" s="1" t="s">
        <v>46</v>
      </c>
      <c r="L6988" s="1" t="s">
        <v>6764</v>
      </c>
      <c r="M6988" s="1" t="s">
        <v>574</v>
      </c>
      <c r="N6988" s="1" t="s">
        <v>7203</v>
      </c>
      <c r="Q6988" s="1" t="s">
        <v>32</v>
      </c>
      <c r="R6988" s="1" t="s">
        <v>33</v>
      </c>
      <c r="T6988" s="1" t="s">
        <v>40</v>
      </c>
      <c r="V6988" s="1" t="s">
        <v>7189</v>
      </c>
      <c r="W6988" s="1" t="s">
        <v>7168</v>
      </c>
      <c r="X6988" s="1" t="s">
        <v>46</v>
      </c>
      <c r="Z6988" s="4" t="str">
        <f t="shared" si="218"/>
        <v>22/03/2021 16:00</v>
      </c>
      <c r="AA6988" s="7">
        <f t="shared" si="219"/>
        <v>-8.7100000000000009</v>
      </c>
    </row>
    <row r="6989" spans="1:27">
      <c r="A6989" s="2">
        <v>4038457</v>
      </c>
      <c r="B6989" s="2">
        <v>477964860</v>
      </c>
      <c r="C6989" s="1" t="s">
        <v>26</v>
      </c>
      <c r="D6989" s="1" t="s">
        <v>7168</v>
      </c>
      <c r="E6989" s="1" t="s">
        <v>50</v>
      </c>
      <c r="L6989" s="1" t="s">
        <v>7204</v>
      </c>
      <c r="M6989" s="1" t="s">
        <v>389</v>
      </c>
      <c r="N6989" s="1" t="s">
        <v>7205</v>
      </c>
      <c r="Q6989" s="1" t="s">
        <v>32</v>
      </c>
      <c r="R6989" s="1" t="s">
        <v>33</v>
      </c>
      <c r="T6989" s="1" t="s">
        <v>230</v>
      </c>
      <c r="V6989" s="1" t="s">
        <v>7189</v>
      </c>
      <c r="W6989" s="1" t="s">
        <v>7168</v>
      </c>
      <c r="X6989" s="1" t="s">
        <v>50</v>
      </c>
      <c r="Z6989" s="4" t="str">
        <f t="shared" si="218"/>
        <v>22/03/2021 17:00</v>
      </c>
      <c r="AA6989" s="7">
        <f t="shared" si="219"/>
        <v>-8.5500000000000007</v>
      </c>
    </row>
    <row r="6990" spans="1:27">
      <c r="A6990" s="2">
        <v>4038457</v>
      </c>
      <c r="B6990" s="2">
        <v>477964861</v>
      </c>
      <c r="C6990" s="1" t="s">
        <v>26</v>
      </c>
      <c r="D6990" s="1" t="s">
        <v>7168</v>
      </c>
      <c r="E6990" s="1" t="s">
        <v>55</v>
      </c>
      <c r="L6990" s="1" t="s">
        <v>234</v>
      </c>
      <c r="M6990" s="1" t="s">
        <v>89</v>
      </c>
      <c r="N6990" s="1" t="s">
        <v>7206</v>
      </c>
      <c r="Q6990" s="1" t="s">
        <v>32</v>
      </c>
      <c r="R6990" s="1" t="s">
        <v>33</v>
      </c>
      <c r="T6990" s="1" t="s">
        <v>211</v>
      </c>
      <c r="V6990" s="1" t="s">
        <v>7189</v>
      </c>
      <c r="W6990" s="1" t="s">
        <v>7168</v>
      </c>
      <c r="X6990" s="1" t="s">
        <v>55</v>
      </c>
      <c r="Z6990" s="4" t="str">
        <f t="shared" si="218"/>
        <v>22/03/2021 18:00</v>
      </c>
      <c r="AA6990" s="7">
        <f t="shared" si="219"/>
        <v>-8.19</v>
      </c>
    </row>
    <row r="6991" spans="1:27">
      <c r="A6991" s="2">
        <v>4038457</v>
      </c>
      <c r="B6991" s="2">
        <v>477964862</v>
      </c>
      <c r="C6991" s="1" t="s">
        <v>26</v>
      </c>
      <c r="D6991" s="1" t="s">
        <v>7168</v>
      </c>
      <c r="E6991" s="1" t="s">
        <v>59</v>
      </c>
      <c r="L6991" s="1" t="s">
        <v>6273</v>
      </c>
      <c r="M6991" s="1" t="s">
        <v>85</v>
      </c>
      <c r="N6991" s="1" t="s">
        <v>7207</v>
      </c>
      <c r="Q6991" s="1" t="s">
        <v>32</v>
      </c>
      <c r="R6991" s="1" t="s">
        <v>33</v>
      </c>
      <c r="T6991" s="1" t="s">
        <v>416</v>
      </c>
      <c r="V6991" s="1" t="s">
        <v>7189</v>
      </c>
      <c r="W6991" s="1" t="s">
        <v>7168</v>
      </c>
      <c r="X6991" s="1" t="s">
        <v>59</v>
      </c>
      <c r="Z6991" s="4" t="str">
        <f t="shared" si="218"/>
        <v>22/03/2021 19:00</v>
      </c>
      <c r="AA6991" s="7">
        <f t="shared" si="219"/>
        <v>-8.0500000000000007</v>
      </c>
    </row>
    <row r="6992" spans="1:27">
      <c r="A6992" s="2">
        <v>4038457</v>
      </c>
      <c r="B6992" s="2">
        <v>477964863</v>
      </c>
      <c r="C6992" s="1" t="s">
        <v>26</v>
      </c>
      <c r="D6992" s="1" t="s">
        <v>7168</v>
      </c>
      <c r="E6992" s="1" t="s">
        <v>63</v>
      </c>
      <c r="L6992" s="1" t="s">
        <v>778</v>
      </c>
      <c r="M6992" s="1" t="s">
        <v>170</v>
      </c>
      <c r="N6992" s="1" t="s">
        <v>6586</v>
      </c>
      <c r="Q6992" s="1" t="s">
        <v>32</v>
      </c>
      <c r="R6992" s="1" t="s">
        <v>33</v>
      </c>
      <c r="T6992" s="1" t="s">
        <v>166</v>
      </c>
      <c r="V6992" s="1" t="s">
        <v>7189</v>
      </c>
      <c r="W6992" s="1" t="s">
        <v>7168</v>
      </c>
      <c r="X6992" s="1" t="s">
        <v>63</v>
      </c>
      <c r="Z6992" s="4" t="str">
        <f t="shared" si="218"/>
        <v>22/03/2021 20:00</v>
      </c>
      <c r="AA6992" s="7">
        <f t="shared" si="219"/>
        <v>-8.1300000000000008</v>
      </c>
    </row>
    <row r="6993" spans="1:27">
      <c r="A6993" s="2">
        <v>4038457</v>
      </c>
      <c r="B6993" s="2">
        <v>477964864</v>
      </c>
      <c r="C6993" s="1" t="s">
        <v>26</v>
      </c>
      <c r="D6993" s="1" t="s">
        <v>7168</v>
      </c>
      <c r="E6993" s="1" t="s">
        <v>67</v>
      </c>
      <c r="L6993" s="1" t="s">
        <v>773</v>
      </c>
      <c r="M6993" s="1" t="s">
        <v>133</v>
      </c>
      <c r="N6993" s="1" t="s">
        <v>7208</v>
      </c>
      <c r="Q6993" s="1" t="s">
        <v>32</v>
      </c>
      <c r="R6993" s="1" t="s">
        <v>33</v>
      </c>
      <c r="T6993" s="1" t="s">
        <v>207</v>
      </c>
      <c r="V6993" s="1" t="s">
        <v>7189</v>
      </c>
      <c r="W6993" s="1" t="s">
        <v>7168</v>
      </c>
      <c r="X6993" s="1" t="s">
        <v>67</v>
      </c>
      <c r="Z6993" s="4" t="str">
        <f t="shared" si="218"/>
        <v>22/03/2021 21:00</v>
      </c>
      <c r="AA6993" s="7">
        <f t="shared" si="219"/>
        <v>-8.17</v>
      </c>
    </row>
    <row r="6994" spans="1:27">
      <c r="A6994" s="2">
        <v>4038457</v>
      </c>
      <c r="B6994" s="2">
        <v>477964865</v>
      </c>
      <c r="C6994" s="1" t="s">
        <v>26</v>
      </c>
      <c r="D6994" s="1" t="s">
        <v>7168</v>
      </c>
      <c r="E6994" s="1" t="s">
        <v>71</v>
      </c>
      <c r="L6994" s="1" t="s">
        <v>6048</v>
      </c>
      <c r="M6994" s="1" t="s">
        <v>184</v>
      </c>
      <c r="N6994" s="1" t="s">
        <v>7209</v>
      </c>
      <c r="Q6994" s="1" t="s">
        <v>32</v>
      </c>
      <c r="R6994" s="1" t="s">
        <v>33</v>
      </c>
      <c r="T6994" s="1" t="s">
        <v>166</v>
      </c>
      <c r="V6994" s="1" t="s">
        <v>7189</v>
      </c>
      <c r="W6994" s="1" t="s">
        <v>7168</v>
      </c>
      <c r="X6994" s="1" t="s">
        <v>71</v>
      </c>
      <c r="Z6994" s="4" t="str">
        <f t="shared" si="218"/>
        <v>22/03/2021 22:00</v>
      </c>
      <c r="AA6994" s="7">
        <f t="shared" si="219"/>
        <v>-8.2100000000000009</v>
      </c>
    </row>
    <row r="6995" spans="1:27">
      <c r="A6995" s="2">
        <v>4038457</v>
      </c>
      <c r="B6995" s="2">
        <v>477964866</v>
      </c>
      <c r="C6995" s="1" t="s">
        <v>26</v>
      </c>
      <c r="D6995" s="1" t="s">
        <v>7168</v>
      </c>
      <c r="E6995" s="1" t="s">
        <v>74</v>
      </c>
      <c r="L6995" s="1" t="s">
        <v>952</v>
      </c>
      <c r="M6995" s="1" t="s">
        <v>111</v>
      </c>
      <c r="N6995" s="1" t="s">
        <v>7210</v>
      </c>
      <c r="Q6995" s="1" t="s">
        <v>32</v>
      </c>
      <c r="R6995" s="1" t="s">
        <v>33</v>
      </c>
      <c r="T6995" s="1" t="s">
        <v>104</v>
      </c>
      <c r="V6995" s="1" t="s">
        <v>7189</v>
      </c>
      <c r="W6995" s="1" t="s">
        <v>7168</v>
      </c>
      <c r="X6995" s="1" t="s">
        <v>74</v>
      </c>
      <c r="Z6995" s="4" t="str">
        <f t="shared" si="218"/>
        <v>22/03/2021 23:00</v>
      </c>
      <c r="AA6995" s="7">
        <f t="shared" si="219"/>
        <v>-8.81</v>
      </c>
    </row>
    <row r="6996" spans="1:27">
      <c r="A6996" s="2">
        <v>4038457</v>
      </c>
      <c r="B6996" s="2">
        <v>477964867</v>
      </c>
      <c r="C6996" s="1" t="s">
        <v>26</v>
      </c>
      <c r="D6996" s="1" t="s">
        <v>7189</v>
      </c>
      <c r="E6996" s="1" t="s">
        <v>76</v>
      </c>
      <c r="L6996" s="1" t="s">
        <v>7160</v>
      </c>
      <c r="M6996" s="1" t="s">
        <v>194</v>
      </c>
      <c r="N6996" s="1" t="s">
        <v>7211</v>
      </c>
      <c r="Q6996" s="1" t="s">
        <v>32</v>
      </c>
      <c r="R6996" s="1" t="s">
        <v>33</v>
      </c>
      <c r="T6996" s="1" t="s">
        <v>40</v>
      </c>
      <c r="V6996" s="1" t="s">
        <v>7189</v>
      </c>
      <c r="W6996" s="1" t="s">
        <v>7189</v>
      </c>
      <c r="X6996" s="1" t="s">
        <v>76</v>
      </c>
      <c r="Z6996" s="4" t="str">
        <f t="shared" si="218"/>
        <v>23/03/2021 00:00</v>
      </c>
      <c r="AA6996" s="7">
        <f t="shared" si="219"/>
        <v>-8.57</v>
      </c>
    </row>
    <row r="6997" spans="1:27">
      <c r="A6997" s="2">
        <v>4038457</v>
      </c>
      <c r="B6997" s="2">
        <v>477964868</v>
      </c>
      <c r="C6997" s="1" t="s">
        <v>26</v>
      </c>
      <c r="D6997" s="1" t="s">
        <v>7189</v>
      </c>
      <c r="E6997" s="1" t="s">
        <v>80</v>
      </c>
      <c r="L6997" s="1" t="s">
        <v>6203</v>
      </c>
      <c r="M6997" s="1" t="s">
        <v>69</v>
      </c>
      <c r="N6997" s="1" t="s">
        <v>7212</v>
      </c>
      <c r="Q6997" s="1" t="s">
        <v>32</v>
      </c>
      <c r="R6997" s="1" t="s">
        <v>33</v>
      </c>
      <c r="T6997" s="1" t="s">
        <v>45</v>
      </c>
      <c r="V6997" s="1" t="s">
        <v>7189</v>
      </c>
      <c r="W6997" s="1" t="s">
        <v>7189</v>
      </c>
      <c r="X6997" s="1" t="s">
        <v>80</v>
      </c>
      <c r="Z6997" s="4" t="str">
        <f t="shared" si="218"/>
        <v>23/03/2021 01:00</v>
      </c>
      <c r="AA6997" s="7">
        <f t="shared" si="219"/>
        <v>-8.48</v>
      </c>
    </row>
    <row r="6998" spans="1:27">
      <c r="A6998" s="2">
        <v>4038479</v>
      </c>
      <c r="B6998" s="2">
        <v>477965042</v>
      </c>
      <c r="C6998" s="1" t="s">
        <v>26</v>
      </c>
      <c r="D6998" s="1" t="s">
        <v>7189</v>
      </c>
      <c r="E6998" s="1" t="s">
        <v>83</v>
      </c>
      <c r="L6998" s="1" t="s">
        <v>231</v>
      </c>
      <c r="M6998" s="1" t="s">
        <v>269</v>
      </c>
      <c r="N6998" s="1" t="s">
        <v>7213</v>
      </c>
      <c r="Q6998" s="1" t="s">
        <v>32</v>
      </c>
      <c r="R6998" s="1" t="s">
        <v>33</v>
      </c>
      <c r="T6998" s="1" t="s">
        <v>166</v>
      </c>
      <c r="V6998" s="1" t="s">
        <v>7214</v>
      </c>
      <c r="W6998" s="1" t="s">
        <v>7189</v>
      </c>
      <c r="X6998" s="1" t="s">
        <v>83</v>
      </c>
      <c r="Z6998" s="4" t="str">
        <f t="shared" si="218"/>
        <v>23/03/2021 02:00</v>
      </c>
      <c r="AA6998" s="7">
        <f t="shared" si="219"/>
        <v>-8.15</v>
      </c>
    </row>
    <row r="6999" spans="1:27">
      <c r="A6999" s="2">
        <v>4038479</v>
      </c>
      <c r="B6999" s="2">
        <v>477965043</v>
      </c>
      <c r="C6999" s="1" t="s">
        <v>26</v>
      </c>
      <c r="D6999" s="1" t="s">
        <v>7189</v>
      </c>
      <c r="E6999" s="1" t="s">
        <v>87</v>
      </c>
      <c r="L6999" s="1" t="s">
        <v>6146</v>
      </c>
      <c r="M6999" s="1" t="s">
        <v>243</v>
      </c>
      <c r="N6999" s="1" t="s">
        <v>7215</v>
      </c>
      <c r="Q6999" s="1" t="s">
        <v>32</v>
      </c>
      <c r="R6999" s="1" t="s">
        <v>33</v>
      </c>
      <c r="T6999" s="1" t="s">
        <v>104</v>
      </c>
      <c r="V6999" s="1" t="s">
        <v>7214</v>
      </c>
      <c r="W6999" s="1" t="s">
        <v>7189</v>
      </c>
      <c r="X6999" s="1" t="s">
        <v>87</v>
      </c>
      <c r="Z6999" s="4" t="str">
        <f t="shared" si="218"/>
        <v>23/03/2021 03:00</v>
      </c>
      <c r="AA6999" s="7">
        <f t="shared" si="219"/>
        <v>-8.26</v>
      </c>
    </row>
    <row r="7000" spans="1:27">
      <c r="A7000" s="2">
        <v>4038479</v>
      </c>
      <c r="B7000" s="2">
        <v>477965044</v>
      </c>
      <c r="C7000" s="1" t="s">
        <v>26</v>
      </c>
      <c r="D7000" s="1" t="s">
        <v>7189</v>
      </c>
      <c r="E7000" s="1" t="s">
        <v>91</v>
      </c>
      <c r="L7000" s="1" t="s">
        <v>327</v>
      </c>
      <c r="M7000" s="1" t="s">
        <v>235</v>
      </c>
      <c r="N7000" s="1" t="s">
        <v>7216</v>
      </c>
      <c r="Q7000" s="1" t="s">
        <v>32</v>
      </c>
      <c r="R7000" s="1" t="s">
        <v>33</v>
      </c>
      <c r="T7000" s="1" t="s">
        <v>207</v>
      </c>
      <c r="V7000" s="1" t="s">
        <v>7214</v>
      </c>
      <c r="W7000" s="1" t="s">
        <v>7189</v>
      </c>
      <c r="X7000" s="1" t="s">
        <v>91</v>
      </c>
      <c r="Z7000" s="4" t="str">
        <f t="shared" si="218"/>
        <v>23/03/2021 04:00</v>
      </c>
      <c r="AA7000" s="7">
        <f t="shared" si="219"/>
        <v>-8.07</v>
      </c>
    </row>
    <row r="7001" spans="1:27">
      <c r="A7001" s="2">
        <v>4038479</v>
      </c>
      <c r="B7001" s="2">
        <v>477965045</v>
      </c>
      <c r="C7001" s="1" t="s">
        <v>26</v>
      </c>
      <c r="D7001" s="1" t="s">
        <v>7189</v>
      </c>
      <c r="E7001" s="1" t="s">
        <v>94</v>
      </c>
      <c r="L7001" s="1" t="s">
        <v>292</v>
      </c>
      <c r="M7001" s="1" t="s">
        <v>85</v>
      </c>
      <c r="N7001" s="1" t="s">
        <v>7217</v>
      </c>
      <c r="Q7001" s="1" t="s">
        <v>32</v>
      </c>
      <c r="R7001" s="1" t="s">
        <v>33</v>
      </c>
      <c r="T7001" s="1" t="s">
        <v>211</v>
      </c>
      <c r="V7001" s="1" t="s">
        <v>7214</v>
      </c>
      <c r="W7001" s="1" t="s">
        <v>7189</v>
      </c>
      <c r="X7001" s="1" t="s">
        <v>94</v>
      </c>
      <c r="Z7001" s="4" t="str">
        <f t="shared" si="218"/>
        <v>23/03/2021 05:00</v>
      </c>
      <c r="AA7001" s="7">
        <f t="shared" si="219"/>
        <v>-8.01</v>
      </c>
    </row>
    <row r="7002" spans="1:27">
      <c r="A7002" s="2">
        <v>4038479</v>
      </c>
      <c r="B7002" s="2">
        <v>477965046</v>
      </c>
      <c r="C7002" s="1" t="s">
        <v>26</v>
      </c>
      <c r="D7002" s="1" t="s">
        <v>7189</v>
      </c>
      <c r="E7002" s="1" t="s">
        <v>97</v>
      </c>
      <c r="L7002" s="1" t="s">
        <v>6364</v>
      </c>
      <c r="M7002" s="1" t="s">
        <v>95</v>
      </c>
      <c r="N7002" s="1" t="s">
        <v>7218</v>
      </c>
      <c r="Q7002" s="1" t="s">
        <v>32</v>
      </c>
      <c r="R7002" s="1" t="s">
        <v>33</v>
      </c>
      <c r="T7002" s="1" t="s">
        <v>416</v>
      </c>
      <c r="V7002" s="1" t="s">
        <v>7214</v>
      </c>
      <c r="W7002" s="1" t="s">
        <v>7189</v>
      </c>
      <c r="X7002" s="1" t="s">
        <v>97</v>
      </c>
      <c r="Z7002" s="4" t="str">
        <f t="shared" si="218"/>
        <v>23/03/2021 06:00</v>
      </c>
      <c r="AA7002" s="7">
        <f t="shared" si="219"/>
        <v>-7.99</v>
      </c>
    </row>
    <row r="7003" spans="1:27">
      <c r="A7003" s="2">
        <v>4038479</v>
      </c>
      <c r="B7003" s="2">
        <v>477965047</v>
      </c>
      <c r="C7003" s="1" t="s">
        <v>26</v>
      </c>
      <c r="D7003" s="1" t="s">
        <v>7189</v>
      </c>
      <c r="E7003" s="1" t="s">
        <v>101</v>
      </c>
      <c r="L7003" s="1" t="s">
        <v>300</v>
      </c>
      <c r="M7003" s="1" t="s">
        <v>133</v>
      </c>
      <c r="N7003" s="1" t="s">
        <v>7219</v>
      </c>
      <c r="Q7003" s="1" t="s">
        <v>32</v>
      </c>
      <c r="R7003" s="1" t="s">
        <v>33</v>
      </c>
      <c r="T7003" s="1" t="s">
        <v>419</v>
      </c>
      <c r="V7003" s="1" t="s">
        <v>7214</v>
      </c>
      <c r="W7003" s="1" t="s">
        <v>7189</v>
      </c>
      <c r="X7003" s="1" t="s">
        <v>101</v>
      </c>
      <c r="Z7003" s="4" t="str">
        <f t="shared" si="218"/>
        <v>23/03/2021 07:00</v>
      </c>
      <c r="AA7003" s="7">
        <f t="shared" si="219"/>
        <v>-7.98</v>
      </c>
    </row>
    <row r="7004" spans="1:27">
      <c r="A7004" s="2">
        <v>4038479</v>
      </c>
      <c r="B7004" s="2">
        <v>477965048</v>
      </c>
      <c r="C7004" s="1" t="s">
        <v>26</v>
      </c>
      <c r="D7004" s="1" t="s">
        <v>7189</v>
      </c>
      <c r="E7004" s="1" t="s">
        <v>105</v>
      </c>
      <c r="L7004" s="1" t="s">
        <v>775</v>
      </c>
      <c r="M7004" s="1" t="s">
        <v>184</v>
      </c>
      <c r="N7004" s="1" t="s">
        <v>7220</v>
      </c>
      <c r="Q7004" s="1" t="s">
        <v>32</v>
      </c>
      <c r="R7004" s="1" t="s">
        <v>33</v>
      </c>
      <c r="T7004" s="1" t="s">
        <v>385</v>
      </c>
      <c r="V7004" s="1" t="s">
        <v>7214</v>
      </c>
      <c r="W7004" s="1" t="s">
        <v>7189</v>
      </c>
      <c r="X7004" s="1" t="s">
        <v>105</v>
      </c>
      <c r="Z7004" s="4" t="str">
        <f t="shared" si="218"/>
        <v>23/03/2021 08:00</v>
      </c>
      <c r="AA7004" s="7">
        <f t="shared" si="219"/>
        <v>-8.23</v>
      </c>
    </row>
    <row r="7005" spans="1:27">
      <c r="A7005" s="2">
        <v>4038479</v>
      </c>
      <c r="B7005" s="2">
        <v>477965049</v>
      </c>
      <c r="C7005" s="1" t="s">
        <v>26</v>
      </c>
      <c r="D7005" s="1" t="s">
        <v>7189</v>
      </c>
      <c r="E7005" s="1" t="s">
        <v>109</v>
      </c>
      <c r="L7005" s="1" t="s">
        <v>323</v>
      </c>
      <c r="M7005" s="1" t="s">
        <v>338</v>
      </c>
      <c r="N7005" s="1" t="s">
        <v>7221</v>
      </c>
      <c r="Q7005" s="1" t="s">
        <v>32</v>
      </c>
      <c r="R7005" s="1" t="s">
        <v>33</v>
      </c>
      <c r="T7005" s="1" t="s">
        <v>207</v>
      </c>
      <c r="V7005" s="1" t="s">
        <v>7214</v>
      </c>
      <c r="W7005" s="1" t="s">
        <v>7189</v>
      </c>
      <c r="X7005" s="1" t="s">
        <v>109</v>
      </c>
      <c r="Z7005" s="4" t="str">
        <f t="shared" si="218"/>
        <v>23/03/2021 09:00</v>
      </c>
      <c r="AA7005" s="7">
        <f t="shared" si="219"/>
        <v>-8.6</v>
      </c>
    </row>
    <row r="7006" spans="1:27">
      <c r="A7006" s="2">
        <v>4038479</v>
      </c>
      <c r="B7006" s="2">
        <v>477965050</v>
      </c>
      <c r="C7006" s="1" t="s">
        <v>26</v>
      </c>
      <c r="D7006" s="1" t="s">
        <v>7189</v>
      </c>
      <c r="E7006" s="1" t="s">
        <v>113</v>
      </c>
      <c r="L7006" s="1" t="s">
        <v>783</v>
      </c>
      <c r="M7006" s="1" t="s">
        <v>182</v>
      </c>
      <c r="N7006" s="1" t="s">
        <v>7222</v>
      </c>
      <c r="Q7006" s="1" t="s">
        <v>32</v>
      </c>
      <c r="R7006" s="1" t="s">
        <v>33</v>
      </c>
      <c r="T7006" s="1" t="s">
        <v>54</v>
      </c>
      <c r="V7006" s="1" t="s">
        <v>7214</v>
      </c>
      <c r="W7006" s="1" t="s">
        <v>7189</v>
      </c>
      <c r="X7006" s="1" t="s">
        <v>113</v>
      </c>
      <c r="Z7006" s="4" t="str">
        <f t="shared" si="218"/>
        <v>23/03/2021 10:00</v>
      </c>
      <c r="AA7006" s="7">
        <f t="shared" si="219"/>
        <v>-8.43</v>
      </c>
    </row>
    <row r="7007" spans="1:27">
      <c r="A7007" s="2">
        <v>4038479</v>
      </c>
      <c r="B7007" s="2">
        <v>477965051</v>
      </c>
      <c r="C7007" s="1" t="s">
        <v>26</v>
      </c>
      <c r="D7007" s="1" t="s">
        <v>7189</v>
      </c>
      <c r="E7007" s="1" t="s">
        <v>117</v>
      </c>
      <c r="L7007" s="1" t="s">
        <v>6764</v>
      </c>
      <c r="M7007" s="1" t="s">
        <v>115</v>
      </c>
      <c r="N7007" s="1" t="s">
        <v>7223</v>
      </c>
      <c r="Q7007" s="1" t="s">
        <v>32</v>
      </c>
      <c r="R7007" s="1" t="s">
        <v>33</v>
      </c>
      <c r="T7007" s="1" t="s">
        <v>34</v>
      </c>
      <c r="V7007" s="1" t="s">
        <v>7214</v>
      </c>
      <c r="W7007" s="1" t="s">
        <v>7189</v>
      </c>
      <c r="X7007" s="1" t="s">
        <v>117</v>
      </c>
      <c r="Z7007" s="4" t="str">
        <f t="shared" si="218"/>
        <v>23/03/2021 11:00</v>
      </c>
      <c r="AA7007" s="7">
        <f t="shared" si="219"/>
        <v>-8.7100000000000009</v>
      </c>
    </row>
    <row r="7008" spans="1:27">
      <c r="A7008" s="2">
        <v>4038479</v>
      </c>
      <c r="B7008" s="2">
        <v>477965052</v>
      </c>
      <c r="C7008" s="1" t="s">
        <v>26</v>
      </c>
      <c r="D7008" s="1" t="s">
        <v>7189</v>
      </c>
      <c r="E7008" s="1" t="s">
        <v>121</v>
      </c>
      <c r="L7008" s="1" t="s">
        <v>963</v>
      </c>
      <c r="M7008" s="1" t="s">
        <v>30</v>
      </c>
      <c r="N7008" s="1" t="s">
        <v>7224</v>
      </c>
      <c r="Q7008" s="1" t="s">
        <v>32</v>
      </c>
      <c r="R7008" s="1" t="s">
        <v>33</v>
      </c>
      <c r="T7008" s="1" t="s">
        <v>227</v>
      </c>
      <c r="V7008" s="1" t="s">
        <v>7214</v>
      </c>
      <c r="W7008" s="1" t="s">
        <v>7189</v>
      </c>
      <c r="X7008" s="1" t="s">
        <v>121</v>
      </c>
      <c r="Z7008" s="4" t="str">
        <f t="shared" si="218"/>
        <v>23/03/2021 12:00</v>
      </c>
      <c r="AA7008" s="7">
        <f t="shared" si="219"/>
        <v>-8.85</v>
      </c>
    </row>
    <row r="7009" spans="1:27">
      <c r="A7009" s="2">
        <v>4038479</v>
      </c>
      <c r="B7009" s="2">
        <v>477965053</v>
      </c>
      <c r="C7009" s="1" t="s">
        <v>26</v>
      </c>
      <c r="D7009" s="1" t="s">
        <v>7189</v>
      </c>
      <c r="E7009" s="1" t="s">
        <v>28</v>
      </c>
      <c r="L7009" s="1" t="s">
        <v>7225</v>
      </c>
      <c r="M7009" s="1" t="s">
        <v>52</v>
      </c>
      <c r="N7009" s="1" t="s">
        <v>7226</v>
      </c>
      <c r="Q7009" s="1" t="s">
        <v>32</v>
      </c>
      <c r="R7009" s="1" t="s">
        <v>33</v>
      </c>
      <c r="T7009" s="1" t="s">
        <v>950</v>
      </c>
      <c r="V7009" s="1" t="s">
        <v>7214</v>
      </c>
      <c r="W7009" s="1" t="s">
        <v>7189</v>
      </c>
      <c r="X7009" s="1" t="s">
        <v>28</v>
      </c>
      <c r="Z7009" s="4" t="str">
        <f t="shared" si="218"/>
        <v>23/03/2021 13:00</v>
      </c>
      <c r="AA7009" s="7">
        <f t="shared" si="219"/>
        <v>-9.08</v>
      </c>
    </row>
    <row r="7010" spans="1:27">
      <c r="A7010" s="2">
        <v>4038557</v>
      </c>
      <c r="B7010" s="2">
        <v>477965937</v>
      </c>
      <c r="C7010" s="1" t="s">
        <v>26</v>
      </c>
      <c r="D7010" s="1" t="s">
        <v>7189</v>
      </c>
      <c r="E7010" s="1" t="s">
        <v>36</v>
      </c>
      <c r="L7010" s="1" t="s">
        <v>6327</v>
      </c>
      <c r="M7010" s="1" t="s">
        <v>386</v>
      </c>
      <c r="N7010" s="1" t="s">
        <v>7227</v>
      </c>
      <c r="Q7010" s="1" t="s">
        <v>32</v>
      </c>
      <c r="R7010" s="1" t="s">
        <v>33</v>
      </c>
      <c r="T7010" s="1" t="s">
        <v>227</v>
      </c>
      <c r="V7010" s="1" t="s">
        <v>7214</v>
      </c>
      <c r="W7010" s="1" t="s">
        <v>7189</v>
      </c>
      <c r="X7010" s="1" t="s">
        <v>36</v>
      </c>
      <c r="Z7010" s="4" t="str">
        <f t="shared" si="218"/>
        <v>23/03/2021 14:00</v>
      </c>
      <c r="AA7010" s="7">
        <f t="shared" si="219"/>
        <v>-8.65</v>
      </c>
    </row>
    <row r="7011" spans="1:27">
      <c r="A7011" s="2">
        <v>4038557</v>
      </c>
      <c r="B7011" s="2">
        <v>477965938</v>
      </c>
      <c r="C7011" s="1" t="s">
        <v>26</v>
      </c>
      <c r="D7011" s="1" t="s">
        <v>7189</v>
      </c>
      <c r="E7011" s="1" t="s">
        <v>41</v>
      </c>
      <c r="L7011" s="1" t="s">
        <v>6271</v>
      </c>
      <c r="M7011" s="1" t="s">
        <v>261</v>
      </c>
      <c r="N7011" s="1" t="s">
        <v>7228</v>
      </c>
      <c r="Q7011" s="1" t="s">
        <v>32</v>
      </c>
      <c r="R7011" s="1" t="s">
        <v>33</v>
      </c>
      <c r="T7011" s="1" t="s">
        <v>166</v>
      </c>
      <c r="V7011" s="1" t="s">
        <v>7214</v>
      </c>
      <c r="W7011" s="1" t="s">
        <v>7189</v>
      </c>
      <c r="X7011" s="1" t="s">
        <v>41</v>
      </c>
      <c r="Z7011" s="4" t="str">
        <f t="shared" si="218"/>
        <v>23/03/2021 15:00</v>
      </c>
      <c r="AA7011" s="7">
        <f t="shared" si="219"/>
        <v>-8.2200000000000006</v>
      </c>
    </row>
    <row r="7012" spans="1:27">
      <c r="A7012" s="2">
        <v>4038557</v>
      </c>
      <c r="B7012" s="2">
        <v>477965939</v>
      </c>
      <c r="C7012" s="1" t="s">
        <v>26</v>
      </c>
      <c r="D7012" s="1" t="s">
        <v>7189</v>
      </c>
      <c r="E7012" s="1" t="s">
        <v>46</v>
      </c>
      <c r="L7012" s="1" t="s">
        <v>6438</v>
      </c>
      <c r="M7012" s="1" t="s">
        <v>574</v>
      </c>
      <c r="N7012" s="1" t="s">
        <v>7229</v>
      </c>
      <c r="Q7012" s="1" t="s">
        <v>32</v>
      </c>
      <c r="R7012" s="1" t="s">
        <v>33</v>
      </c>
      <c r="T7012" s="1" t="s">
        <v>45</v>
      </c>
      <c r="V7012" s="1" t="s">
        <v>7214</v>
      </c>
      <c r="W7012" s="1" t="s">
        <v>7189</v>
      </c>
      <c r="X7012" s="1" t="s">
        <v>46</v>
      </c>
      <c r="Z7012" s="4" t="str">
        <f t="shared" si="218"/>
        <v>23/03/2021 16:00</v>
      </c>
      <c r="AA7012" s="7">
        <f t="shared" si="219"/>
        <v>-8.4600000000000009</v>
      </c>
    </row>
    <row r="7013" spans="1:27">
      <c r="A7013" s="2">
        <v>4038557</v>
      </c>
      <c r="B7013" s="2">
        <v>477965940</v>
      </c>
      <c r="C7013" s="1" t="s">
        <v>26</v>
      </c>
      <c r="D7013" s="1" t="s">
        <v>7189</v>
      </c>
      <c r="E7013" s="1" t="s">
        <v>50</v>
      </c>
      <c r="L7013" s="1" t="s">
        <v>325</v>
      </c>
      <c r="M7013" s="1" t="s">
        <v>260</v>
      </c>
      <c r="N7013" s="1" t="s">
        <v>7230</v>
      </c>
      <c r="Q7013" s="1" t="s">
        <v>32</v>
      </c>
      <c r="R7013" s="1" t="s">
        <v>33</v>
      </c>
      <c r="T7013" s="1" t="s">
        <v>34</v>
      </c>
      <c r="V7013" s="1" t="s">
        <v>7214</v>
      </c>
      <c r="W7013" s="1" t="s">
        <v>7189</v>
      </c>
      <c r="X7013" s="1" t="s">
        <v>50</v>
      </c>
      <c r="Z7013" s="4" t="str">
        <f t="shared" si="218"/>
        <v>23/03/2021 17:00</v>
      </c>
      <c r="AA7013" s="7">
        <f t="shared" si="219"/>
        <v>-8.31</v>
      </c>
    </row>
    <row r="7014" spans="1:27">
      <c r="A7014" s="2">
        <v>4038557</v>
      </c>
      <c r="B7014" s="2">
        <v>477965941</v>
      </c>
      <c r="C7014" s="1" t="s">
        <v>26</v>
      </c>
      <c r="D7014" s="1" t="s">
        <v>7189</v>
      </c>
      <c r="E7014" s="1" t="s">
        <v>55</v>
      </c>
      <c r="L7014" s="1" t="s">
        <v>6048</v>
      </c>
      <c r="M7014" s="1" t="s">
        <v>355</v>
      </c>
      <c r="N7014" s="1" t="s">
        <v>7231</v>
      </c>
      <c r="Q7014" s="1" t="s">
        <v>32</v>
      </c>
      <c r="R7014" s="1" t="s">
        <v>33</v>
      </c>
      <c r="T7014" s="1" t="s">
        <v>54</v>
      </c>
      <c r="V7014" s="1" t="s">
        <v>7214</v>
      </c>
      <c r="W7014" s="1" t="s">
        <v>7189</v>
      </c>
      <c r="X7014" s="1" t="s">
        <v>55</v>
      </c>
      <c r="Z7014" s="4" t="str">
        <f t="shared" si="218"/>
        <v>23/03/2021 18:00</v>
      </c>
      <c r="AA7014" s="7">
        <f t="shared" si="219"/>
        <v>-8.2100000000000009</v>
      </c>
    </row>
    <row r="7015" spans="1:27">
      <c r="A7015" s="2">
        <v>4038557</v>
      </c>
      <c r="B7015" s="2">
        <v>477965942</v>
      </c>
      <c r="C7015" s="1" t="s">
        <v>26</v>
      </c>
      <c r="D7015" s="1" t="s">
        <v>7189</v>
      </c>
      <c r="E7015" s="1" t="s">
        <v>59</v>
      </c>
      <c r="L7015" s="1" t="s">
        <v>775</v>
      </c>
      <c r="M7015" s="1" t="s">
        <v>38</v>
      </c>
      <c r="N7015" s="1" t="s">
        <v>7232</v>
      </c>
      <c r="Q7015" s="1" t="s">
        <v>32</v>
      </c>
      <c r="R7015" s="1" t="s">
        <v>33</v>
      </c>
      <c r="T7015" s="1" t="s">
        <v>54</v>
      </c>
      <c r="V7015" s="1" t="s">
        <v>7214</v>
      </c>
      <c r="W7015" s="1" t="s">
        <v>7189</v>
      </c>
      <c r="X7015" s="1" t="s">
        <v>59</v>
      </c>
      <c r="Z7015" s="4" t="str">
        <f t="shared" si="218"/>
        <v>23/03/2021 19:00</v>
      </c>
      <c r="AA7015" s="7">
        <f t="shared" si="219"/>
        <v>-8.23</v>
      </c>
    </row>
    <row r="7016" spans="1:27">
      <c r="A7016" s="2">
        <v>4038557</v>
      </c>
      <c r="B7016" s="2">
        <v>477965943</v>
      </c>
      <c r="C7016" s="1" t="s">
        <v>26</v>
      </c>
      <c r="D7016" s="1" t="s">
        <v>7189</v>
      </c>
      <c r="E7016" s="1" t="s">
        <v>63</v>
      </c>
      <c r="L7016" s="1" t="s">
        <v>6421</v>
      </c>
      <c r="M7016" s="1" t="s">
        <v>235</v>
      </c>
      <c r="N7016" s="1" t="s">
        <v>7233</v>
      </c>
      <c r="Q7016" s="1" t="s">
        <v>32</v>
      </c>
      <c r="R7016" s="1" t="s">
        <v>33</v>
      </c>
      <c r="T7016" s="1" t="s">
        <v>104</v>
      </c>
      <c r="V7016" s="1" t="s">
        <v>7214</v>
      </c>
      <c r="W7016" s="1" t="s">
        <v>7189</v>
      </c>
      <c r="X7016" s="1" t="s">
        <v>63</v>
      </c>
      <c r="Z7016" s="4" t="str">
        <f t="shared" si="218"/>
        <v>23/03/2021 20:00</v>
      </c>
      <c r="AA7016" s="7">
        <f t="shared" si="219"/>
        <v>-8.36</v>
      </c>
    </row>
    <row r="7017" spans="1:27">
      <c r="A7017" s="2">
        <v>4038557</v>
      </c>
      <c r="B7017" s="2">
        <v>477965944</v>
      </c>
      <c r="C7017" s="1" t="s">
        <v>26</v>
      </c>
      <c r="D7017" s="1" t="s">
        <v>7189</v>
      </c>
      <c r="E7017" s="1" t="s">
        <v>67</v>
      </c>
      <c r="L7017" s="1" t="s">
        <v>6442</v>
      </c>
      <c r="M7017" s="1" t="s">
        <v>78</v>
      </c>
      <c r="N7017" s="1" t="s">
        <v>7234</v>
      </c>
      <c r="Q7017" s="1" t="s">
        <v>32</v>
      </c>
      <c r="R7017" s="1" t="s">
        <v>33</v>
      </c>
      <c r="T7017" s="1" t="s">
        <v>104</v>
      </c>
      <c r="V7017" s="1" t="s">
        <v>7214</v>
      </c>
      <c r="W7017" s="1" t="s">
        <v>7189</v>
      </c>
      <c r="X7017" s="1" t="s">
        <v>67</v>
      </c>
      <c r="Z7017" s="4" t="str">
        <f t="shared" si="218"/>
        <v>23/03/2021 21:00</v>
      </c>
      <c r="AA7017" s="7">
        <f t="shared" si="219"/>
        <v>-8.42</v>
      </c>
    </row>
    <row r="7018" spans="1:27">
      <c r="A7018" s="2">
        <v>4038557</v>
      </c>
      <c r="B7018" s="2">
        <v>477965945</v>
      </c>
      <c r="C7018" s="1" t="s">
        <v>26</v>
      </c>
      <c r="D7018" s="1" t="s">
        <v>7189</v>
      </c>
      <c r="E7018" s="1" t="s">
        <v>71</v>
      </c>
      <c r="L7018" s="1" t="s">
        <v>6321</v>
      </c>
      <c r="M7018" s="1" t="s">
        <v>119</v>
      </c>
      <c r="N7018" s="1" t="s">
        <v>6328</v>
      </c>
      <c r="Q7018" s="1" t="s">
        <v>32</v>
      </c>
      <c r="R7018" s="1" t="s">
        <v>33</v>
      </c>
      <c r="T7018" s="1" t="s">
        <v>34</v>
      </c>
      <c r="V7018" s="1" t="s">
        <v>7214</v>
      </c>
      <c r="W7018" s="1" t="s">
        <v>7189</v>
      </c>
      <c r="X7018" s="1" t="s">
        <v>71</v>
      </c>
      <c r="Z7018" s="4" t="str">
        <f t="shared" si="218"/>
        <v>23/03/2021 22:00</v>
      </c>
      <c r="AA7018" s="7">
        <f t="shared" si="219"/>
        <v>-8.74</v>
      </c>
    </row>
    <row r="7019" spans="1:27">
      <c r="A7019" s="2">
        <v>4038557</v>
      </c>
      <c r="B7019" s="2">
        <v>477965946</v>
      </c>
      <c r="C7019" s="1" t="s">
        <v>26</v>
      </c>
      <c r="D7019" s="1" t="s">
        <v>7189</v>
      </c>
      <c r="E7019" s="1" t="s">
        <v>74</v>
      </c>
      <c r="L7019" s="1" t="s">
        <v>224</v>
      </c>
      <c r="M7019" s="1" t="s">
        <v>69</v>
      </c>
      <c r="N7019" s="1" t="s">
        <v>7235</v>
      </c>
      <c r="Q7019" s="1" t="s">
        <v>32</v>
      </c>
      <c r="R7019" s="1" t="s">
        <v>33</v>
      </c>
      <c r="T7019" s="1" t="s">
        <v>40</v>
      </c>
      <c r="V7019" s="1" t="s">
        <v>7214</v>
      </c>
      <c r="W7019" s="1" t="s">
        <v>7189</v>
      </c>
      <c r="X7019" s="1" t="s">
        <v>74</v>
      </c>
      <c r="Z7019" s="4" t="str">
        <f t="shared" si="218"/>
        <v>23/03/2021 23:00</v>
      </c>
      <c r="AA7019" s="7">
        <f t="shared" si="219"/>
        <v>-8.4499999999999993</v>
      </c>
    </row>
    <row r="7020" spans="1:27">
      <c r="A7020" s="2">
        <v>4038557</v>
      </c>
      <c r="B7020" s="2">
        <v>477965947</v>
      </c>
      <c r="C7020" s="1" t="s">
        <v>26</v>
      </c>
      <c r="D7020" s="1" t="s">
        <v>7214</v>
      </c>
      <c r="E7020" s="1" t="s">
        <v>76</v>
      </c>
      <c r="L7020" s="1" t="s">
        <v>6205</v>
      </c>
      <c r="M7020" s="1" t="s">
        <v>301</v>
      </c>
      <c r="N7020" s="1" t="s">
        <v>7236</v>
      </c>
      <c r="Q7020" s="1" t="s">
        <v>32</v>
      </c>
      <c r="R7020" s="1" t="s">
        <v>33</v>
      </c>
      <c r="T7020" s="1" t="s">
        <v>45</v>
      </c>
      <c r="V7020" s="1" t="s">
        <v>7214</v>
      </c>
      <c r="W7020" s="1" t="s">
        <v>7214</v>
      </c>
      <c r="X7020" s="1" t="s">
        <v>76</v>
      </c>
      <c r="Z7020" s="4" t="str">
        <f t="shared" si="218"/>
        <v>24/03/2021 00:00</v>
      </c>
      <c r="AA7020" s="7">
        <f t="shared" si="219"/>
        <v>-8.33</v>
      </c>
    </row>
    <row r="7021" spans="1:27">
      <c r="A7021" s="2">
        <v>4038557</v>
      </c>
      <c r="B7021" s="2">
        <v>477965948</v>
      </c>
      <c r="C7021" s="1" t="s">
        <v>26</v>
      </c>
      <c r="D7021" s="1" t="s">
        <v>7214</v>
      </c>
      <c r="E7021" s="1" t="s">
        <v>80</v>
      </c>
      <c r="L7021" s="1" t="s">
        <v>217</v>
      </c>
      <c r="M7021" s="1" t="s">
        <v>89</v>
      </c>
      <c r="N7021" s="1" t="s">
        <v>7237</v>
      </c>
      <c r="Q7021" s="1" t="s">
        <v>32</v>
      </c>
      <c r="R7021" s="1" t="s">
        <v>33</v>
      </c>
      <c r="T7021" s="1" t="s">
        <v>34</v>
      </c>
      <c r="V7021" s="1" t="s">
        <v>7214</v>
      </c>
      <c r="W7021" s="1" t="s">
        <v>7214</v>
      </c>
      <c r="X7021" s="1" t="s">
        <v>80</v>
      </c>
      <c r="Z7021" s="4" t="str">
        <f t="shared" si="218"/>
        <v>24/03/2021 01:00</v>
      </c>
      <c r="AA7021" s="7">
        <f t="shared" si="219"/>
        <v>-8.25</v>
      </c>
    </row>
    <row r="7022" spans="1:27">
      <c r="A7022" s="2">
        <v>4038580</v>
      </c>
      <c r="B7022" s="2">
        <v>477966134</v>
      </c>
      <c r="C7022" s="1" t="s">
        <v>26</v>
      </c>
      <c r="D7022" s="1" t="s">
        <v>7214</v>
      </c>
      <c r="E7022" s="1" t="s">
        <v>83</v>
      </c>
      <c r="L7022" s="1" t="s">
        <v>327</v>
      </c>
      <c r="M7022" s="1" t="s">
        <v>57</v>
      </c>
      <c r="N7022" s="1" t="s">
        <v>7238</v>
      </c>
      <c r="Q7022" s="1" t="s">
        <v>32</v>
      </c>
      <c r="R7022" s="1" t="s">
        <v>33</v>
      </c>
      <c r="T7022" s="1" t="s">
        <v>104</v>
      </c>
      <c r="V7022" s="1" t="s">
        <v>7239</v>
      </c>
      <c r="W7022" s="1" t="s">
        <v>7214</v>
      </c>
      <c r="X7022" s="1" t="s">
        <v>83</v>
      </c>
      <c r="Z7022" s="4" t="str">
        <f t="shared" si="218"/>
        <v>24/03/2021 02:00</v>
      </c>
      <c r="AA7022" s="7">
        <f t="shared" si="219"/>
        <v>-8.07</v>
      </c>
    </row>
    <row r="7023" spans="1:27">
      <c r="A7023" s="2">
        <v>4038580</v>
      </c>
      <c r="B7023" s="2">
        <v>477966135</v>
      </c>
      <c r="C7023" s="1" t="s">
        <v>26</v>
      </c>
      <c r="D7023" s="1" t="s">
        <v>7214</v>
      </c>
      <c r="E7023" s="1" t="s">
        <v>87</v>
      </c>
      <c r="L7023" s="1" t="s">
        <v>292</v>
      </c>
      <c r="M7023" s="1" t="s">
        <v>391</v>
      </c>
      <c r="N7023" s="1" t="s">
        <v>7240</v>
      </c>
      <c r="Q7023" s="1" t="s">
        <v>32</v>
      </c>
      <c r="R7023" s="1" t="s">
        <v>33</v>
      </c>
      <c r="T7023" s="1" t="s">
        <v>207</v>
      </c>
      <c r="V7023" s="1" t="s">
        <v>7239</v>
      </c>
      <c r="W7023" s="1" t="s">
        <v>7214</v>
      </c>
      <c r="X7023" s="1" t="s">
        <v>87</v>
      </c>
      <c r="Z7023" s="4" t="str">
        <f t="shared" si="218"/>
        <v>24/03/2021 03:00</v>
      </c>
      <c r="AA7023" s="7">
        <f t="shared" si="219"/>
        <v>-8.01</v>
      </c>
    </row>
    <row r="7024" spans="1:27">
      <c r="A7024" s="2">
        <v>4038580</v>
      </c>
      <c r="B7024" s="2">
        <v>477966136</v>
      </c>
      <c r="C7024" s="1" t="s">
        <v>26</v>
      </c>
      <c r="D7024" s="1" t="s">
        <v>7214</v>
      </c>
      <c r="E7024" s="1" t="s">
        <v>91</v>
      </c>
      <c r="L7024" s="1" t="s">
        <v>300</v>
      </c>
      <c r="M7024" s="1" t="s">
        <v>355</v>
      </c>
      <c r="N7024" s="1" t="s">
        <v>7241</v>
      </c>
      <c r="Q7024" s="1" t="s">
        <v>32</v>
      </c>
      <c r="R7024" s="1" t="s">
        <v>33</v>
      </c>
      <c r="T7024" s="1" t="s">
        <v>385</v>
      </c>
      <c r="V7024" s="1" t="s">
        <v>7239</v>
      </c>
      <c r="W7024" s="1" t="s">
        <v>7214</v>
      </c>
      <c r="X7024" s="1" t="s">
        <v>91</v>
      </c>
      <c r="Z7024" s="4" t="str">
        <f t="shared" si="218"/>
        <v>24/03/2021 04:00</v>
      </c>
      <c r="AA7024" s="7">
        <f t="shared" si="219"/>
        <v>-7.98</v>
      </c>
    </row>
    <row r="7025" spans="1:27">
      <c r="A7025" s="2">
        <v>4038580</v>
      </c>
      <c r="B7025" s="2">
        <v>477966137</v>
      </c>
      <c r="C7025" s="1" t="s">
        <v>26</v>
      </c>
      <c r="D7025" s="1" t="s">
        <v>7214</v>
      </c>
      <c r="E7025" s="1" t="s">
        <v>94</v>
      </c>
      <c r="L7025" s="1" t="s">
        <v>6364</v>
      </c>
      <c r="M7025" s="1" t="s">
        <v>175</v>
      </c>
      <c r="N7025" s="1" t="s">
        <v>7242</v>
      </c>
      <c r="Q7025" s="1" t="s">
        <v>32</v>
      </c>
      <c r="R7025" s="1" t="s">
        <v>33</v>
      </c>
      <c r="T7025" s="1" t="s">
        <v>385</v>
      </c>
      <c r="V7025" s="1" t="s">
        <v>7239</v>
      </c>
      <c r="W7025" s="1" t="s">
        <v>7214</v>
      </c>
      <c r="X7025" s="1" t="s">
        <v>94</v>
      </c>
      <c r="Z7025" s="4" t="str">
        <f t="shared" si="218"/>
        <v>24/03/2021 05:00</v>
      </c>
      <c r="AA7025" s="7">
        <f t="shared" si="219"/>
        <v>-7.99</v>
      </c>
    </row>
    <row r="7026" spans="1:27">
      <c r="A7026" s="2">
        <v>4038580</v>
      </c>
      <c r="B7026" s="2">
        <v>477966138</v>
      </c>
      <c r="C7026" s="1" t="s">
        <v>26</v>
      </c>
      <c r="D7026" s="1" t="s">
        <v>7214</v>
      </c>
      <c r="E7026" s="1" t="s">
        <v>97</v>
      </c>
      <c r="L7026" s="1" t="s">
        <v>6190</v>
      </c>
      <c r="M7026" s="1" t="s">
        <v>85</v>
      </c>
      <c r="N7026" s="1" t="s">
        <v>7243</v>
      </c>
      <c r="Q7026" s="1" t="s">
        <v>32</v>
      </c>
      <c r="R7026" s="1" t="s">
        <v>33</v>
      </c>
      <c r="T7026" s="1" t="s">
        <v>419</v>
      </c>
      <c r="V7026" s="1" t="s">
        <v>7239</v>
      </c>
      <c r="W7026" s="1" t="s">
        <v>7214</v>
      </c>
      <c r="X7026" s="1" t="s">
        <v>97</v>
      </c>
      <c r="Z7026" s="4" t="str">
        <f t="shared" si="218"/>
        <v>24/03/2021 06:00</v>
      </c>
      <c r="AA7026" s="7">
        <f t="shared" si="219"/>
        <v>-7.97</v>
      </c>
    </row>
    <row r="7027" spans="1:27">
      <c r="A7027" s="2">
        <v>4038580</v>
      </c>
      <c r="B7027" s="2">
        <v>477966139</v>
      </c>
      <c r="C7027" s="1" t="s">
        <v>26</v>
      </c>
      <c r="D7027" s="1" t="s">
        <v>7214</v>
      </c>
      <c r="E7027" s="1" t="s">
        <v>101</v>
      </c>
      <c r="L7027" s="1" t="s">
        <v>773</v>
      </c>
      <c r="M7027" s="1" t="s">
        <v>119</v>
      </c>
      <c r="N7027" s="1" t="s">
        <v>7244</v>
      </c>
      <c r="Q7027" s="1" t="s">
        <v>32</v>
      </c>
      <c r="R7027" s="1" t="s">
        <v>33</v>
      </c>
      <c r="T7027" s="1" t="s">
        <v>419</v>
      </c>
      <c r="V7027" s="1" t="s">
        <v>7239</v>
      </c>
      <c r="W7027" s="1" t="s">
        <v>7214</v>
      </c>
      <c r="X7027" s="1" t="s">
        <v>101</v>
      </c>
      <c r="Z7027" s="4" t="str">
        <f t="shared" si="218"/>
        <v>24/03/2021 07:00</v>
      </c>
      <c r="AA7027" s="7">
        <f t="shared" si="219"/>
        <v>-8.17</v>
      </c>
    </row>
    <row r="7028" spans="1:27">
      <c r="A7028" s="2">
        <v>4038580</v>
      </c>
      <c r="B7028" s="2">
        <v>477966140</v>
      </c>
      <c r="C7028" s="1" t="s">
        <v>26</v>
      </c>
      <c r="D7028" s="1" t="s">
        <v>7214</v>
      </c>
      <c r="E7028" s="1" t="s">
        <v>105</v>
      </c>
      <c r="L7028" s="1" t="s">
        <v>6273</v>
      </c>
      <c r="M7028" s="1" t="s">
        <v>149</v>
      </c>
      <c r="N7028" s="1" t="s">
        <v>6525</v>
      </c>
      <c r="Q7028" s="1" t="s">
        <v>32</v>
      </c>
      <c r="R7028" s="1" t="s">
        <v>33</v>
      </c>
      <c r="T7028" s="1" t="s">
        <v>419</v>
      </c>
      <c r="V7028" s="1" t="s">
        <v>7239</v>
      </c>
      <c r="W7028" s="1" t="s">
        <v>7214</v>
      </c>
      <c r="X7028" s="1" t="s">
        <v>105</v>
      </c>
      <c r="Z7028" s="4" t="str">
        <f t="shared" si="218"/>
        <v>24/03/2021 08:00</v>
      </c>
      <c r="AA7028" s="7">
        <f t="shared" si="219"/>
        <v>-8.0500000000000007</v>
      </c>
    </row>
    <row r="7029" spans="1:27">
      <c r="A7029" s="2">
        <v>4038580</v>
      </c>
      <c r="B7029" s="2">
        <v>477966141</v>
      </c>
      <c r="C7029" s="1" t="s">
        <v>26</v>
      </c>
      <c r="D7029" s="1" t="s">
        <v>7214</v>
      </c>
      <c r="E7029" s="1" t="s">
        <v>109</v>
      </c>
      <c r="L7029" s="1" t="s">
        <v>965</v>
      </c>
      <c r="M7029" s="1" t="s">
        <v>107</v>
      </c>
      <c r="N7029" s="1" t="s">
        <v>7245</v>
      </c>
      <c r="Q7029" s="1" t="s">
        <v>32</v>
      </c>
      <c r="R7029" s="1" t="s">
        <v>33</v>
      </c>
      <c r="T7029" s="1" t="s">
        <v>385</v>
      </c>
      <c r="V7029" s="1" t="s">
        <v>7239</v>
      </c>
      <c r="W7029" s="1" t="s">
        <v>7214</v>
      </c>
      <c r="X7029" s="1" t="s">
        <v>109</v>
      </c>
      <c r="Z7029" s="4" t="str">
        <f t="shared" si="218"/>
        <v>24/03/2021 09:00</v>
      </c>
      <c r="AA7029" s="7">
        <f t="shared" si="219"/>
        <v>-8.73</v>
      </c>
    </row>
    <row r="7030" spans="1:27">
      <c r="A7030" s="2">
        <v>4038580</v>
      </c>
      <c r="B7030" s="2">
        <v>477966142</v>
      </c>
      <c r="C7030" s="1" t="s">
        <v>26</v>
      </c>
      <c r="D7030" s="1" t="s">
        <v>7214</v>
      </c>
      <c r="E7030" s="1" t="s">
        <v>113</v>
      </c>
      <c r="L7030" s="1" t="s">
        <v>6321</v>
      </c>
      <c r="M7030" s="1" t="s">
        <v>194</v>
      </c>
      <c r="N7030" s="1" t="s">
        <v>7246</v>
      </c>
      <c r="Q7030" s="1" t="s">
        <v>32</v>
      </c>
      <c r="R7030" s="1" t="s">
        <v>33</v>
      </c>
      <c r="T7030" s="1" t="s">
        <v>104</v>
      </c>
      <c r="V7030" s="1" t="s">
        <v>7239</v>
      </c>
      <c r="W7030" s="1" t="s">
        <v>7214</v>
      </c>
      <c r="X7030" s="1" t="s">
        <v>113</v>
      </c>
      <c r="Z7030" s="4" t="str">
        <f t="shared" si="218"/>
        <v>24/03/2021 10:00</v>
      </c>
      <c r="AA7030" s="7">
        <f t="shared" si="219"/>
        <v>-8.74</v>
      </c>
    </row>
    <row r="7031" spans="1:27">
      <c r="A7031" s="2">
        <v>4038580</v>
      </c>
      <c r="B7031" s="2">
        <v>477966143</v>
      </c>
      <c r="C7031" s="1" t="s">
        <v>26</v>
      </c>
      <c r="D7031" s="1" t="s">
        <v>7214</v>
      </c>
      <c r="E7031" s="1" t="s">
        <v>117</v>
      </c>
      <c r="L7031" s="1" t="s">
        <v>6764</v>
      </c>
      <c r="M7031" s="1" t="s">
        <v>78</v>
      </c>
      <c r="N7031" s="1" t="s">
        <v>7247</v>
      </c>
      <c r="Q7031" s="1" t="s">
        <v>32</v>
      </c>
      <c r="R7031" s="1" t="s">
        <v>33</v>
      </c>
      <c r="T7031" s="1" t="s">
        <v>45</v>
      </c>
      <c r="V7031" s="1" t="s">
        <v>7239</v>
      </c>
      <c r="W7031" s="1" t="s">
        <v>7214</v>
      </c>
      <c r="X7031" s="1" t="s">
        <v>117</v>
      </c>
      <c r="Z7031" s="4" t="str">
        <f t="shared" si="218"/>
        <v>24/03/2021 11:00</v>
      </c>
      <c r="AA7031" s="7">
        <f t="shared" si="219"/>
        <v>-8.7100000000000009</v>
      </c>
    </row>
    <row r="7032" spans="1:27">
      <c r="A7032" s="2">
        <v>4038580</v>
      </c>
      <c r="B7032" s="2">
        <v>477966144</v>
      </c>
      <c r="C7032" s="1" t="s">
        <v>26</v>
      </c>
      <c r="D7032" s="1" t="s">
        <v>7214</v>
      </c>
      <c r="E7032" s="1" t="s">
        <v>121</v>
      </c>
      <c r="L7032" s="1" t="s">
        <v>6764</v>
      </c>
      <c r="M7032" s="1" t="s">
        <v>89</v>
      </c>
      <c r="N7032" s="1" t="s">
        <v>7248</v>
      </c>
      <c r="Q7032" s="1" t="s">
        <v>32</v>
      </c>
      <c r="R7032" s="1" t="s">
        <v>33</v>
      </c>
      <c r="T7032" s="1" t="s">
        <v>40</v>
      </c>
      <c r="V7032" s="1" t="s">
        <v>7239</v>
      </c>
      <c r="W7032" s="1" t="s">
        <v>7214</v>
      </c>
      <c r="X7032" s="1" t="s">
        <v>121</v>
      </c>
      <c r="Z7032" s="4" t="str">
        <f t="shared" si="218"/>
        <v>24/03/2021 12:00</v>
      </c>
      <c r="AA7032" s="7">
        <f t="shared" si="219"/>
        <v>-8.7100000000000009</v>
      </c>
    </row>
    <row r="7033" spans="1:27">
      <c r="A7033" s="2">
        <v>4038580</v>
      </c>
      <c r="B7033" s="2">
        <v>477966145</v>
      </c>
      <c r="C7033" s="1" t="s">
        <v>26</v>
      </c>
      <c r="D7033" s="1" t="s">
        <v>7214</v>
      </c>
      <c r="E7033" s="1" t="s">
        <v>28</v>
      </c>
      <c r="L7033" s="1" t="s">
        <v>6620</v>
      </c>
      <c r="M7033" s="1" t="s">
        <v>48</v>
      </c>
      <c r="N7033" s="1" t="s">
        <v>7249</v>
      </c>
      <c r="Q7033" s="1" t="s">
        <v>32</v>
      </c>
      <c r="R7033" s="1" t="s">
        <v>33</v>
      </c>
      <c r="T7033" s="1" t="s">
        <v>223</v>
      </c>
      <c r="V7033" s="1" t="s">
        <v>7239</v>
      </c>
      <c r="W7033" s="1" t="s">
        <v>7214</v>
      </c>
      <c r="X7033" s="1" t="s">
        <v>28</v>
      </c>
      <c r="Z7033" s="4" t="str">
        <f t="shared" si="218"/>
        <v>24/03/2021 13:00</v>
      </c>
      <c r="AA7033" s="7">
        <f t="shared" si="219"/>
        <v>-8.7200000000000006</v>
      </c>
    </row>
    <row r="7034" spans="1:27">
      <c r="A7034" s="2">
        <v>4038653</v>
      </c>
      <c r="B7034" s="2">
        <v>477966994</v>
      </c>
      <c r="C7034" s="1" t="s">
        <v>26</v>
      </c>
      <c r="D7034" s="1" t="s">
        <v>7214</v>
      </c>
      <c r="E7034" s="1" t="s">
        <v>36</v>
      </c>
      <c r="L7034" s="1" t="s">
        <v>6350</v>
      </c>
      <c r="M7034" s="1" t="s">
        <v>693</v>
      </c>
      <c r="N7034" s="1" t="s">
        <v>7250</v>
      </c>
      <c r="Q7034" s="1" t="s">
        <v>32</v>
      </c>
      <c r="R7034" s="1" t="s">
        <v>33</v>
      </c>
      <c r="T7034" s="1" t="s">
        <v>227</v>
      </c>
      <c r="V7034" s="1" t="s">
        <v>7239</v>
      </c>
      <c r="W7034" s="1" t="s">
        <v>7214</v>
      </c>
      <c r="X7034" s="1" t="s">
        <v>36</v>
      </c>
      <c r="Z7034" s="4" t="str">
        <f t="shared" si="218"/>
        <v>24/03/2021 14:00</v>
      </c>
      <c r="AA7034" s="7">
        <f t="shared" si="219"/>
        <v>-8.6999999999999993</v>
      </c>
    </row>
    <row r="7035" spans="1:27">
      <c r="A7035" s="2">
        <v>4038653</v>
      </c>
      <c r="B7035" s="2">
        <v>477966995</v>
      </c>
      <c r="C7035" s="1" t="s">
        <v>26</v>
      </c>
      <c r="D7035" s="1" t="s">
        <v>7214</v>
      </c>
      <c r="E7035" s="1" t="s">
        <v>41</v>
      </c>
      <c r="L7035" s="1" t="s">
        <v>783</v>
      </c>
      <c r="M7035" s="1" t="s">
        <v>1717</v>
      </c>
      <c r="N7035" s="1" t="s">
        <v>7251</v>
      </c>
      <c r="Q7035" s="1" t="s">
        <v>32</v>
      </c>
      <c r="R7035" s="1" t="s">
        <v>33</v>
      </c>
      <c r="T7035" s="1" t="s">
        <v>223</v>
      </c>
      <c r="V7035" s="1" t="s">
        <v>7239</v>
      </c>
      <c r="W7035" s="1" t="s">
        <v>7214</v>
      </c>
      <c r="X7035" s="1" t="s">
        <v>41</v>
      </c>
      <c r="Z7035" s="4" t="str">
        <f t="shared" si="218"/>
        <v>24/03/2021 15:00</v>
      </c>
      <c r="AA7035" s="7">
        <f t="shared" si="219"/>
        <v>-8.43</v>
      </c>
    </row>
    <row r="7036" spans="1:27">
      <c r="A7036" s="2">
        <v>4038653</v>
      </c>
      <c r="B7036" s="2">
        <v>477966996</v>
      </c>
      <c r="C7036" s="1" t="s">
        <v>26</v>
      </c>
      <c r="D7036" s="1" t="s">
        <v>7214</v>
      </c>
      <c r="E7036" s="1" t="s">
        <v>46</v>
      </c>
      <c r="L7036" s="1" t="s">
        <v>6453</v>
      </c>
      <c r="M7036" s="1" t="s">
        <v>830</v>
      </c>
      <c r="N7036" s="1" t="s">
        <v>7252</v>
      </c>
      <c r="Q7036" s="1" t="s">
        <v>32</v>
      </c>
      <c r="R7036" s="1" t="s">
        <v>33</v>
      </c>
      <c r="T7036" s="1" t="s">
        <v>40</v>
      </c>
      <c r="V7036" s="1" t="s">
        <v>7239</v>
      </c>
      <c r="W7036" s="1" t="s">
        <v>7214</v>
      </c>
      <c r="X7036" s="1" t="s">
        <v>46</v>
      </c>
      <c r="Z7036" s="4" t="str">
        <f t="shared" si="218"/>
        <v>24/03/2021 16:00</v>
      </c>
      <c r="AA7036" s="7">
        <f t="shared" si="219"/>
        <v>-8.2899999999999991</v>
      </c>
    </row>
    <row r="7037" spans="1:27">
      <c r="A7037" s="2">
        <v>4038653</v>
      </c>
      <c r="B7037" s="2">
        <v>477966997</v>
      </c>
      <c r="C7037" s="1" t="s">
        <v>26</v>
      </c>
      <c r="D7037" s="1" t="s">
        <v>7214</v>
      </c>
      <c r="E7037" s="1" t="s">
        <v>50</v>
      </c>
      <c r="L7037" s="1" t="s">
        <v>287</v>
      </c>
      <c r="M7037" s="1" t="s">
        <v>574</v>
      </c>
      <c r="N7037" s="1" t="s">
        <v>7253</v>
      </c>
      <c r="Q7037" s="1" t="s">
        <v>32</v>
      </c>
      <c r="R7037" s="1" t="s">
        <v>33</v>
      </c>
      <c r="T7037" s="1" t="s">
        <v>45</v>
      </c>
      <c r="V7037" s="1" t="s">
        <v>7239</v>
      </c>
      <c r="W7037" s="1" t="s">
        <v>7214</v>
      </c>
      <c r="X7037" s="1" t="s">
        <v>50</v>
      </c>
      <c r="Z7037" s="4" t="str">
        <f t="shared" si="218"/>
        <v>24/03/2021 17:00</v>
      </c>
      <c r="AA7037" s="7">
        <f t="shared" si="219"/>
        <v>-8.3000000000000007</v>
      </c>
    </row>
    <row r="7038" spans="1:27">
      <c r="A7038" s="2">
        <v>4038653</v>
      </c>
      <c r="B7038" s="2">
        <v>477966998</v>
      </c>
      <c r="C7038" s="1" t="s">
        <v>26</v>
      </c>
      <c r="D7038" s="1" t="s">
        <v>7214</v>
      </c>
      <c r="E7038" s="1" t="s">
        <v>55</v>
      </c>
      <c r="L7038" s="1" t="s">
        <v>7254</v>
      </c>
      <c r="M7038" s="1" t="s">
        <v>221</v>
      </c>
      <c r="N7038" s="1" t="s">
        <v>7255</v>
      </c>
      <c r="Q7038" s="1" t="s">
        <v>32</v>
      </c>
      <c r="R7038" s="1" t="s">
        <v>33</v>
      </c>
      <c r="T7038" s="1" t="s">
        <v>230</v>
      </c>
      <c r="V7038" s="1" t="s">
        <v>7239</v>
      </c>
      <c r="W7038" s="1" t="s">
        <v>7214</v>
      </c>
      <c r="X7038" s="1" t="s">
        <v>55</v>
      </c>
      <c r="Z7038" s="4" t="str">
        <f t="shared" si="218"/>
        <v>24/03/2021 18:00</v>
      </c>
      <c r="AA7038" s="7">
        <f t="shared" si="219"/>
        <v>-8.8699999999999992</v>
      </c>
    </row>
    <row r="7039" spans="1:27">
      <c r="A7039" s="2">
        <v>4038653</v>
      </c>
      <c r="B7039" s="2">
        <v>477966999</v>
      </c>
      <c r="C7039" s="1" t="s">
        <v>26</v>
      </c>
      <c r="D7039" s="1" t="s">
        <v>7214</v>
      </c>
      <c r="E7039" s="1" t="s">
        <v>59</v>
      </c>
      <c r="L7039" s="1" t="s">
        <v>7256</v>
      </c>
      <c r="M7039" s="1" t="s">
        <v>257</v>
      </c>
      <c r="N7039" s="1" t="s">
        <v>7257</v>
      </c>
      <c r="Q7039" s="1" t="s">
        <v>32</v>
      </c>
      <c r="R7039" s="1" t="s">
        <v>33</v>
      </c>
      <c r="T7039" s="1" t="s">
        <v>936</v>
      </c>
      <c r="V7039" s="1" t="s">
        <v>7239</v>
      </c>
      <c r="W7039" s="1" t="s">
        <v>7214</v>
      </c>
      <c r="X7039" s="1" t="s">
        <v>59</v>
      </c>
      <c r="Z7039" s="4" t="str">
        <f t="shared" si="218"/>
        <v>24/03/2021 19:00</v>
      </c>
      <c r="AA7039" s="7">
        <f t="shared" si="219"/>
        <v>-8.7899999999999991</v>
      </c>
    </row>
    <row r="7040" spans="1:27">
      <c r="A7040" s="2">
        <v>4038653</v>
      </c>
      <c r="B7040" s="2">
        <v>477967000</v>
      </c>
      <c r="C7040" s="1" t="s">
        <v>26</v>
      </c>
      <c r="D7040" s="1" t="s">
        <v>7214</v>
      </c>
      <c r="E7040" s="1" t="s">
        <v>63</v>
      </c>
      <c r="L7040" s="1" t="s">
        <v>6764</v>
      </c>
      <c r="M7040" s="1" t="s">
        <v>177</v>
      </c>
      <c r="N7040" s="1" t="s">
        <v>7258</v>
      </c>
      <c r="Q7040" s="1" t="s">
        <v>32</v>
      </c>
      <c r="R7040" s="1" t="s">
        <v>33</v>
      </c>
      <c r="T7040" s="1" t="s">
        <v>960</v>
      </c>
      <c r="V7040" s="1" t="s">
        <v>7239</v>
      </c>
      <c r="W7040" s="1" t="s">
        <v>7214</v>
      </c>
      <c r="X7040" s="1" t="s">
        <v>63</v>
      </c>
      <c r="Z7040" s="4" t="str">
        <f t="shared" si="218"/>
        <v>24/03/2021 20:00</v>
      </c>
      <c r="AA7040" s="7">
        <f t="shared" si="219"/>
        <v>-8.7100000000000009</v>
      </c>
    </row>
    <row r="7041" spans="1:27">
      <c r="A7041" s="2">
        <v>4038653</v>
      </c>
      <c r="B7041" s="2">
        <v>477967001</v>
      </c>
      <c r="C7041" s="1" t="s">
        <v>26</v>
      </c>
      <c r="D7041" s="1" t="s">
        <v>7214</v>
      </c>
      <c r="E7041" s="1" t="s">
        <v>67</v>
      </c>
      <c r="L7041" s="1" t="s">
        <v>6620</v>
      </c>
      <c r="M7041" s="1" t="s">
        <v>269</v>
      </c>
      <c r="N7041" s="1" t="s">
        <v>7259</v>
      </c>
      <c r="Q7041" s="1" t="s">
        <v>32</v>
      </c>
      <c r="R7041" s="1" t="s">
        <v>33</v>
      </c>
      <c r="T7041" s="1" t="s">
        <v>960</v>
      </c>
      <c r="V7041" s="1" t="s">
        <v>7239</v>
      </c>
      <c r="W7041" s="1" t="s">
        <v>7214</v>
      </c>
      <c r="X7041" s="1" t="s">
        <v>67</v>
      </c>
      <c r="Z7041" s="4" t="str">
        <f t="shared" si="218"/>
        <v>24/03/2021 21:00</v>
      </c>
      <c r="AA7041" s="7">
        <f t="shared" si="219"/>
        <v>-8.7200000000000006</v>
      </c>
    </row>
    <row r="7042" spans="1:27">
      <c r="A7042" s="2">
        <v>4038653</v>
      </c>
      <c r="B7042" s="2">
        <v>477967002</v>
      </c>
      <c r="C7042" s="1" t="s">
        <v>26</v>
      </c>
      <c r="D7042" s="1" t="s">
        <v>7214</v>
      </c>
      <c r="E7042" s="1" t="s">
        <v>71</v>
      </c>
      <c r="L7042" s="1" t="s">
        <v>6802</v>
      </c>
      <c r="M7042" s="1" t="s">
        <v>69</v>
      </c>
      <c r="N7042" s="1" t="s">
        <v>7260</v>
      </c>
      <c r="Q7042" s="1" t="s">
        <v>32</v>
      </c>
      <c r="R7042" s="1" t="s">
        <v>33</v>
      </c>
      <c r="T7042" s="1" t="s">
        <v>960</v>
      </c>
      <c r="V7042" s="1" t="s">
        <v>7239</v>
      </c>
      <c r="W7042" s="1" t="s">
        <v>7214</v>
      </c>
      <c r="X7042" s="1" t="s">
        <v>71</v>
      </c>
      <c r="Z7042" s="4" t="str">
        <f t="shared" ref="Z7042:Z7105" si="220">D7042&amp;" "&amp;E7042</f>
        <v>24/03/2021 22:00</v>
      </c>
      <c r="AA7042" s="7">
        <f t="shared" ref="AA7042:AA7105" si="221">L7042*-1</f>
        <v>-8.69</v>
      </c>
    </row>
    <row r="7043" spans="1:27">
      <c r="A7043" s="2">
        <v>4038653</v>
      </c>
      <c r="B7043" s="2">
        <v>477967003</v>
      </c>
      <c r="C7043" s="1" t="s">
        <v>26</v>
      </c>
      <c r="D7043" s="1" t="s">
        <v>7214</v>
      </c>
      <c r="E7043" s="1" t="s">
        <v>74</v>
      </c>
      <c r="L7043" s="1" t="s">
        <v>969</v>
      </c>
      <c r="M7043" s="1" t="s">
        <v>78</v>
      </c>
      <c r="N7043" s="1" t="s">
        <v>7261</v>
      </c>
      <c r="Q7043" s="1" t="s">
        <v>32</v>
      </c>
      <c r="R7043" s="1" t="s">
        <v>33</v>
      </c>
      <c r="T7043" s="1" t="s">
        <v>7262</v>
      </c>
      <c r="V7043" s="1" t="s">
        <v>7239</v>
      </c>
      <c r="W7043" s="1" t="s">
        <v>7214</v>
      </c>
      <c r="X7043" s="1" t="s">
        <v>74</v>
      </c>
      <c r="Z7043" s="4" t="str">
        <f t="shared" si="220"/>
        <v>24/03/2021 23:00</v>
      </c>
      <c r="AA7043" s="7">
        <f t="shared" si="221"/>
        <v>-8.89</v>
      </c>
    </row>
    <row r="7044" spans="1:27">
      <c r="A7044" s="2">
        <v>4038653</v>
      </c>
      <c r="B7044" s="2">
        <v>477967004</v>
      </c>
      <c r="C7044" s="1" t="s">
        <v>26</v>
      </c>
      <c r="D7044" s="1" t="s">
        <v>7239</v>
      </c>
      <c r="E7044" s="1" t="s">
        <v>76</v>
      </c>
      <c r="L7044" s="1" t="s">
        <v>287</v>
      </c>
      <c r="M7044" s="1" t="s">
        <v>235</v>
      </c>
      <c r="N7044" s="1" t="s">
        <v>6544</v>
      </c>
      <c r="Q7044" s="1" t="s">
        <v>32</v>
      </c>
      <c r="R7044" s="1" t="s">
        <v>33</v>
      </c>
      <c r="T7044" s="1" t="s">
        <v>207</v>
      </c>
      <c r="V7044" s="1" t="s">
        <v>7239</v>
      </c>
      <c r="W7044" s="1" t="s">
        <v>7239</v>
      </c>
      <c r="X7044" s="1" t="s">
        <v>76</v>
      </c>
      <c r="Z7044" s="4" t="str">
        <f t="shared" si="220"/>
        <v>25/03/2021 00:00</v>
      </c>
      <c r="AA7044" s="7">
        <f t="shared" si="221"/>
        <v>-8.3000000000000007</v>
      </c>
    </row>
    <row r="7045" spans="1:27">
      <c r="A7045" s="2">
        <v>4038653</v>
      </c>
      <c r="B7045" s="2">
        <v>477967005</v>
      </c>
      <c r="C7045" s="1" t="s">
        <v>26</v>
      </c>
      <c r="D7045" s="1" t="s">
        <v>7239</v>
      </c>
      <c r="E7045" s="1" t="s">
        <v>80</v>
      </c>
      <c r="L7045" s="1" t="s">
        <v>6473</v>
      </c>
      <c r="M7045" s="1" t="s">
        <v>89</v>
      </c>
      <c r="N7045" s="1" t="s">
        <v>7263</v>
      </c>
      <c r="Q7045" s="1" t="s">
        <v>32</v>
      </c>
      <c r="R7045" s="1" t="s">
        <v>33</v>
      </c>
      <c r="T7045" s="1" t="s">
        <v>385</v>
      </c>
      <c r="V7045" s="1" t="s">
        <v>7239</v>
      </c>
      <c r="W7045" s="1" t="s">
        <v>7239</v>
      </c>
      <c r="X7045" s="1" t="s">
        <v>80</v>
      </c>
      <c r="Z7045" s="4" t="str">
        <f t="shared" si="220"/>
        <v>25/03/2021 01:00</v>
      </c>
      <c r="AA7045" s="7">
        <f t="shared" si="221"/>
        <v>-8.11</v>
      </c>
    </row>
    <row r="7046" spans="1:27">
      <c r="A7046" s="2">
        <v>4038687</v>
      </c>
      <c r="B7046" s="2">
        <v>477967291</v>
      </c>
      <c r="C7046" s="1" t="s">
        <v>26</v>
      </c>
      <c r="D7046" s="1" t="s">
        <v>7239</v>
      </c>
      <c r="E7046" s="1" t="s">
        <v>83</v>
      </c>
      <c r="L7046" s="1" t="s">
        <v>6273</v>
      </c>
      <c r="M7046" s="1" t="s">
        <v>257</v>
      </c>
      <c r="N7046" s="1" t="s">
        <v>7264</v>
      </c>
      <c r="Q7046" s="1" t="s">
        <v>32</v>
      </c>
      <c r="R7046" s="1" t="s">
        <v>33</v>
      </c>
      <c r="T7046" s="1" t="s">
        <v>416</v>
      </c>
      <c r="V7046" s="1" t="s">
        <v>7265</v>
      </c>
      <c r="W7046" s="1" t="s">
        <v>7239</v>
      </c>
      <c r="X7046" s="1" t="s">
        <v>83</v>
      </c>
      <c r="Z7046" s="4" t="str">
        <f t="shared" si="220"/>
        <v>25/03/2021 02:00</v>
      </c>
      <c r="AA7046" s="7">
        <f t="shared" si="221"/>
        <v>-8.0500000000000007</v>
      </c>
    </row>
    <row r="7047" spans="1:27">
      <c r="A7047" s="2">
        <v>4038687</v>
      </c>
      <c r="B7047" s="2">
        <v>477967292</v>
      </c>
      <c r="C7047" s="1" t="s">
        <v>26</v>
      </c>
      <c r="D7047" s="1" t="s">
        <v>7239</v>
      </c>
      <c r="E7047" s="1" t="s">
        <v>87</v>
      </c>
      <c r="L7047" s="1" t="s">
        <v>6364</v>
      </c>
      <c r="M7047" s="1" t="s">
        <v>391</v>
      </c>
      <c r="N7047" s="1" t="s">
        <v>7266</v>
      </c>
      <c r="Q7047" s="1" t="s">
        <v>32</v>
      </c>
      <c r="R7047" s="1" t="s">
        <v>33</v>
      </c>
      <c r="T7047" s="1" t="s">
        <v>416</v>
      </c>
      <c r="V7047" s="1" t="s">
        <v>7265</v>
      </c>
      <c r="W7047" s="1" t="s">
        <v>7239</v>
      </c>
      <c r="X7047" s="1" t="s">
        <v>87</v>
      </c>
      <c r="Z7047" s="4" t="str">
        <f t="shared" si="220"/>
        <v>25/03/2021 03:00</v>
      </c>
      <c r="AA7047" s="7">
        <f t="shared" si="221"/>
        <v>-7.99</v>
      </c>
    </row>
    <row r="7048" spans="1:27">
      <c r="A7048" s="2">
        <v>4038687</v>
      </c>
      <c r="B7048" s="2">
        <v>477967293</v>
      </c>
      <c r="C7048" s="1" t="s">
        <v>26</v>
      </c>
      <c r="D7048" s="1" t="s">
        <v>7239</v>
      </c>
      <c r="E7048" s="1" t="s">
        <v>91</v>
      </c>
      <c r="L7048" s="1" t="s">
        <v>932</v>
      </c>
      <c r="M7048" s="1" t="s">
        <v>57</v>
      </c>
      <c r="N7048" s="1" t="s">
        <v>7267</v>
      </c>
      <c r="Q7048" s="1" t="s">
        <v>32</v>
      </c>
      <c r="R7048" s="1" t="s">
        <v>33</v>
      </c>
      <c r="T7048" s="1" t="s">
        <v>211</v>
      </c>
      <c r="V7048" s="1" t="s">
        <v>7265</v>
      </c>
      <c r="W7048" s="1" t="s">
        <v>7239</v>
      </c>
      <c r="X7048" s="1" t="s">
        <v>91</v>
      </c>
      <c r="Z7048" s="4" t="str">
        <f t="shared" si="220"/>
        <v>25/03/2021 04:00</v>
      </c>
      <c r="AA7048" s="7">
        <f t="shared" si="221"/>
        <v>-8.24</v>
      </c>
    </row>
    <row r="7049" spans="1:27">
      <c r="A7049" s="2">
        <v>4038687</v>
      </c>
      <c r="B7049" s="2">
        <v>477967294</v>
      </c>
      <c r="C7049" s="1" t="s">
        <v>26</v>
      </c>
      <c r="D7049" s="1" t="s">
        <v>7239</v>
      </c>
      <c r="E7049" s="1" t="s">
        <v>94</v>
      </c>
      <c r="L7049" s="1" t="s">
        <v>6273</v>
      </c>
      <c r="M7049" s="1" t="s">
        <v>177</v>
      </c>
      <c r="N7049" s="1" t="s">
        <v>7268</v>
      </c>
      <c r="Q7049" s="1" t="s">
        <v>32</v>
      </c>
      <c r="R7049" s="1" t="s">
        <v>33</v>
      </c>
      <c r="T7049" s="1" t="s">
        <v>385</v>
      </c>
      <c r="V7049" s="1" t="s">
        <v>7265</v>
      </c>
      <c r="W7049" s="1" t="s">
        <v>7239</v>
      </c>
      <c r="X7049" s="1" t="s">
        <v>94</v>
      </c>
      <c r="Z7049" s="4" t="str">
        <f t="shared" si="220"/>
        <v>25/03/2021 05:00</v>
      </c>
      <c r="AA7049" s="7">
        <f t="shared" si="221"/>
        <v>-8.0500000000000007</v>
      </c>
    </row>
    <row r="7050" spans="1:27">
      <c r="A7050" s="2">
        <v>4038687</v>
      </c>
      <c r="B7050" s="2">
        <v>477967295</v>
      </c>
      <c r="C7050" s="1" t="s">
        <v>26</v>
      </c>
      <c r="D7050" s="1" t="s">
        <v>7239</v>
      </c>
      <c r="E7050" s="1" t="s">
        <v>97</v>
      </c>
      <c r="L7050" s="1" t="s">
        <v>6364</v>
      </c>
      <c r="M7050" s="1" t="s">
        <v>65</v>
      </c>
      <c r="N7050" s="1" t="s">
        <v>7269</v>
      </c>
      <c r="Q7050" s="1" t="s">
        <v>32</v>
      </c>
      <c r="R7050" s="1" t="s">
        <v>33</v>
      </c>
      <c r="T7050" s="1" t="s">
        <v>416</v>
      </c>
      <c r="V7050" s="1" t="s">
        <v>7265</v>
      </c>
      <c r="W7050" s="1" t="s">
        <v>7239</v>
      </c>
      <c r="X7050" s="1" t="s">
        <v>97</v>
      </c>
      <c r="Z7050" s="4" t="str">
        <f t="shared" si="220"/>
        <v>25/03/2021 06:00</v>
      </c>
      <c r="AA7050" s="7">
        <f t="shared" si="221"/>
        <v>-7.99</v>
      </c>
    </row>
    <row r="7051" spans="1:27">
      <c r="A7051" s="2">
        <v>4038687</v>
      </c>
      <c r="B7051" s="2">
        <v>477967296</v>
      </c>
      <c r="C7051" s="1" t="s">
        <v>26</v>
      </c>
      <c r="D7051" s="1" t="s">
        <v>7239</v>
      </c>
      <c r="E7051" s="1" t="s">
        <v>101</v>
      </c>
      <c r="L7051" s="1" t="s">
        <v>300</v>
      </c>
      <c r="M7051" s="1" t="s">
        <v>115</v>
      </c>
      <c r="N7051" s="1" t="s">
        <v>6998</v>
      </c>
      <c r="Q7051" s="1" t="s">
        <v>32</v>
      </c>
      <c r="R7051" s="1" t="s">
        <v>33</v>
      </c>
      <c r="T7051" s="1" t="s">
        <v>419</v>
      </c>
      <c r="V7051" s="1" t="s">
        <v>7265</v>
      </c>
      <c r="W7051" s="1" t="s">
        <v>7239</v>
      </c>
      <c r="X7051" s="1" t="s">
        <v>101</v>
      </c>
      <c r="Z7051" s="4" t="str">
        <f t="shared" si="220"/>
        <v>25/03/2021 07:00</v>
      </c>
      <c r="AA7051" s="7">
        <f t="shared" si="221"/>
        <v>-7.98</v>
      </c>
    </row>
    <row r="7052" spans="1:27">
      <c r="A7052" s="2">
        <v>4038687</v>
      </c>
      <c r="B7052" s="2">
        <v>477967297</v>
      </c>
      <c r="C7052" s="1" t="s">
        <v>26</v>
      </c>
      <c r="D7052" s="1" t="s">
        <v>7239</v>
      </c>
      <c r="E7052" s="1" t="s">
        <v>105</v>
      </c>
      <c r="L7052" s="1" t="s">
        <v>287</v>
      </c>
      <c r="M7052" s="1" t="s">
        <v>107</v>
      </c>
      <c r="N7052" s="1" t="s">
        <v>7270</v>
      </c>
      <c r="Q7052" s="1" t="s">
        <v>32</v>
      </c>
      <c r="R7052" s="1" t="s">
        <v>33</v>
      </c>
      <c r="T7052" s="1" t="s">
        <v>600</v>
      </c>
      <c r="V7052" s="1" t="s">
        <v>7265</v>
      </c>
      <c r="W7052" s="1" t="s">
        <v>7239</v>
      </c>
      <c r="X7052" s="1" t="s">
        <v>105</v>
      </c>
      <c r="Z7052" s="4" t="str">
        <f t="shared" si="220"/>
        <v>25/03/2021 08:00</v>
      </c>
      <c r="AA7052" s="7">
        <f t="shared" si="221"/>
        <v>-8.3000000000000007</v>
      </c>
    </row>
    <row r="7053" spans="1:27">
      <c r="A7053" s="2">
        <v>4038687</v>
      </c>
      <c r="B7053" s="2">
        <v>477967298</v>
      </c>
      <c r="C7053" s="1" t="s">
        <v>26</v>
      </c>
      <c r="D7053" s="1" t="s">
        <v>7239</v>
      </c>
      <c r="E7053" s="1" t="s">
        <v>109</v>
      </c>
      <c r="L7053" s="1" t="s">
        <v>5765</v>
      </c>
      <c r="M7053" s="1" t="s">
        <v>111</v>
      </c>
      <c r="N7053" s="1" t="s">
        <v>7271</v>
      </c>
      <c r="Q7053" s="1" t="s">
        <v>32</v>
      </c>
      <c r="R7053" s="1" t="s">
        <v>33</v>
      </c>
      <c r="T7053" s="1" t="s">
        <v>419</v>
      </c>
      <c r="V7053" s="1" t="s">
        <v>7265</v>
      </c>
      <c r="W7053" s="1" t="s">
        <v>7239</v>
      </c>
      <c r="X7053" s="1" t="s">
        <v>109</v>
      </c>
      <c r="Z7053" s="4" t="str">
        <f t="shared" si="220"/>
        <v>25/03/2021 09:00</v>
      </c>
      <c r="AA7053" s="7">
        <f t="shared" si="221"/>
        <v>-8.09</v>
      </c>
    </row>
    <row r="7054" spans="1:27">
      <c r="A7054" s="2">
        <v>4038687</v>
      </c>
      <c r="B7054" s="2">
        <v>477967299</v>
      </c>
      <c r="C7054" s="1" t="s">
        <v>26</v>
      </c>
      <c r="D7054" s="1" t="s">
        <v>7239</v>
      </c>
      <c r="E7054" s="1" t="s">
        <v>113</v>
      </c>
      <c r="L7054" s="1" t="s">
        <v>296</v>
      </c>
      <c r="M7054" s="1" t="s">
        <v>149</v>
      </c>
      <c r="N7054" s="1" t="s">
        <v>7272</v>
      </c>
      <c r="Q7054" s="1" t="s">
        <v>32</v>
      </c>
      <c r="R7054" s="1" t="s">
        <v>33</v>
      </c>
      <c r="T7054" s="1" t="s">
        <v>600</v>
      </c>
      <c r="V7054" s="1" t="s">
        <v>7265</v>
      </c>
      <c r="W7054" s="1" t="s">
        <v>7239</v>
      </c>
      <c r="X7054" s="1" t="s">
        <v>113</v>
      </c>
      <c r="Z7054" s="4" t="str">
        <f t="shared" si="220"/>
        <v>25/03/2021 10:00</v>
      </c>
      <c r="AA7054" s="7">
        <f t="shared" si="221"/>
        <v>-8.02</v>
      </c>
    </row>
    <row r="7055" spans="1:27">
      <c r="A7055" s="2">
        <v>4038687</v>
      </c>
      <c r="B7055" s="2">
        <v>477967300</v>
      </c>
      <c r="C7055" s="1" t="s">
        <v>26</v>
      </c>
      <c r="D7055" s="1" t="s">
        <v>7239</v>
      </c>
      <c r="E7055" s="1" t="s">
        <v>117</v>
      </c>
      <c r="L7055" s="1" t="s">
        <v>559</v>
      </c>
      <c r="M7055" s="1" t="s">
        <v>78</v>
      </c>
      <c r="N7055" s="1" t="s">
        <v>7273</v>
      </c>
      <c r="Q7055" s="1" t="s">
        <v>32</v>
      </c>
      <c r="R7055" s="1" t="s">
        <v>33</v>
      </c>
      <c r="T7055" s="1" t="s">
        <v>419</v>
      </c>
      <c r="V7055" s="1" t="s">
        <v>7265</v>
      </c>
      <c r="W7055" s="1" t="s">
        <v>7239</v>
      </c>
      <c r="X7055" s="1" t="s">
        <v>117</v>
      </c>
      <c r="Z7055" s="4" t="str">
        <f t="shared" si="220"/>
        <v>25/03/2021 11:00</v>
      </c>
      <c r="AA7055" s="7">
        <f t="shared" si="221"/>
        <v>-8.08</v>
      </c>
    </row>
    <row r="7056" spans="1:27">
      <c r="A7056" s="2">
        <v>4038687</v>
      </c>
      <c r="B7056" s="2">
        <v>477967301</v>
      </c>
      <c r="C7056" s="1" t="s">
        <v>26</v>
      </c>
      <c r="D7056" s="1" t="s">
        <v>7239</v>
      </c>
      <c r="E7056" s="1" t="s">
        <v>121</v>
      </c>
      <c r="L7056" s="1" t="s">
        <v>318</v>
      </c>
      <c r="M7056" s="1" t="s">
        <v>297</v>
      </c>
      <c r="N7056" s="1" t="s">
        <v>7274</v>
      </c>
      <c r="Q7056" s="1" t="s">
        <v>32</v>
      </c>
      <c r="R7056" s="1" t="s">
        <v>33</v>
      </c>
      <c r="T7056" s="1" t="s">
        <v>600</v>
      </c>
      <c r="V7056" s="1" t="s">
        <v>7265</v>
      </c>
      <c r="W7056" s="1" t="s">
        <v>7239</v>
      </c>
      <c r="X7056" s="1" t="s">
        <v>121</v>
      </c>
      <c r="Z7056" s="4" t="str">
        <f t="shared" si="220"/>
        <v>25/03/2021 12:00</v>
      </c>
      <c r="AA7056" s="7">
        <f t="shared" si="221"/>
        <v>-8.35</v>
      </c>
    </row>
    <row r="7057" spans="1:27">
      <c r="A7057" s="2">
        <v>4038687</v>
      </c>
      <c r="B7057" s="2">
        <v>477967302</v>
      </c>
      <c r="C7057" s="1" t="s">
        <v>26</v>
      </c>
      <c r="D7057" s="1" t="s">
        <v>7239</v>
      </c>
      <c r="E7057" s="1" t="s">
        <v>28</v>
      </c>
      <c r="L7057" s="1" t="s">
        <v>7160</v>
      </c>
      <c r="M7057" s="1" t="s">
        <v>52</v>
      </c>
      <c r="N7057" s="1" t="s">
        <v>7275</v>
      </c>
      <c r="Q7057" s="1" t="s">
        <v>32</v>
      </c>
      <c r="R7057" s="1" t="s">
        <v>33</v>
      </c>
      <c r="T7057" s="1" t="s">
        <v>211</v>
      </c>
      <c r="V7057" s="1" t="s">
        <v>7265</v>
      </c>
      <c r="W7057" s="1" t="s">
        <v>7239</v>
      </c>
      <c r="X7057" s="1" t="s">
        <v>28</v>
      </c>
      <c r="Z7057" s="4" t="str">
        <f t="shared" si="220"/>
        <v>25/03/2021 13:00</v>
      </c>
      <c r="AA7057" s="7">
        <f t="shared" si="221"/>
        <v>-8.57</v>
      </c>
    </row>
    <row r="7058" spans="1:27">
      <c r="A7058" s="2">
        <v>4038757</v>
      </c>
      <c r="B7058" s="2">
        <v>477968097</v>
      </c>
      <c r="C7058" s="1" t="s">
        <v>26</v>
      </c>
      <c r="D7058" s="1" t="s">
        <v>7239</v>
      </c>
      <c r="E7058" s="1" t="s">
        <v>36</v>
      </c>
      <c r="L7058" s="1" t="s">
        <v>7101</v>
      </c>
      <c r="M7058" s="1" t="s">
        <v>389</v>
      </c>
      <c r="N7058" s="1" t="s">
        <v>7276</v>
      </c>
      <c r="Q7058" s="1" t="s">
        <v>32</v>
      </c>
      <c r="R7058" s="1" t="s">
        <v>33</v>
      </c>
      <c r="T7058" s="1" t="s">
        <v>104</v>
      </c>
      <c r="V7058" s="1" t="s">
        <v>7265</v>
      </c>
      <c r="W7058" s="1" t="s">
        <v>7239</v>
      </c>
      <c r="X7058" s="1" t="s">
        <v>36</v>
      </c>
      <c r="Z7058" s="4" t="str">
        <f t="shared" si="220"/>
        <v>25/03/2021 14:00</v>
      </c>
      <c r="AA7058" s="7">
        <f t="shared" si="221"/>
        <v>-8.6300000000000008</v>
      </c>
    </row>
    <row r="7059" spans="1:27">
      <c r="A7059" s="2">
        <v>4038757</v>
      </c>
      <c r="B7059" s="2">
        <v>477968098</v>
      </c>
      <c r="C7059" s="1" t="s">
        <v>26</v>
      </c>
      <c r="D7059" s="1" t="s">
        <v>7239</v>
      </c>
      <c r="E7059" s="1" t="s">
        <v>41</v>
      </c>
      <c r="L7059" s="1" t="s">
        <v>6573</v>
      </c>
      <c r="M7059" s="1" t="s">
        <v>830</v>
      </c>
      <c r="N7059" s="1" t="s">
        <v>7277</v>
      </c>
      <c r="Q7059" s="1" t="s">
        <v>32</v>
      </c>
      <c r="R7059" s="1" t="s">
        <v>33</v>
      </c>
      <c r="T7059" s="1" t="s">
        <v>385</v>
      </c>
      <c r="V7059" s="1" t="s">
        <v>7265</v>
      </c>
      <c r="W7059" s="1" t="s">
        <v>7239</v>
      </c>
      <c r="X7059" s="1" t="s">
        <v>41</v>
      </c>
      <c r="Z7059" s="4" t="str">
        <f t="shared" si="220"/>
        <v>25/03/2021 15:00</v>
      </c>
      <c r="AA7059" s="7">
        <f t="shared" si="221"/>
        <v>-8.18</v>
      </c>
    </row>
    <row r="7060" spans="1:27">
      <c r="A7060" s="2">
        <v>4038757</v>
      </c>
      <c r="B7060" s="2">
        <v>477968099</v>
      </c>
      <c r="C7060" s="1" t="s">
        <v>26</v>
      </c>
      <c r="D7060" s="1" t="s">
        <v>7239</v>
      </c>
      <c r="E7060" s="1" t="s">
        <v>46</v>
      </c>
      <c r="L7060" s="1" t="s">
        <v>7278</v>
      </c>
      <c r="M7060" s="1" t="s">
        <v>1411</v>
      </c>
      <c r="N7060" s="1" t="s">
        <v>7279</v>
      </c>
      <c r="Q7060" s="1" t="s">
        <v>32</v>
      </c>
      <c r="R7060" s="1" t="s">
        <v>33</v>
      </c>
      <c r="T7060" s="1" t="s">
        <v>166</v>
      </c>
      <c r="V7060" s="1" t="s">
        <v>7265</v>
      </c>
      <c r="W7060" s="1" t="s">
        <v>7239</v>
      </c>
      <c r="X7060" s="1" t="s">
        <v>46</v>
      </c>
      <c r="Z7060" s="4" t="str">
        <f t="shared" si="220"/>
        <v>25/03/2021 16:00</v>
      </c>
      <c r="AA7060" s="7">
        <f t="shared" si="221"/>
        <v>-8.5399999999999991</v>
      </c>
    </row>
    <row r="7061" spans="1:27">
      <c r="A7061" s="2">
        <v>4038757</v>
      </c>
      <c r="B7061" s="2">
        <v>477968100</v>
      </c>
      <c r="C7061" s="1" t="s">
        <v>26</v>
      </c>
      <c r="D7061" s="1" t="s">
        <v>7239</v>
      </c>
      <c r="E7061" s="1" t="s">
        <v>50</v>
      </c>
      <c r="L7061" s="1" t="s">
        <v>7204</v>
      </c>
      <c r="M7061" s="1" t="s">
        <v>693</v>
      </c>
      <c r="N7061" s="1" t="s">
        <v>7280</v>
      </c>
      <c r="Q7061" s="1" t="s">
        <v>32</v>
      </c>
      <c r="R7061" s="1" t="s">
        <v>33</v>
      </c>
      <c r="T7061" s="1" t="s">
        <v>45</v>
      </c>
      <c r="V7061" s="1" t="s">
        <v>7265</v>
      </c>
      <c r="W7061" s="1" t="s">
        <v>7239</v>
      </c>
      <c r="X7061" s="1" t="s">
        <v>50</v>
      </c>
      <c r="Z7061" s="4" t="str">
        <f t="shared" si="220"/>
        <v>25/03/2021 17:00</v>
      </c>
      <c r="AA7061" s="7">
        <f t="shared" si="221"/>
        <v>-8.5500000000000007</v>
      </c>
    </row>
    <row r="7062" spans="1:27">
      <c r="A7062" s="2">
        <v>4038757</v>
      </c>
      <c r="B7062" s="2">
        <v>477968101</v>
      </c>
      <c r="C7062" s="1" t="s">
        <v>26</v>
      </c>
      <c r="D7062" s="1" t="s">
        <v>7239</v>
      </c>
      <c r="E7062" s="1" t="s">
        <v>55</v>
      </c>
      <c r="L7062" s="1" t="s">
        <v>969</v>
      </c>
      <c r="M7062" s="1" t="s">
        <v>225</v>
      </c>
      <c r="N7062" s="1" t="s">
        <v>7281</v>
      </c>
      <c r="Q7062" s="1" t="s">
        <v>32</v>
      </c>
      <c r="R7062" s="1" t="s">
        <v>33</v>
      </c>
      <c r="T7062" s="1" t="s">
        <v>227</v>
      </c>
      <c r="V7062" s="1" t="s">
        <v>7265</v>
      </c>
      <c r="W7062" s="1" t="s">
        <v>7239</v>
      </c>
      <c r="X7062" s="1" t="s">
        <v>55</v>
      </c>
      <c r="Z7062" s="4" t="str">
        <f t="shared" si="220"/>
        <v>25/03/2021 18:00</v>
      </c>
      <c r="AA7062" s="7">
        <f t="shared" si="221"/>
        <v>-8.89</v>
      </c>
    </row>
    <row r="7063" spans="1:27">
      <c r="A7063" s="2">
        <v>4038757</v>
      </c>
      <c r="B7063" s="2">
        <v>477968102</v>
      </c>
      <c r="C7063" s="1" t="s">
        <v>26</v>
      </c>
      <c r="D7063" s="1" t="s">
        <v>7239</v>
      </c>
      <c r="E7063" s="1" t="s">
        <v>59</v>
      </c>
      <c r="L7063" s="1" t="s">
        <v>963</v>
      </c>
      <c r="M7063" s="1" t="s">
        <v>355</v>
      </c>
      <c r="N7063" s="1" t="s">
        <v>7282</v>
      </c>
      <c r="Q7063" s="1" t="s">
        <v>32</v>
      </c>
      <c r="R7063" s="1" t="s">
        <v>33</v>
      </c>
      <c r="T7063" s="1" t="s">
        <v>223</v>
      </c>
      <c r="V7063" s="1" t="s">
        <v>7265</v>
      </c>
      <c r="W7063" s="1" t="s">
        <v>7239</v>
      </c>
      <c r="X7063" s="1" t="s">
        <v>59</v>
      </c>
      <c r="Z7063" s="4" t="str">
        <f t="shared" si="220"/>
        <v>25/03/2021 19:00</v>
      </c>
      <c r="AA7063" s="7">
        <f t="shared" si="221"/>
        <v>-8.85</v>
      </c>
    </row>
    <row r="7064" spans="1:27">
      <c r="A7064" s="2">
        <v>4038757</v>
      </c>
      <c r="B7064" s="2">
        <v>477968103</v>
      </c>
      <c r="C7064" s="1" t="s">
        <v>26</v>
      </c>
      <c r="D7064" s="1" t="s">
        <v>7239</v>
      </c>
      <c r="E7064" s="1" t="s">
        <v>63</v>
      </c>
      <c r="L7064" s="1" t="s">
        <v>6660</v>
      </c>
      <c r="M7064" s="1" t="s">
        <v>177</v>
      </c>
      <c r="N7064" s="1" t="s">
        <v>7283</v>
      </c>
      <c r="Q7064" s="1" t="s">
        <v>32</v>
      </c>
      <c r="R7064" s="1" t="s">
        <v>33</v>
      </c>
      <c r="T7064" s="1" t="s">
        <v>227</v>
      </c>
      <c r="V7064" s="1" t="s">
        <v>7265</v>
      </c>
      <c r="W7064" s="1" t="s">
        <v>7239</v>
      </c>
      <c r="X7064" s="1" t="s">
        <v>63</v>
      </c>
      <c r="Z7064" s="4" t="str">
        <f t="shared" si="220"/>
        <v>25/03/2021 20:00</v>
      </c>
      <c r="AA7064" s="7">
        <f t="shared" si="221"/>
        <v>-8.5299999999999994</v>
      </c>
    </row>
    <row r="7065" spans="1:27">
      <c r="A7065" s="2">
        <v>4038757</v>
      </c>
      <c r="B7065" s="2">
        <v>477968104</v>
      </c>
      <c r="C7065" s="1" t="s">
        <v>26</v>
      </c>
      <c r="D7065" s="1" t="s">
        <v>7239</v>
      </c>
      <c r="E7065" s="1" t="s">
        <v>67</v>
      </c>
      <c r="L7065" s="1" t="s">
        <v>773</v>
      </c>
      <c r="M7065" s="1" t="s">
        <v>154</v>
      </c>
      <c r="N7065" s="1" t="s">
        <v>7284</v>
      </c>
      <c r="Q7065" s="1" t="s">
        <v>32</v>
      </c>
      <c r="R7065" s="1" t="s">
        <v>33</v>
      </c>
      <c r="T7065" s="1" t="s">
        <v>54</v>
      </c>
      <c r="V7065" s="1" t="s">
        <v>7265</v>
      </c>
      <c r="W7065" s="1" t="s">
        <v>7239</v>
      </c>
      <c r="X7065" s="1" t="s">
        <v>67</v>
      </c>
      <c r="Z7065" s="4" t="str">
        <f t="shared" si="220"/>
        <v>25/03/2021 21:00</v>
      </c>
      <c r="AA7065" s="7">
        <f t="shared" si="221"/>
        <v>-8.17</v>
      </c>
    </row>
    <row r="7066" spans="1:27">
      <c r="A7066" s="2">
        <v>4038757</v>
      </c>
      <c r="B7066" s="2">
        <v>477968105</v>
      </c>
      <c r="C7066" s="1" t="s">
        <v>26</v>
      </c>
      <c r="D7066" s="1" t="s">
        <v>7239</v>
      </c>
      <c r="E7066" s="1" t="s">
        <v>71</v>
      </c>
      <c r="L7066" s="1" t="s">
        <v>217</v>
      </c>
      <c r="M7066" s="1" t="s">
        <v>78</v>
      </c>
      <c r="N7066" s="1" t="s">
        <v>7285</v>
      </c>
      <c r="Q7066" s="1" t="s">
        <v>32</v>
      </c>
      <c r="R7066" s="1" t="s">
        <v>33</v>
      </c>
      <c r="T7066" s="1" t="s">
        <v>34</v>
      </c>
      <c r="V7066" s="1" t="s">
        <v>7265</v>
      </c>
      <c r="W7066" s="1" t="s">
        <v>7239</v>
      </c>
      <c r="X7066" s="1" t="s">
        <v>71</v>
      </c>
      <c r="Z7066" s="4" t="str">
        <f t="shared" si="220"/>
        <v>25/03/2021 22:00</v>
      </c>
      <c r="AA7066" s="7">
        <f t="shared" si="221"/>
        <v>-8.25</v>
      </c>
    </row>
    <row r="7067" spans="1:27">
      <c r="A7067" s="2">
        <v>4038757</v>
      </c>
      <c r="B7067" s="2">
        <v>477968106</v>
      </c>
      <c r="C7067" s="1" t="s">
        <v>26</v>
      </c>
      <c r="D7067" s="1" t="s">
        <v>7239</v>
      </c>
      <c r="E7067" s="1" t="s">
        <v>74</v>
      </c>
      <c r="L7067" s="1" t="s">
        <v>327</v>
      </c>
      <c r="M7067" s="1" t="s">
        <v>78</v>
      </c>
      <c r="N7067" s="1" t="s">
        <v>7286</v>
      </c>
      <c r="Q7067" s="1" t="s">
        <v>32</v>
      </c>
      <c r="R7067" s="1" t="s">
        <v>33</v>
      </c>
      <c r="T7067" s="1" t="s">
        <v>104</v>
      </c>
      <c r="V7067" s="1" t="s">
        <v>7265</v>
      </c>
      <c r="W7067" s="1" t="s">
        <v>7239</v>
      </c>
      <c r="X7067" s="1" t="s">
        <v>74</v>
      </c>
      <c r="Z7067" s="4" t="str">
        <f t="shared" si="220"/>
        <v>25/03/2021 23:00</v>
      </c>
      <c r="AA7067" s="7">
        <f t="shared" si="221"/>
        <v>-8.07</v>
      </c>
    </row>
    <row r="7068" spans="1:27">
      <c r="A7068" s="2">
        <v>4038757</v>
      </c>
      <c r="B7068" s="2">
        <v>477968107</v>
      </c>
      <c r="C7068" s="1" t="s">
        <v>26</v>
      </c>
      <c r="D7068" s="1" t="s">
        <v>7265</v>
      </c>
      <c r="E7068" s="1" t="s">
        <v>76</v>
      </c>
      <c r="L7068" s="1" t="s">
        <v>231</v>
      </c>
      <c r="M7068" s="1" t="s">
        <v>85</v>
      </c>
      <c r="N7068" s="1" t="s">
        <v>7287</v>
      </c>
      <c r="Q7068" s="1" t="s">
        <v>32</v>
      </c>
      <c r="R7068" s="1" t="s">
        <v>33</v>
      </c>
      <c r="T7068" s="1" t="s">
        <v>104</v>
      </c>
      <c r="V7068" s="1" t="s">
        <v>7265</v>
      </c>
      <c r="W7068" s="1" t="s">
        <v>7265</v>
      </c>
      <c r="X7068" s="1" t="s">
        <v>76</v>
      </c>
      <c r="Z7068" s="4" t="str">
        <f t="shared" si="220"/>
        <v>26/03/2021 00:00</v>
      </c>
      <c r="AA7068" s="7">
        <f t="shared" si="221"/>
        <v>-8.15</v>
      </c>
    </row>
    <row r="7069" spans="1:27">
      <c r="A7069" s="2">
        <v>4038757</v>
      </c>
      <c r="B7069" s="2">
        <v>477968108</v>
      </c>
      <c r="C7069" s="1" t="s">
        <v>26</v>
      </c>
      <c r="D7069" s="1" t="s">
        <v>7265</v>
      </c>
      <c r="E7069" s="1" t="s">
        <v>80</v>
      </c>
      <c r="L7069" s="1" t="s">
        <v>6273</v>
      </c>
      <c r="M7069" s="1" t="s">
        <v>38</v>
      </c>
      <c r="N7069" s="1" t="s">
        <v>7288</v>
      </c>
      <c r="Q7069" s="1" t="s">
        <v>32</v>
      </c>
      <c r="R7069" s="1" t="s">
        <v>33</v>
      </c>
      <c r="T7069" s="1" t="s">
        <v>207</v>
      </c>
      <c r="V7069" s="1" t="s">
        <v>7265</v>
      </c>
      <c r="W7069" s="1" t="s">
        <v>7265</v>
      </c>
      <c r="X7069" s="1" t="s">
        <v>80</v>
      </c>
      <c r="Z7069" s="4" t="str">
        <f t="shared" si="220"/>
        <v>26/03/2021 01:00</v>
      </c>
      <c r="AA7069" s="7">
        <f t="shared" si="221"/>
        <v>-8.0500000000000007</v>
      </c>
    </row>
    <row r="7070" spans="1:27">
      <c r="A7070" s="2">
        <v>4038780</v>
      </c>
      <c r="B7070" s="2">
        <v>477968294</v>
      </c>
      <c r="C7070" s="1" t="s">
        <v>26</v>
      </c>
      <c r="D7070" s="1" t="s">
        <v>7265</v>
      </c>
      <c r="E7070" s="1" t="s">
        <v>83</v>
      </c>
      <c r="L7070" s="1" t="s">
        <v>6364</v>
      </c>
      <c r="M7070" s="1" t="s">
        <v>391</v>
      </c>
      <c r="N7070" s="1" t="s">
        <v>7289</v>
      </c>
      <c r="Q7070" s="1" t="s">
        <v>32</v>
      </c>
      <c r="R7070" s="1" t="s">
        <v>33</v>
      </c>
      <c r="T7070" s="1" t="s">
        <v>211</v>
      </c>
      <c r="V7070" s="1" t="s">
        <v>7290</v>
      </c>
      <c r="W7070" s="1" t="s">
        <v>7265</v>
      </c>
      <c r="X7070" s="1" t="s">
        <v>83</v>
      </c>
      <c r="Z7070" s="4" t="str">
        <f t="shared" si="220"/>
        <v>26/03/2021 02:00</v>
      </c>
      <c r="AA7070" s="7">
        <f t="shared" si="221"/>
        <v>-7.99</v>
      </c>
    </row>
    <row r="7071" spans="1:27">
      <c r="A7071" s="2">
        <v>4038780</v>
      </c>
      <c r="B7071" s="2">
        <v>477968295</v>
      </c>
      <c r="C7071" s="1" t="s">
        <v>26</v>
      </c>
      <c r="D7071" s="1" t="s">
        <v>7265</v>
      </c>
      <c r="E7071" s="1" t="s">
        <v>87</v>
      </c>
      <c r="L7071" s="1" t="s">
        <v>6428</v>
      </c>
      <c r="M7071" s="1" t="s">
        <v>355</v>
      </c>
      <c r="N7071" s="1" t="s">
        <v>7291</v>
      </c>
      <c r="Q7071" s="1" t="s">
        <v>32</v>
      </c>
      <c r="R7071" s="1" t="s">
        <v>33</v>
      </c>
      <c r="T7071" s="1" t="s">
        <v>385</v>
      </c>
      <c r="V7071" s="1" t="s">
        <v>7290</v>
      </c>
      <c r="W7071" s="1" t="s">
        <v>7265</v>
      </c>
      <c r="X7071" s="1" t="s">
        <v>87</v>
      </c>
      <c r="Z7071" s="4" t="str">
        <f t="shared" si="220"/>
        <v>26/03/2021 03:00</v>
      </c>
      <c r="AA7071" s="7">
        <f t="shared" si="221"/>
        <v>-8</v>
      </c>
    </row>
    <row r="7072" spans="1:27">
      <c r="A7072" s="2">
        <v>4038780</v>
      </c>
      <c r="B7072" s="2">
        <v>477968296</v>
      </c>
      <c r="C7072" s="1" t="s">
        <v>26</v>
      </c>
      <c r="D7072" s="1" t="s">
        <v>7265</v>
      </c>
      <c r="E7072" s="1" t="s">
        <v>91</v>
      </c>
      <c r="L7072" s="1" t="s">
        <v>234</v>
      </c>
      <c r="M7072" s="1" t="s">
        <v>391</v>
      </c>
      <c r="N7072" s="1" t="s">
        <v>7292</v>
      </c>
      <c r="Q7072" s="1" t="s">
        <v>32</v>
      </c>
      <c r="R7072" s="1" t="s">
        <v>33</v>
      </c>
      <c r="T7072" s="1" t="s">
        <v>416</v>
      </c>
      <c r="V7072" s="1" t="s">
        <v>7290</v>
      </c>
      <c r="W7072" s="1" t="s">
        <v>7265</v>
      </c>
      <c r="X7072" s="1" t="s">
        <v>91</v>
      </c>
      <c r="Z7072" s="4" t="str">
        <f t="shared" si="220"/>
        <v>26/03/2021 04:00</v>
      </c>
      <c r="AA7072" s="7">
        <f t="shared" si="221"/>
        <v>-8.19</v>
      </c>
    </row>
    <row r="7073" spans="1:27">
      <c r="A7073" s="2">
        <v>4038780</v>
      </c>
      <c r="B7073" s="2">
        <v>477968297</v>
      </c>
      <c r="C7073" s="1" t="s">
        <v>26</v>
      </c>
      <c r="D7073" s="1" t="s">
        <v>7265</v>
      </c>
      <c r="E7073" s="1" t="s">
        <v>94</v>
      </c>
      <c r="L7073" s="1" t="s">
        <v>973</v>
      </c>
      <c r="M7073" s="1" t="s">
        <v>215</v>
      </c>
      <c r="N7073" s="1" t="s">
        <v>7293</v>
      </c>
      <c r="Q7073" s="1" t="s">
        <v>32</v>
      </c>
      <c r="R7073" s="1" t="s">
        <v>33</v>
      </c>
      <c r="T7073" s="1" t="s">
        <v>416</v>
      </c>
      <c r="V7073" s="1" t="s">
        <v>7290</v>
      </c>
      <c r="W7073" s="1" t="s">
        <v>7265</v>
      </c>
      <c r="X7073" s="1" t="s">
        <v>94</v>
      </c>
      <c r="Z7073" s="4" t="str">
        <f t="shared" si="220"/>
        <v>26/03/2021 05:00</v>
      </c>
      <c r="AA7073" s="7">
        <f t="shared" si="221"/>
        <v>-8.0399999999999991</v>
      </c>
    </row>
    <row r="7074" spans="1:27">
      <c r="A7074" s="2">
        <v>4038780</v>
      </c>
      <c r="B7074" s="2">
        <v>477968298</v>
      </c>
      <c r="C7074" s="1" t="s">
        <v>26</v>
      </c>
      <c r="D7074" s="1" t="s">
        <v>7265</v>
      </c>
      <c r="E7074" s="1" t="s">
        <v>97</v>
      </c>
      <c r="L7074" s="1" t="s">
        <v>296</v>
      </c>
      <c r="M7074" s="1" t="s">
        <v>243</v>
      </c>
      <c r="N7074" s="1" t="s">
        <v>7294</v>
      </c>
      <c r="Q7074" s="1" t="s">
        <v>32</v>
      </c>
      <c r="R7074" s="1" t="s">
        <v>33</v>
      </c>
      <c r="T7074" s="1" t="s">
        <v>419</v>
      </c>
      <c r="V7074" s="1" t="s">
        <v>7290</v>
      </c>
      <c r="W7074" s="1" t="s">
        <v>7265</v>
      </c>
      <c r="X7074" s="1" t="s">
        <v>97</v>
      </c>
      <c r="Z7074" s="4" t="str">
        <f t="shared" si="220"/>
        <v>26/03/2021 06:00</v>
      </c>
      <c r="AA7074" s="7">
        <f t="shared" si="221"/>
        <v>-8.02</v>
      </c>
    </row>
    <row r="7075" spans="1:27">
      <c r="A7075" s="2">
        <v>4038780</v>
      </c>
      <c r="B7075" s="2">
        <v>477968299</v>
      </c>
      <c r="C7075" s="1" t="s">
        <v>26</v>
      </c>
      <c r="D7075" s="1" t="s">
        <v>7265</v>
      </c>
      <c r="E7075" s="1" t="s">
        <v>101</v>
      </c>
      <c r="L7075" s="1" t="s">
        <v>6440</v>
      </c>
      <c r="M7075" s="1" t="s">
        <v>154</v>
      </c>
      <c r="N7075" s="1" t="s">
        <v>7295</v>
      </c>
      <c r="Q7075" s="1" t="s">
        <v>32</v>
      </c>
      <c r="R7075" s="1" t="s">
        <v>33</v>
      </c>
      <c r="T7075" s="1" t="s">
        <v>416</v>
      </c>
      <c r="V7075" s="1" t="s">
        <v>7290</v>
      </c>
      <c r="W7075" s="1" t="s">
        <v>7265</v>
      </c>
      <c r="X7075" s="1" t="s">
        <v>101</v>
      </c>
      <c r="Z7075" s="4" t="str">
        <f t="shared" si="220"/>
        <v>26/03/2021 07:00</v>
      </c>
      <c r="AA7075" s="7">
        <f t="shared" si="221"/>
        <v>-8.49</v>
      </c>
    </row>
    <row r="7076" spans="1:27">
      <c r="A7076" s="2">
        <v>4038780</v>
      </c>
      <c r="B7076" s="2">
        <v>477968300</v>
      </c>
      <c r="C7076" s="1" t="s">
        <v>26</v>
      </c>
      <c r="D7076" s="1" t="s">
        <v>7265</v>
      </c>
      <c r="E7076" s="1" t="s">
        <v>105</v>
      </c>
      <c r="L7076" s="1" t="s">
        <v>6473</v>
      </c>
      <c r="M7076" s="1" t="s">
        <v>196</v>
      </c>
      <c r="N7076" s="1" t="s">
        <v>7169</v>
      </c>
      <c r="Q7076" s="1" t="s">
        <v>32</v>
      </c>
      <c r="R7076" s="1" t="s">
        <v>33</v>
      </c>
      <c r="T7076" s="1" t="s">
        <v>385</v>
      </c>
      <c r="V7076" s="1" t="s">
        <v>7290</v>
      </c>
      <c r="W7076" s="1" t="s">
        <v>7265</v>
      </c>
      <c r="X7076" s="1" t="s">
        <v>105</v>
      </c>
      <c r="Z7076" s="4" t="str">
        <f t="shared" si="220"/>
        <v>26/03/2021 08:00</v>
      </c>
      <c r="AA7076" s="7">
        <f t="shared" si="221"/>
        <v>-8.11</v>
      </c>
    </row>
    <row r="7077" spans="1:27">
      <c r="A7077" s="2">
        <v>4038780</v>
      </c>
      <c r="B7077" s="2">
        <v>477968301</v>
      </c>
      <c r="C7077" s="1" t="s">
        <v>26</v>
      </c>
      <c r="D7077" s="1" t="s">
        <v>7265</v>
      </c>
      <c r="E7077" s="1" t="s">
        <v>109</v>
      </c>
      <c r="L7077" s="1" t="s">
        <v>6203</v>
      </c>
      <c r="M7077" s="1" t="s">
        <v>196</v>
      </c>
      <c r="N7077" s="1" t="s">
        <v>7296</v>
      </c>
      <c r="Q7077" s="1" t="s">
        <v>32</v>
      </c>
      <c r="R7077" s="1" t="s">
        <v>33</v>
      </c>
      <c r="T7077" s="1" t="s">
        <v>207</v>
      </c>
      <c r="V7077" s="1" t="s">
        <v>7290</v>
      </c>
      <c r="W7077" s="1" t="s">
        <v>7265</v>
      </c>
      <c r="X7077" s="1" t="s">
        <v>109</v>
      </c>
      <c r="Z7077" s="4" t="str">
        <f t="shared" si="220"/>
        <v>26/03/2021 09:00</v>
      </c>
      <c r="AA7077" s="7">
        <f t="shared" si="221"/>
        <v>-8.48</v>
      </c>
    </row>
    <row r="7078" spans="1:27">
      <c r="A7078" s="2">
        <v>4038780</v>
      </c>
      <c r="B7078" s="2">
        <v>477968302</v>
      </c>
      <c r="C7078" s="1" t="s">
        <v>26</v>
      </c>
      <c r="D7078" s="1" t="s">
        <v>7265</v>
      </c>
      <c r="E7078" s="1" t="s">
        <v>113</v>
      </c>
      <c r="L7078" s="1" t="s">
        <v>509</v>
      </c>
      <c r="M7078" s="1" t="s">
        <v>119</v>
      </c>
      <c r="N7078" s="1" t="s">
        <v>7297</v>
      </c>
      <c r="Q7078" s="1" t="s">
        <v>32</v>
      </c>
      <c r="R7078" s="1" t="s">
        <v>33</v>
      </c>
      <c r="T7078" s="1" t="s">
        <v>54</v>
      </c>
      <c r="V7078" s="1" t="s">
        <v>7290</v>
      </c>
      <c r="W7078" s="1" t="s">
        <v>7265</v>
      </c>
      <c r="X7078" s="1" t="s">
        <v>113</v>
      </c>
      <c r="Z7078" s="4" t="str">
        <f t="shared" si="220"/>
        <v>26/03/2021 10:00</v>
      </c>
      <c r="AA7078" s="7">
        <f t="shared" si="221"/>
        <v>-8.58</v>
      </c>
    </row>
    <row r="7079" spans="1:27">
      <c r="A7079" s="2">
        <v>4038780</v>
      </c>
      <c r="B7079" s="2">
        <v>477968303</v>
      </c>
      <c r="C7079" s="1" t="s">
        <v>26</v>
      </c>
      <c r="D7079" s="1" t="s">
        <v>7265</v>
      </c>
      <c r="E7079" s="1" t="s">
        <v>117</v>
      </c>
      <c r="L7079" s="1" t="s">
        <v>6855</v>
      </c>
      <c r="M7079" s="1" t="s">
        <v>301</v>
      </c>
      <c r="N7079" s="1" t="s">
        <v>7298</v>
      </c>
      <c r="Q7079" s="1" t="s">
        <v>32</v>
      </c>
      <c r="R7079" s="1" t="s">
        <v>33</v>
      </c>
      <c r="T7079" s="1" t="s">
        <v>40</v>
      </c>
      <c r="V7079" s="1" t="s">
        <v>7290</v>
      </c>
      <c r="W7079" s="1" t="s">
        <v>7265</v>
      </c>
      <c r="X7079" s="1" t="s">
        <v>117</v>
      </c>
      <c r="Z7079" s="4" t="str">
        <f t="shared" si="220"/>
        <v>26/03/2021 11:00</v>
      </c>
      <c r="AA7079" s="7">
        <f t="shared" si="221"/>
        <v>-8.59</v>
      </c>
    </row>
    <row r="7080" spans="1:27">
      <c r="A7080" s="2">
        <v>4038780</v>
      </c>
      <c r="B7080" s="2">
        <v>477968304</v>
      </c>
      <c r="C7080" s="1" t="s">
        <v>26</v>
      </c>
      <c r="D7080" s="1" t="s">
        <v>7265</v>
      </c>
      <c r="E7080" s="1" t="s">
        <v>121</v>
      </c>
      <c r="L7080" s="1" t="s">
        <v>6660</v>
      </c>
      <c r="M7080" s="1" t="s">
        <v>177</v>
      </c>
      <c r="N7080" s="1" t="s">
        <v>7299</v>
      </c>
      <c r="Q7080" s="1" t="s">
        <v>32</v>
      </c>
      <c r="R7080" s="1" t="s">
        <v>33</v>
      </c>
      <c r="T7080" s="1" t="s">
        <v>166</v>
      </c>
      <c r="V7080" s="1" t="s">
        <v>7290</v>
      </c>
      <c r="W7080" s="1" t="s">
        <v>7265</v>
      </c>
      <c r="X7080" s="1" t="s">
        <v>121</v>
      </c>
      <c r="Z7080" s="4" t="str">
        <f t="shared" si="220"/>
        <v>26/03/2021 12:00</v>
      </c>
      <c r="AA7080" s="7">
        <f t="shared" si="221"/>
        <v>-8.5299999999999994</v>
      </c>
    </row>
    <row r="7081" spans="1:27">
      <c r="A7081" s="2">
        <v>4038780</v>
      </c>
      <c r="B7081" s="2">
        <v>477968305</v>
      </c>
      <c r="C7081" s="1" t="s">
        <v>26</v>
      </c>
      <c r="D7081" s="1" t="s">
        <v>7265</v>
      </c>
      <c r="E7081" s="1" t="s">
        <v>28</v>
      </c>
      <c r="L7081" s="1" t="s">
        <v>234</v>
      </c>
      <c r="M7081" s="1" t="s">
        <v>218</v>
      </c>
      <c r="N7081" s="1" t="s">
        <v>7300</v>
      </c>
      <c r="Q7081" s="1" t="s">
        <v>32</v>
      </c>
      <c r="R7081" s="1" t="s">
        <v>33</v>
      </c>
      <c r="T7081" s="1" t="s">
        <v>166</v>
      </c>
      <c r="V7081" s="1" t="s">
        <v>7290</v>
      </c>
      <c r="W7081" s="1" t="s">
        <v>7265</v>
      </c>
      <c r="X7081" s="1" t="s">
        <v>28</v>
      </c>
      <c r="Z7081" s="4" t="str">
        <f t="shared" si="220"/>
        <v>26/03/2021 13:00</v>
      </c>
      <c r="AA7081" s="7">
        <f t="shared" si="221"/>
        <v>-8.19</v>
      </c>
    </row>
    <row r="7082" spans="1:27">
      <c r="A7082" s="2">
        <v>4038856</v>
      </c>
      <c r="B7082" s="2">
        <v>477969177</v>
      </c>
      <c r="C7082" s="1" t="s">
        <v>26</v>
      </c>
      <c r="D7082" s="1" t="s">
        <v>7265</v>
      </c>
      <c r="E7082" s="1" t="s">
        <v>36</v>
      </c>
      <c r="L7082" s="1" t="s">
        <v>559</v>
      </c>
      <c r="M7082" s="1" t="s">
        <v>443</v>
      </c>
      <c r="N7082" s="1" t="s">
        <v>497</v>
      </c>
      <c r="Q7082" s="1" t="s">
        <v>32</v>
      </c>
      <c r="R7082" s="1" t="s">
        <v>33</v>
      </c>
      <c r="T7082" s="1" t="s">
        <v>207</v>
      </c>
      <c r="V7082" s="1" t="s">
        <v>7290</v>
      </c>
      <c r="W7082" s="1" t="s">
        <v>7265</v>
      </c>
      <c r="X7082" s="1" t="s">
        <v>36</v>
      </c>
      <c r="Z7082" s="4" t="str">
        <f t="shared" si="220"/>
        <v>26/03/2021 14:00</v>
      </c>
      <c r="AA7082" s="7">
        <f t="shared" si="221"/>
        <v>-8.08</v>
      </c>
    </row>
    <row r="7083" spans="1:27">
      <c r="A7083" s="2">
        <v>4038856</v>
      </c>
      <c r="B7083" s="2">
        <v>477969178</v>
      </c>
      <c r="C7083" s="1" t="s">
        <v>26</v>
      </c>
      <c r="D7083" s="1" t="s">
        <v>7265</v>
      </c>
      <c r="E7083" s="1" t="s">
        <v>41</v>
      </c>
      <c r="L7083" s="1" t="s">
        <v>783</v>
      </c>
      <c r="M7083" s="1" t="s">
        <v>691</v>
      </c>
      <c r="N7083" s="1" t="s">
        <v>7301</v>
      </c>
      <c r="Q7083" s="1" t="s">
        <v>32</v>
      </c>
      <c r="R7083" s="1" t="s">
        <v>33</v>
      </c>
      <c r="T7083" s="1" t="s">
        <v>104</v>
      </c>
      <c r="V7083" s="1" t="s">
        <v>7290</v>
      </c>
      <c r="W7083" s="1" t="s">
        <v>7265</v>
      </c>
      <c r="X7083" s="1" t="s">
        <v>41</v>
      </c>
      <c r="Z7083" s="4" t="str">
        <f t="shared" si="220"/>
        <v>26/03/2021 15:00</v>
      </c>
      <c r="AA7083" s="7">
        <f t="shared" si="221"/>
        <v>-8.43</v>
      </c>
    </row>
    <row r="7084" spans="1:27">
      <c r="A7084" s="2">
        <v>4038856</v>
      </c>
      <c r="B7084" s="2">
        <v>477969179</v>
      </c>
      <c r="C7084" s="1" t="s">
        <v>26</v>
      </c>
      <c r="D7084" s="1" t="s">
        <v>7265</v>
      </c>
      <c r="E7084" s="1" t="s">
        <v>46</v>
      </c>
      <c r="L7084" s="1" t="s">
        <v>778</v>
      </c>
      <c r="M7084" s="1" t="s">
        <v>691</v>
      </c>
      <c r="N7084" s="1" t="s">
        <v>7302</v>
      </c>
      <c r="Q7084" s="1" t="s">
        <v>32</v>
      </c>
      <c r="R7084" s="1" t="s">
        <v>33</v>
      </c>
      <c r="T7084" s="1" t="s">
        <v>207</v>
      </c>
      <c r="V7084" s="1" t="s">
        <v>7290</v>
      </c>
      <c r="W7084" s="1" t="s">
        <v>7265</v>
      </c>
      <c r="X7084" s="1" t="s">
        <v>46</v>
      </c>
      <c r="Z7084" s="4" t="str">
        <f t="shared" si="220"/>
        <v>26/03/2021 16:00</v>
      </c>
      <c r="AA7084" s="7">
        <f t="shared" si="221"/>
        <v>-8.1300000000000008</v>
      </c>
    </row>
    <row r="7085" spans="1:27">
      <c r="A7085" s="2">
        <v>4038856</v>
      </c>
      <c r="B7085" s="2">
        <v>477969180</v>
      </c>
      <c r="C7085" s="1" t="s">
        <v>26</v>
      </c>
      <c r="D7085" s="1" t="s">
        <v>7265</v>
      </c>
      <c r="E7085" s="1" t="s">
        <v>50</v>
      </c>
      <c r="L7085" s="1" t="s">
        <v>783</v>
      </c>
      <c r="M7085" s="1" t="s">
        <v>443</v>
      </c>
      <c r="N7085" s="1" t="s">
        <v>7303</v>
      </c>
      <c r="Q7085" s="1" t="s">
        <v>32</v>
      </c>
      <c r="R7085" s="1" t="s">
        <v>33</v>
      </c>
      <c r="T7085" s="1" t="s">
        <v>104</v>
      </c>
      <c r="V7085" s="1" t="s">
        <v>7290</v>
      </c>
      <c r="W7085" s="1" t="s">
        <v>7265</v>
      </c>
      <c r="X7085" s="1" t="s">
        <v>50</v>
      </c>
      <c r="Z7085" s="4" t="str">
        <f t="shared" si="220"/>
        <v>26/03/2021 17:00</v>
      </c>
      <c r="AA7085" s="7">
        <f t="shared" si="221"/>
        <v>-8.43</v>
      </c>
    </row>
    <row r="7086" spans="1:27">
      <c r="A7086" s="2">
        <v>4038856</v>
      </c>
      <c r="B7086" s="2">
        <v>477969181</v>
      </c>
      <c r="C7086" s="1" t="s">
        <v>26</v>
      </c>
      <c r="D7086" s="1" t="s">
        <v>7265</v>
      </c>
      <c r="E7086" s="1" t="s">
        <v>55</v>
      </c>
      <c r="L7086" s="1" t="s">
        <v>6622</v>
      </c>
      <c r="M7086" s="1" t="s">
        <v>218</v>
      </c>
      <c r="N7086" s="1" t="s">
        <v>7304</v>
      </c>
      <c r="Q7086" s="1" t="s">
        <v>32</v>
      </c>
      <c r="R7086" s="1" t="s">
        <v>33</v>
      </c>
      <c r="T7086" s="1" t="s">
        <v>54</v>
      </c>
      <c r="V7086" s="1" t="s">
        <v>7290</v>
      </c>
      <c r="W7086" s="1" t="s">
        <v>7265</v>
      </c>
      <c r="X7086" s="1" t="s">
        <v>55</v>
      </c>
      <c r="Z7086" s="4" t="str">
        <f t="shared" si="220"/>
        <v>26/03/2021 18:00</v>
      </c>
      <c r="AA7086" s="7">
        <f t="shared" si="221"/>
        <v>-8.64</v>
      </c>
    </row>
    <row r="7087" spans="1:27">
      <c r="A7087" s="2">
        <v>4038856</v>
      </c>
      <c r="B7087" s="2">
        <v>477969182</v>
      </c>
      <c r="C7087" s="1" t="s">
        <v>26</v>
      </c>
      <c r="D7087" s="1" t="s">
        <v>7265</v>
      </c>
      <c r="E7087" s="1" t="s">
        <v>59</v>
      </c>
      <c r="L7087" s="1" t="s">
        <v>214</v>
      </c>
      <c r="M7087" s="1" t="s">
        <v>177</v>
      </c>
      <c r="N7087" s="1" t="s">
        <v>7305</v>
      </c>
      <c r="Q7087" s="1" t="s">
        <v>32</v>
      </c>
      <c r="R7087" s="1" t="s">
        <v>33</v>
      </c>
      <c r="T7087" s="1" t="s">
        <v>45</v>
      </c>
      <c r="V7087" s="1" t="s">
        <v>7290</v>
      </c>
      <c r="W7087" s="1" t="s">
        <v>7265</v>
      </c>
      <c r="X7087" s="1" t="s">
        <v>59</v>
      </c>
      <c r="Z7087" s="4" t="str">
        <f t="shared" si="220"/>
        <v>26/03/2021 19:00</v>
      </c>
      <c r="AA7087" s="7">
        <f t="shared" si="221"/>
        <v>-8.41</v>
      </c>
    </row>
    <row r="7088" spans="1:27">
      <c r="A7088" s="2">
        <v>4038856</v>
      </c>
      <c r="B7088" s="2">
        <v>477969183</v>
      </c>
      <c r="C7088" s="1" t="s">
        <v>26</v>
      </c>
      <c r="D7088" s="1" t="s">
        <v>7265</v>
      </c>
      <c r="E7088" s="1" t="s">
        <v>63</v>
      </c>
      <c r="L7088" s="1" t="s">
        <v>6666</v>
      </c>
      <c r="M7088" s="1" t="s">
        <v>269</v>
      </c>
      <c r="N7088" s="1" t="s">
        <v>6853</v>
      </c>
      <c r="Q7088" s="1" t="s">
        <v>32</v>
      </c>
      <c r="R7088" s="1" t="s">
        <v>33</v>
      </c>
      <c r="T7088" s="1" t="s">
        <v>166</v>
      </c>
      <c r="V7088" s="1" t="s">
        <v>7290</v>
      </c>
      <c r="W7088" s="1" t="s">
        <v>7265</v>
      </c>
      <c r="X7088" s="1" t="s">
        <v>63</v>
      </c>
      <c r="Z7088" s="4" t="str">
        <f t="shared" si="220"/>
        <v>26/03/2021 20:00</v>
      </c>
      <c r="AA7088" s="7">
        <f t="shared" si="221"/>
        <v>-8.14</v>
      </c>
    </row>
    <row r="7089" spans="1:27">
      <c r="A7089" s="2">
        <v>4038856</v>
      </c>
      <c r="B7089" s="2">
        <v>477969184</v>
      </c>
      <c r="C7089" s="1" t="s">
        <v>26</v>
      </c>
      <c r="D7089" s="1" t="s">
        <v>7265</v>
      </c>
      <c r="E7089" s="1" t="s">
        <v>67</v>
      </c>
      <c r="L7089" s="1" t="s">
        <v>318</v>
      </c>
      <c r="M7089" s="1" t="s">
        <v>95</v>
      </c>
      <c r="N7089" s="1" t="s">
        <v>7306</v>
      </c>
      <c r="Q7089" s="1" t="s">
        <v>32</v>
      </c>
      <c r="R7089" s="1" t="s">
        <v>33</v>
      </c>
      <c r="T7089" s="1" t="s">
        <v>166</v>
      </c>
      <c r="V7089" s="1" t="s">
        <v>7290</v>
      </c>
      <c r="W7089" s="1" t="s">
        <v>7265</v>
      </c>
      <c r="X7089" s="1" t="s">
        <v>67</v>
      </c>
      <c r="Z7089" s="4" t="str">
        <f t="shared" si="220"/>
        <v>26/03/2021 21:00</v>
      </c>
      <c r="AA7089" s="7">
        <f t="shared" si="221"/>
        <v>-8.35</v>
      </c>
    </row>
    <row r="7090" spans="1:27">
      <c r="A7090" s="2">
        <v>4038856</v>
      </c>
      <c r="B7090" s="2">
        <v>477969185</v>
      </c>
      <c r="C7090" s="1" t="s">
        <v>26</v>
      </c>
      <c r="D7090" s="1" t="s">
        <v>7265</v>
      </c>
      <c r="E7090" s="1" t="s">
        <v>71</v>
      </c>
      <c r="L7090" s="1" t="s">
        <v>778</v>
      </c>
      <c r="M7090" s="1" t="s">
        <v>119</v>
      </c>
      <c r="N7090" s="1" t="s">
        <v>7307</v>
      </c>
      <c r="Q7090" s="1" t="s">
        <v>32</v>
      </c>
      <c r="R7090" s="1" t="s">
        <v>33</v>
      </c>
      <c r="T7090" s="1" t="s">
        <v>207</v>
      </c>
      <c r="V7090" s="1" t="s">
        <v>7290</v>
      </c>
      <c r="W7090" s="1" t="s">
        <v>7265</v>
      </c>
      <c r="X7090" s="1" t="s">
        <v>71</v>
      </c>
      <c r="Z7090" s="4" t="str">
        <f t="shared" si="220"/>
        <v>26/03/2021 22:00</v>
      </c>
      <c r="AA7090" s="7">
        <f t="shared" si="221"/>
        <v>-8.1300000000000008</v>
      </c>
    </row>
    <row r="7091" spans="1:27">
      <c r="A7091" s="2">
        <v>4038856</v>
      </c>
      <c r="B7091" s="2">
        <v>477969186</v>
      </c>
      <c r="C7091" s="1" t="s">
        <v>26</v>
      </c>
      <c r="D7091" s="1" t="s">
        <v>7265</v>
      </c>
      <c r="E7091" s="1" t="s">
        <v>74</v>
      </c>
      <c r="L7091" s="1" t="s">
        <v>6573</v>
      </c>
      <c r="M7091" s="1" t="s">
        <v>119</v>
      </c>
      <c r="N7091" s="1" t="s">
        <v>7308</v>
      </c>
      <c r="Q7091" s="1" t="s">
        <v>32</v>
      </c>
      <c r="R7091" s="1" t="s">
        <v>33</v>
      </c>
      <c r="T7091" s="1" t="s">
        <v>166</v>
      </c>
      <c r="V7091" s="1" t="s">
        <v>7290</v>
      </c>
      <c r="W7091" s="1" t="s">
        <v>7265</v>
      </c>
      <c r="X7091" s="1" t="s">
        <v>74</v>
      </c>
      <c r="Z7091" s="4" t="str">
        <f t="shared" si="220"/>
        <v>26/03/2021 23:00</v>
      </c>
      <c r="AA7091" s="7">
        <f t="shared" si="221"/>
        <v>-8.18</v>
      </c>
    </row>
    <row r="7092" spans="1:27">
      <c r="A7092" s="2">
        <v>4038856</v>
      </c>
      <c r="B7092" s="2">
        <v>477969187</v>
      </c>
      <c r="C7092" s="1" t="s">
        <v>26</v>
      </c>
      <c r="D7092" s="1" t="s">
        <v>7290</v>
      </c>
      <c r="E7092" s="1" t="s">
        <v>76</v>
      </c>
      <c r="L7092" s="1" t="s">
        <v>6637</v>
      </c>
      <c r="M7092" s="1" t="s">
        <v>269</v>
      </c>
      <c r="N7092" s="1" t="s">
        <v>7309</v>
      </c>
      <c r="Q7092" s="1" t="s">
        <v>32</v>
      </c>
      <c r="R7092" s="1" t="s">
        <v>33</v>
      </c>
      <c r="T7092" s="1" t="s">
        <v>211</v>
      </c>
      <c r="V7092" s="1" t="s">
        <v>7290</v>
      </c>
      <c r="W7092" s="1" t="s">
        <v>7290</v>
      </c>
      <c r="X7092" s="1" t="s">
        <v>76</v>
      </c>
      <c r="Z7092" s="4" t="str">
        <f t="shared" si="220"/>
        <v>27/03/2021 00:00</v>
      </c>
      <c r="AA7092" s="7">
        <f t="shared" si="221"/>
        <v>-8.0299999999999994</v>
      </c>
    </row>
    <row r="7093" spans="1:27">
      <c r="A7093" s="2">
        <v>4038856</v>
      </c>
      <c r="B7093" s="2">
        <v>477969188</v>
      </c>
      <c r="C7093" s="1" t="s">
        <v>26</v>
      </c>
      <c r="D7093" s="1" t="s">
        <v>7290</v>
      </c>
      <c r="E7093" s="1" t="s">
        <v>80</v>
      </c>
      <c r="L7093" s="1" t="s">
        <v>6364</v>
      </c>
      <c r="M7093" s="1" t="s">
        <v>215</v>
      </c>
      <c r="N7093" s="1" t="s">
        <v>6814</v>
      </c>
      <c r="Q7093" s="1" t="s">
        <v>32</v>
      </c>
      <c r="R7093" s="1" t="s">
        <v>33</v>
      </c>
      <c r="T7093" s="1" t="s">
        <v>385</v>
      </c>
      <c r="V7093" s="1" t="s">
        <v>7290</v>
      </c>
      <c r="W7093" s="1" t="s">
        <v>7290</v>
      </c>
      <c r="X7093" s="1" t="s">
        <v>80</v>
      </c>
      <c r="Z7093" s="4" t="str">
        <f t="shared" si="220"/>
        <v>27/03/2021 01:00</v>
      </c>
      <c r="AA7093" s="7">
        <f t="shared" si="221"/>
        <v>-7.99</v>
      </c>
    </row>
    <row r="7094" spans="1:27">
      <c r="A7094" s="2">
        <v>4038935</v>
      </c>
      <c r="B7094" s="2">
        <v>477969989</v>
      </c>
      <c r="C7094" s="1" t="s">
        <v>26</v>
      </c>
      <c r="D7094" s="1" t="s">
        <v>7290</v>
      </c>
      <c r="E7094" s="1" t="s">
        <v>83</v>
      </c>
      <c r="L7094" s="1" t="s">
        <v>6364</v>
      </c>
      <c r="M7094" s="1" t="s">
        <v>43</v>
      </c>
      <c r="N7094" s="1" t="s">
        <v>7310</v>
      </c>
      <c r="Q7094" s="1" t="s">
        <v>32</v>
      </c>
      <c r="R7094" s="1" t="s">
        <v>33</v>
      </c>
      <c r="T7094" s="1" t="s">
        <v>416</v>
      </c>
      <c r="V7094" s="1" t="s">
        <v>7311</v>
      </c>
      <c r="W7094" s="1" t="s">
        <v>7290</v>
      </c>
      <c r="X7094" s="1" t="s">
        <v>83</v>
      </c>
      <c r="Z7094" s="4" t="str">
        <f t="shared" si="220"/>
        <v>27/03/2021 02:00</v>
      </c>
      <c r="AA7094" s="7">
        <f t="shared" si="221"/>
        <v>-7.99</v>
      </c>
    </row>
    <row r="7095" spans="1:27">
      <c r="A7095" s="2">
        <v>4038935</v>
      </c>
      <c r="B7095" s="2">
        <v>477969990</v>
      </c>
      <c r="C7095" s="1" t="s">
        <v>26</v>
      </c>
      <c r="D7095" s="1" t="s">
        <v>7290</v>
      </c>
      <c r="E7095" s="1" t="s">
        <v>87</v>
      </c>
      <c r="L7095" s="1" t="s">
        <v>300</v>
      </c>
      <c r="M7095" s="1" t="s">
        <v>218</v>
      </c>
      <c r="N7095" s="1" t="s">
        <v>7312</v>
      </c>
      <c r="Q7095" s="1" t="s">
        <v>32</v>
      </c>
      <c r="R7095" s="1" t="s">
        <v>33</v>
      </c>
      <c r="T7095" s="1" t="s">
        <v>419</v>
      </c>
      <c r="V7095" s="1" t="s">
        <v>7311</v>
      </c>
      <c r="W7095" s="1" t="s">
        <v>7290</v>
      </c>
      <c r="X7095" s="1" t="s">
        <v>87</v>
      </c>
      <c r="Z7095" s="4" t="str">
        <f t="shared" si="220"/>
        <v>27/03/2021 03:00</v>
      </c>
      <c r="AA7095" s="7">
        <f t="shared" si="221"/>
        <v>-7.98</v>
      </c>
    </row>
    <row r="7096" spans="1:27">
      <c r="A7096" s="2">
        <v>4038935</v>
      </c>
      <c r="B7096" s="2">
        <v>477969991</v>
      </c>
      <c r="C7096" s="1" t="s">
        <v>26</v>
      </c>
      <c r="D7096" s="1" t="s">
        <v>7290</v>
      </c>
      <c r="E7096" s="1" t="s">
        <v>91</v>
      </c>
      <c r="L7096" s="1" t="s">
        <v>6190</v>
      </c>
      <c r="M7096" s="1" t="s">
        <v>52</v>
      </c>
      <c r="N7096" s="1" t="s">
        <v>7313</v>
      </c>
      <c r="Q7096" s="1" t="s">
        <v>32</v>
      </c>
      <c r="R7096" s="1" t="s">
        <v>33</v>
      </c>
      <c r="T7096" s="1" t="s">
        <v>600</v>
      </c>
      <c r="V7096" s="1" t="s">
        <v>7311</v>
      </c>
      <c r="W7096" s="1" t="s">
        <v>7290</v>
      </c>
      <c r="X7096" s="1" t="s">
        <v>91</v>
      </c>
      <c r="Z7096" s="4" t="str">
        <f t="shared" si="220"/>
        <v>27/03/2021 04:00</v>
      </c>
      <c r="AA7096" s="7">
        <f t="shared" si="221"/>
        <v>-7.97</v>
      </c>
    </row>
    <row r="7097" spans="1:27">
      <c r="A7097" s="2">
        <v>4038935</v>
      </c>
      <c r="B7097" s="2">
        <v>477969992</v>
      </c>
      <c r="C7097" s="1" t="s">
        <v>26</v>
      </c>
      <c r="D7097" s="1" t="s">
        <v>7290</v>
      </c>
      <c r="E7097" s="1" t="s">
        <v>94</v>
      </c>
      <c r="L7097" s="1" t="s">
        <v>6666</v>
      </c>
      <c r="M7097" s="1" t="s">
        <v>355</v>
      </c>
      <c r="N7097" s="1" t="s">
        <v>7314</v>
      </c>
      <c r="Q7097" s="1" t="s">
        <v>32</v>
      </c>
      <c r="R7097" s="1" t="s">
        <v>33</v>
      </c>
      <c r="T7097" s="1" t="s">
        <v>419</v>
      </c>
      <c r="V7097" s="1" t="s">
        <v>7311</v>
      </c>
      <c r="W7097" s="1" t="s">
        <v>7290</v>
      </c>
      <c r="X7097" s="1" t="s">
        <v>94</v>
      </c>
      <c r="Z7097" s="4" t="str">
        <f t="shared" si="220"/>
        <v>27/03/2021 05:00</v>
      </c>
      <c r="AA7097" s="7">
        <f t="shared" si="221"/>
        <v>-8.14</v>
      </c>
    </row>
    <row r="7098" spans="1:27">
      <c r="A7098" s="2">
        <v>4038935</v>
      </c>
      <c r="B7098" s="2">
        <v>477969993</v>
      </c>
      <c r="C7098" s="1" t="s">
        <v>26</v>
      </c>
      <c r="D7098" s="1" t="s">
        <v>7290</v>
      </c>
      <c r="E7098" s="1" t="s">
        <v>97</v>
      </c>
      <c r="L7098" s="1" t="s">
        <v>296</v>
      </c>
      <c r="M7098" s="1" t="s">
        <v>57</v>
      </c>
      <c r="N7098" s="1" t="s">
        <v>6668</v>
      </c>
      <c r="Q7098" s="1" t="s">
        <v>32</v>
      </c>
      <c r="R7098" s="1" t="s">
        <v>33</v>
      </c>
      <c r="T7098" s="1" t="s">
        <v>600</v>
      </c>
      <c r="V7098" s="1" t="s">
        <v>7311</v>
      </c>
      <c r="W7098" s="1" t="s">
        <v>7290</v>
      </c>
      <c r="X7098" s="1" t="s">
        <v>97</v>
      </c>
      <c r="Z7098" s="4" t="str">
        <f t="shared" si="220"/>
        <v>27/03/2021 06:00</v>
      </c>
      <c r="AA7098" s="7">
        <f t="shared" si="221"/>
        <v>-8.02</v>
      </c>
    </row>
    <row r="7099" spans="1:27">
      <c r="A7099" s="2">
        <v>4038935</v>
      </c>
      <c r="B7099" s="2">
        <v>477969994</v>
      </c>
      <c r="C7099" s="1" t="s">
        <v>26</v>
      </c>
      <c r="D7099" s="1" t="s">
        <v>7290</v>
      </c>
      <c r="E7099" s="1" t="s">
        <v>101</v>
      </c>
      <c r="L7099" s="1" t="s">
        <v>292</v>
      </c>
      <c r="M7099" s="1" t="s">
        <v>177</v>
      </c>
      <c r="N7099" s="1" t="s">
        <v>7315</v>
      </c>
      <c r="Q7099" s="1" t="s">
        <v>32</v>
      </c>
      <c r="R7099" s="1" t="s">
        <v>33</v>
      </c>
      <c r="T7099" s="1" t="s">
        <v>600</v>
      </c>
      <c r="V7099" s="1" t="s">
        <v>7311</v>
      </c>
      <c r="W7099" s="1" t="s">
        <v>7290</v>
      </c>
      <c r="X7099" s="1" t="s">
        <v>101</v>
      </c>
      <c r="Z7099" s="4" t="str">
        <f t="shared" si="220"/>
        <v>27/03/2021 07:00</v>
      </c>
      <c r="AA7099" s="7">
        <f t="shared" si="221"/>
        <v>-8.01</v>
      </c>
    </row>
    <row r="7100" spans="1:27">
      <c r="A7100" s="2">
        <v>4038935</v>
      </c>
      <c r="B7100" s="2">
        <v>477969995</v>
      </c>
      <c r="C7100" s="1" t="s">
        <v>26</v>
      </c>
      <c r="D7100" s="1" t="s">
        <v>7290</v>
      </c>
      <c r="E7100" s="1" t="s">
        <v>105</v>
      </c>
      <c r="L7100" s="1" t="s">
        <v>231</v>
      </c>
      <c r="M7100" s="1" t="s">
        <v>30</v>
      </c>
      <c r="N7100" s="1" t="s">
        <v>7316</v>
      </c>
      <c r="Q7100" s="1" t="s">
        <v>32</v>
      </c>
      <c r="R7100" s="1" t="s">
        <v>33</v>
      </c>
      <c r="T7100" s="1" t="s">
        <v>419</v>
      </c>
      <c r="V7100" s="1" t="s">
        <v>7311</v>
      </c>
      <c r="W7100" s="1" t="s">
        <v>7290</v>
      </c>
      <c r="X7100" s="1" t="s">
        <v>105</v>
      </c>
      <c r="Z7100" s="4" t="str">
        <f t="shared" si="220"/>
        <v>27/03/2021 08:00</v>
      </c>
      <c r="AA7100" s="7">
        <f t="shared" si="221"/>
        <v>-8.15</v>
      </c>
    </row>
    <row r="7101" spans="1:27">
      <c r="A7101" s="2">
        <v>4038935</v>
      </c>
      <c r="B7101" s="2">
        <v>477969996</v>
      </c>
      <c r="C7101" s="1" t="s">
        <v>26</v>
      </c>
      <c r="D7101" s="1" t="s">
        <v>7290</v>
      </c>
      <c r="E7101" s="1" t="s">
        <v>109</v>
      </c>
      <c r="L7101" s="1" t="s">
        <v>973</v>
      </c>
      <c r="M7101" s="1" t="s">
        <v>65</v>
      </c>
      <c r="N7101" s="1" t="s">
        <v>7025</v>
      </c>
      <c r="Q7101" s="1" t="s">
        <v>32</v>
      </c>
      <c r="R7101" s="1" t="s">
        <v>33</v>
      </c>
      <c r="T7101" s="1" t="s">
        <v>600</v>
      </c>
      <c r="V7101" s="1" t="s">
        <v>7311</v>
      </c>
      <c r="W7101" s="1" t="s">
        <v>7290</v>
      </c>
      <c r="X7101" s="1" t="s">
        <v>109</v>
      </c>
      <c r="Z7101" s="4" t="str">
        <f t="shared" si="220"/>
        <v>27/03/2021 09:00</v>
      </c>
      <c r="AA7101" s="7">
        <f t="shared" si="221"/>
        <v>-8.0399999999999991</v>
      </c>
    </row>
    <row r="7102" spans="1:27">
      <c r="A7102" s="2">
        <v>4038935</v>
      </c>
      <c r="B7102" s="2">
        <v>477969997</v>
      </c>
      <c r="C7102" s="1" t="s">
        <v>26</v>
      </c>
      <c r="D7102" s="1" t="s">
        <v>7290</v>
      </c>
      <c r="E7102" s="1" t="s">
        <v>113</v>
      </c>
      <c r="L7102" s="1" t="s">
        <v>234</v>
      </c>
      <c r="M7102" s="1" t="s">
        <v>85</v>
      </c>
      <c r="N7102" s="1" t="s">
        <v>7220</v>
      </c>
      <c r="Q7102" s="1" t="s">
        <v>32</v>
      </c>
      <c r="R7102" s="1" t="s">
        <v>33</v>
      </c>
      <c r="T7102" s="1" t="s">
        <v>419</v>
      </c>
      <c r="V7102" s="1" t="s">
        <v>7311</v>
      </c>
      <c r="W7102" s="1" t="s">
        <v>7290</v>
      </c>
      <c r="X7102" s="1" t="s">
        <v>113</v>
      </c>
      <c r="Z7102" s="4" t="str">
        <f t="shared" si="220"/>
        <v>27/03/2021 10:00</v>
      </c>
      <c r="AA7102" s="7">
        <f t="shared" si="221"/>
        <v>-8.19</v>
      </c>
    </row>
    <row r="7103" spans="1:27">
      <c r="A7103" s="2">
        <v>4038935</v>
      </c>
      <c r="B7103" s="2">
        <v>477969998</v>
      </c>
      <c r="C7103" s="1" t="s">
        <v>26</v>
      </c>
      <c r="D7103" s="1" t="s">
        <v>7290</v>
      </c>
      <c r="E7103" s="1" t="s">
        <v>117</v>
      </c>
      <c r="L7103" s="1" t="s">
        <v>6440</v>
      </c>
      <c r="M7103" s="1" t="s">
        <v>297</v>
      </c>
      <c r="N7103" s="1" t="s">
        <v>7317</v>
      </c>
      <c r="Q7103" s="1" t="s">
        <v>32</v>
      </c>
      <c r="R7103" s="1" t="s">
        <v>33</v>
      </c>
      <c r="T7103" s="1" t="s">
        <v>385</v>
      </c>
      <c r="V7103" s="1" t="s">
        <v>7311</v>
      </c>
      <c r="W7103" s="1" t="s">
        <v>7290</v>
      </c>
      <c r="X7103" s="1" t="s">
        <v>117</v>
      </c>
      <c r="Z7103" s="4" t="str">
        <f t="shared" si="220"/>
        <v>27/03/2021 11:00</v>
      </c>
      <c r="AA7103" s="7">
        <f t="shared" si="221"/>
        <v>-8.49</v>
      </c>
    </row>
    <row r="7104" spans="1:27">
      <c r="A7104" s="2">
        <v>4038935</v>
      </c>
      <c r="B7104" s="2">
        <v>477969999</v>
      </c>
      <c r="C7104" s="1" t="s">
        <v>26</v>
      </c>
      <c r="D7104" s="1" t="s">
        <v>7290</v>
      </c>
      <c r="E7104" s="1" t="s">
        <v>121</v>
      </c>
      <c r="L7104" s="1" t="s">
        <v>224</v>
      </c>
      <c r="M7104" s="1" t="s">
        <v>257</v>
      </c>
      <c r="N7104" s="1" t="s">
        <v>7318</v>
      </c>
      <c r="Q7104" s="1" t="s">
        <v>32</v>
      </c>
      <c r="R7104" s="1" t="s">
        <v>33</v>
      </c>
      <c r="T7104" s="1" t="s">
        <v>211</v>
      </c>
      <c r="V7104" s="1" t="s">
        <v>7311</v>
      </c>
      <c r="W7104" s="1" t="s">
        <v>7290</v>
      </c>
      <c r="X7104" s="1" t="s">
        <v>121</v>
      </c>
      <c r="Z7104" s="4" t="str">
        <f t="shared" si="220"/>
        <v>27/03/2021 12:00</v>
      </c>
      <c r="AA7104" s="7">
        <f t="shared" si="221"/>
        <v>-8.4499999999999993</v>
      </c>
    </row>
    <row r="7105" spans="1:27">
      <c r="A7105" s="2">
        <v>4038935</v>
      </c>
      <c r="B7105" s="2">
        <v>477970000</v>
      </c>
      <c r="C7105" s="1" t="s">
        <v>26</v>
      </c>
      <c r="D7105" s="1" t="s">
        <v>7290</v>
      </c>
      <c r="E7105" s="1" t="s">
        <v>28</v>
      </c>
      <c r="L7105" s="1" t="s">
        <v>7103</v>
      </c>
      <c r="M7105" s="1" t="s">
        <v>386</v>
      </c>
      <c r="N7105" s="1" t="s">
        <v>7319</v>
      </c>
      <c r="Q7105" s="1" t="s">
        <v>32</v>
      </c>
      <c r="R7105" s="1" t="s">
        <v>33</v>
      </c>
      <c r="T7105" s="1" t="s">
        <v>211</v>
      </c>
      <c r="V7105" s="1" t="s">
        <v>7311</v>
      </c>
      <c r="W7105" s="1" t="s">
        <v>7290</v>
      </c>
      <c r="X7105" s="1" t="s">
        <v>28</v>
      </c>
      <c r="Z7105" s="4" t="str">
        <f t="shared" si="220"/>
        <v>27/03/2021 13:00</v>
      </c>
      <c r="AA7105" s="7">
        <f t="shared" si="221"/>
        <v>-8.44</v>
      </c>
    </row>
    <row r="7106" spans="1:27">
      <c r="A7106" s="2">
        <v>4038963</v>
      </c>
      <c r="B7106" s="2">
        <v>477970315</v>
      </c>
      <c r="C7106" s="1" t="s">
        <v>26</v>
      </c>
      <c r="D7106" s="1" t="s">
        <v>7290</v>
      </c>
      <c r="E7106" s="1" t="s">
        <v>36</v>
      </c>
      <c r="L7106" s="1" t="s">
        <v>6478</v>
      </c>
      <c r="M7106" s="1" t="s">
        <v>655</v>
      </c>
      <c r="N7106" s="1" t="s">
        <v>7320</v>
      </c>
      <c r="Q7106" s="1" t="s">
        <v>32</v>
      </c>
      <c r="R7106" s="1" t="s">
        <v>33</v>
      </c>
      <c r="T7106" s="1" t="s">
        <v>104</v>
      </c>
      <c r="V7106" s="1" t="s">
        <v>7311</v>
      </c>
      <c r="W7106" s="1" t="s">
        <v>7290</v>
      </c>
      <c r="X7106" s="1" t="s">
        <v>36</v>
      </c>
      <c r="Z7106" s="4" t="str">
        <f t="shared" ref="Z7106:Z7169" si="222">D7106&amp;" "&amp;E7106</f>
        <v>27/03/2021 14:00</v>
      </c>
      <c r="AA7106" s="7">
        <f t="shared" ref="AA7106:AA7169" si="223">L7106*-1</f>
        <v>-8.6199999999999992</v>
      </c>
    </row>
    <row r="7107" spans="1:27">
      <c r="A7107" s="2">
        <v>4038963</v>
      </c>
      <c r="B7107" s="2">
        <v>477970316</v>
      </c>
      <c r="C7107" s="1" t="s">
        <v>26</v>
      </c>
      <c r="D7107" s="1" t="s">
        <v>7290</v>
      </c>
      <c r="E7107" s="1" t="s">
        <v>41</v>
      </c>
      <c r="L7107" s="1" t="s">
        <v>6052</v>
      </c>
      <c r="M7107" s="1" t="s">
        <v>660</v>
      </c>
      <c r="N7107" s="1" t="s">
        <v>7321</v>
      </c>
      <c r="Q7107" s="1" t="s">
        <v>32</v>
      </c>
      <c r="R7107" s="1" t="s">
        <v>33</v>
      </c>
      <c r="T7107" s="1" t="s">
        <v>34</v>
      </c>
      <c r="V7107" s="1" t="s">
        <v>7311</v>
      </c>
      <c r="W7107" s="1" t="s">
        <v>7290</v>
      </c>
      <c r="X7107" s="1" t="s">
        <v>41</v>
      </c>
      <c r="Z7107" s="4" t="str">
        <f t="shared" si="222"/>
        <v>27/03/2021 15:00</v>
      </c>
      <c r="AA7107" s="7">
        <f t="shared" si="223"/>
        <v>-8.67</v>
      </c>
    </row>
    <row r="7108" spans="1:27">
      <c r="A7108" s="2">
        <v>4038963</v>
      </c>
      <c r="B7108" s="2">
        <v>477970317</v>
      </c>
      <c r="C7108" s="1" t="s">
        <v>26</v>
      </c>
      <c r="D7108" s="1" t="s">
        <v>7290</v>
      </c>
      <c r="E7108" s="1" t="s">
        <v>46</v>
      </c>
      <c r="L7108" s="1" t="s">
        <v>7204</v>
      </c>
      <c r="M7108" s="1" t="s">
        <v>1359</v>
      </c>
      <c r="N7108" s="1" t="s">
        <v>7322</v>
      </c>
      <c r="Q7108" s="1" t="s">
        <v>32</v>
      </c>
      <c r="R7108" s="1" t="s">
        <v>33</v>
      </c>
      <c r="T7108" s="1" t="s">
        <v>54</v>
      </c>
      <c r="V7108" s="1" t="s">
        <v>7311</v>
      </c>
      <c r="W7108" s="1" t="s">
        <v>7290</v>
      </c>
      <c r="X7108" s="1" t="s">
        <v>46</v>
      </c>
      <c r="Z7108" s="4" t="str">
        <f t="shared" si="222"/>
        <v>27/03/2021 16:00</v>
      </c>
      <c r="AA7108" s="7">
        <f t="shared" si="223"/>
        <v>-8.5500000000000007</v>
      </c>
    </row>
    <row r="7109" spans="1:27">
      <c r="A7109" s="2">
        <v>4038963</v>
      </c>
      <c r="B7109" s="2">
        <v>477970318</v>
      </c>
      <c r="C7109" s="1" t="s">
        <v>26</v>
      </c>
      <c r="D7109" s="1" t="s">
        <v>7290</v>
      </c>
      <c r="E7109" s="1" t="s">
        <v>50</v>
      </c>
      <c r="L7109" s="1" t="s">
        <v>234</v>
      </c>
      <c r="M7109" s="1" t="s">
        <v>1411</v>
      </c>
      <c r="N7109" s="1" t="s">
        <v>7323</v>
      </c>
      <c r="Q7109" s="1" t="s">
        <v>32</v>
      </c>
      <c r="R7109" s="1" t="s">
        <v>33</v>
      </c>
      <c r="T7109" s="1" t="s">
        <v>166</v>
      </c>
      <c r="V7109" s="1" t="s">
        <v>7311</v>
      </c>
      <c r="W7109" s="1" t="s">
        <v>7290</v>
      </c>
      <c r="X7109" s="1" t="s">
        <v>50</v>
      </c>
      <c r="Z7109" s="4" t="str">
        <f t="shared" si="222"/>
        <v>27/03/2021 17:00</v>
      </c>
      <c r="AA7109" s="7">
        <f t="shared" si="223"/>
        <v>-8.19</v>
      </c>
    </row>
    <row r="7110" spans="1:27">
      <c r="A7110" s="2">
        <v>4038963</v>
      </c>
      <c r="B7110" s="2">
        <v>477970319</v>
      </c>
      <c r="C7110" s="1" t="s">
        <v>26</v>
      </c>
      <c r="D7110" s="1" t="s">
        <v>7290</v>
      </c>
      <c r="E7110" s="1" t="s">
        <v>55</v>
      </c>
      <c r="L7110" s="1" t="s">
        <v>6453</v>
      </c>
      <c r="M7110" s="1" t="s">
        <v>263</v>
      </c>
      <c r="N7110" s="1" t="s">
        <v>7324</v>
      </c>
      <c r="Q7110" s="1" t="s">
        <v>32</v>
      </c>
      <c r="R7110" s="1" t="s">
        <v>33</v>
      </c>
      <c r="T7110" s="1" t="s">
        <v>166</v>
      </c>
      <c r="V7110" s="1" t="s">
        <v>7311</v>
      </c>
      <c r="W7110" s="1" t="s">
        <v>7290</v>
      </c>
      <c r="X7110" s="1" t="s">
        <v>55</v>
      </c>
      <c r="Z7110" s="4" t="str">
        <f t="shared" si="222"/>
        <v>27/03/2021 18:00</v>
      </c>
      <c r="AA7110" s="7">
        <f t="shared" si="223"/>
        <v>-8.2899999999999991</v>
      </c>
    </row>
    <row r="7111" spans="1:27">
      <c r="A7111" s="2">
        <v>4038963</v>
      </c>
      <c r="B7111" s="2">
        <v>477970320</v>
      </c>
      <c r="C7111" s="1" t="s">
        <v>26</v>
      </c>
      <c r="D7111" s="1" t="s">
        <v>7290</v>
      </c>
      <c r="E7111" s="1" t="s">
        <v>59</v>
      </c>
      <c r="L7111" s="1" t="s">
        <v>5765</v>
      </c>
      <c r="M7111" s="1" t="s">
        <v>218</v>
      </c>
      <c r="N7111" s="1" t="s">
        <v>7325</v>
      </c>
      <c r="Q7111" s="1" t="s">
        <v>32</v>
      </c>
      <c r="R7111" s="1" t="s">
        <v>33</v>
      </c>
      <c r="T7111" s="1" t="s">
        <v>211</v>
      </c>
      <c r="V7111" s="1" t="s">
        <v>7311</v>
      </c>
      <c r="W7111" s="1" t="s">
        <v>7290</v>
      </c>
      <c r="X7111" s="1" t="s">
        <v>59</v>
      </c>
      <c r="Z7111" s="4" t="str">
        <f t="shared" si="222"/>
        <v>27/03/2021 19:00</v>
      </c>
      <c r="AA7111" s="7">
        <f t="shared" si="223"/>
        <v>-8.09</v>
      </c>
    </row>
    <row r="7112" spans="1:27">
      <c r="A7112" s="2">
        <v>4038963</v>
      </c>
      <c r="B7112" s="2">
        <v>477970321</v>
      </c>
      <c r="C7112" s="1" t="s">
        <v>26</v>
      </c>
      <c r="D7112" s="1" t="s">
        <v>7290</v>
      </c>
      <c r="E7112" s="1" t="s">
        <v>63</v>
      </c>
      <c r="L7112" s="1" t="s">
        <v>296</v>
      </c>
      <c r="M7112" s="1" t="s">
        <v>215</v>
      </c>
      <c r="N7112" s="1" t="s">
        <v>7326</v>
      </c>
      <c r="Q7112" s="1" t="s">
        <v>32</v>
      </c>
      <c r="R7112" s="1" t="s">
        <v>33</v>
      </c>
      <c r="T7112" s="1" t="s">
        <v>385</v>
      </c>
      <c r="V7112" s="1" t="s">
        <v>7311</v>
      </c>
      <c r="W7112" s="1" t="s">
        <v>7290</v>
      </c>
      <c r="X7112" s="1" t="s">
        <v>63</v>
      </c>
      <c r="Z7112" s="4" t="str">
        <f t="shared" si="222"/>
        <v>27/03/2021 20:00</v>
      </c>
      <c r="AA7112" s="7">
        <f t="shared" si="223"/>
        <v>-8.02</v>
      </c>
    </row>
    <row r="7113" spans="1:27">
      <c r="A7113" s="2">
        <v>4038963</v>
      </c>
      <c r="B7113" s="2">
        <v>477970322</v>
      </c>
      <c r="C7113" s="1" t="s">
        <v>26</v>
      </c>
      <c r="D7113" s="1" t="s">
        <v>7290</v>
      </c>
      <c r="E7113" s="1" t="s">
        <v>67</v>
      </c>
      <c r="L7113" s="1" t="s">
        <v>296</v>
      </c>
      <c r="M7113" s="1" t="s">
        <v>297</v>
      </c>
      <c r="N7113" s="1" t="s">
        <v>7327</v>
      </c>
      <c r="Q7113" s="1" t="s">
        <v>32</v>
      </c>
      <c r="R7113" s="1" t="s">
        <v>33</v>
      </c>
      <c r="T7113" s="1" t="s">
        <v>416</v>
      </c>
      <c r="V7113" s="1" t="s">
        <v>7311</v>
      </c>
      <c r="W7113" s="1" t="s">
        <v>7290</v>
      </c>
      <c r="X7113" s="1" t="s">
        <v>67</v>
      </c>
      <c r="Z7113" s="4" t="str">
        <f t="shared" si="222"/>
        <v>27/03/2021 21:00</v>
      </c>
      <c r="AA7113" s="7">
        <f t="shared" si="223"/>
        <v>-8.02</v>
      </c>
    </row>
    <row r="7114" spans="1:27">
      <c r="A7114" s="2">
        <v>4038963</v>
      </c>
      <c r="B7114" s="2">
        <v>477970323</v>
      </c>
      <c r="C7114" s="1" t="s">
        <v>26</v>
      </c>
      <c r="D7114" s="1" t="s">
        <v>7290</v>
      </c>
      <c r="E7114" s="1" t="s">
        <v>71</v>
      </c>
      <c r="L7114" s="1" t="s">
        <v>6364</v>
      </c>
      <c r="M7114" s="1" t="s">
        <v>297</v>
      </c>
      <c r="N7114" s="1" t="s">
        <v>7184</v>
      </c>
      <c r="Q7114" s="1" t="s">
        <v>32</v>
      </c>
      <c r="R7114" s="1" t="s">
        <v>33</v>
      </c>
      <c r="T7114" s="1" t="s">
        <v>419</v>
      </c>
      <c r="V7114" s="1" t="s">
        <v>7311</v>
      </c>
      <c r="W7114" s="1" t="s">
        <v>7290</v>
      </c>
      <c r="X7114" s="1" t="s">
        <v>71</v>
      </c>
      <c r="Z7114" s="4" t="str">
        <f t="shared" si="222"/>
        <v>27/03/2021 22:00</v>
      </c>
      <c r="AA7114" s="7">
        <f t="shared" si="223"/>
        <v>-7.99</v>
      </c>
    </row>
    <row r="7115" spans="1:27">
      <c r="A7115" s="2">
        <v>4038963</v>
      </c>
      <c r="B7115" s="2">
        <v>477970324</v>
      </c>
      <c r="C7115" s="1" t="s">
        <v>26</v>
      </c>
      <c r="D7115" s="1" t="s">
        <v>7290</v>
      </c>
      <c r="E7115" s="1" t="s">
        <v>74</v>
      </c>
      <c r="L7115" s="1" t="s">
        <v>6271</v>
      </c>
      <c r="M7115" s="1" t="s">
        <v>177</v>
      </c>
      <c r="N7115" s="1" t="s">
        <v>7328</v>
      </c>
      <c r="Q7115" s="1" t="s">
        <v>32</v>
      </c>
      <c r="R7115" s="1" t="s">
        <v>33</v>
      </c>
      <c r="T7115" s="1" t="s">
        <v>416</v>
      </c>
      <c r="V7115" s="1" t="s">
        <v>7311</v>
      </c>
      <c r="W7115" s="1" t="s">
        <v>7290</v>
      </c>
      <c r="X7115" s="1" t="s">
        <v>74</v>
      </c>
      <c r="Z7115" s="4" t="str">
        <f t="shared" si="222"/>
        <v>27/03/2021 23:00</v>
      </c>
      <c r="AA7115" s="7">
        <f t="shared" si="223"/>
        <v>-8.2200000000000006</v>
      </c>
    </row>
    <row r="7116" spans="1:27">
      <c r="A7116" s="2">
        <v>4038963</v>
      </c>
      <c r="B7116" s="2">
        <v>477970325</v>
      </c>
      <c r="C7116" s="1" t="s">
        <v>26</v>
      </c>
      <c r="D7116" s="1" t="s">
        <v>7311</v>
      </c>
      <c r="E7116" s="1" t="s">
        <v>76</v>
      </c>
      <c r="L7116" s="1" t="s">
        <v>6273</v>
      </c>
      <c r="M7116" s="1" t="s">
        <v>257</v>
      </c>
      <c r="N7116" s="1" t="s">
        <v>7329</v>
      </c>
      <c r="Q7116" s="1" t="s">
        <v>32</v>
      </c>
      <c r="R7116" s="1" t="s">
        <v>33</v>
      </c>
      <c r="T7116" s="1" t="s">
        <v>419</v>
      </c>
      <c r="V7116" s="1" t="s">
        <v>7311</v>
      </c>
      <c r="W7116" s="1" t="s">
        <v>7311</v>
      </c>
      <c r="X7116" s="1" t="s">
        <v>76</v>
      </c>
      <c r="Z7116" s="4" t="str">
        <f t="shared" si="222"/>
        <v>28/03/2021 00:00</v>
      </c>
      <c r="AA7116" s="7">
        <f t="shared" si="223"/>
        <v>-8.0500000000000007</v>
      </c>
    </row>
    <row r="7117" spans="1:27">
      <c r="A7117" s="2">
        <v>4038963</v>
      </c>
      <c r="B7117" s="2">
        <v>477970326</v>
      </c>
      <c r="C7117" s="1" t="s">
        <v>26</v>
      </c>
      <c r="D7117" s="1" t="s">
        <v>7311</v>
      </c>
      <c r="E7117" s="1" t="s">
        <v>80</v>
      </c>
      <c r="L7117" s="1" t="s">
        <v>6421</v>
      </c>
      <c r="M7117" s="1" t="s">
        <v>221</v>
      </c>
      <c r="N7117" s="1" t="s">
        <v>7330</v>
      </c>
      <c r="Q7117" s="1" t="s">
        <v>32</v>
      </c>
      <c r="R7117" s="1" t="s">
        <v>33</v>
      </c>
      <c r="T7117" s="1" t="s">
        <v>600</v>
      </c>
      <c r="V7117" s="1" t="s">
        <v>7311</v>
      </c>
      <c r="W7117" s="1" t="s">
        <v>7311</v>
      </c>
      <c r="X7117" s="1" t="s">
        <v>80</v>
      </c>
      <c r="Z7117" s="4" t="str">
        <f t="shared" si="222"/>
        <v>28/03/2021 01:00</v>
      </c>
      <c r="AA7117" s="7">
        <f t="shared" si="223"/>
        <v>-8.36</v>
      </c>
    </row>
    <row r="7118" spans="1:27">
      <c r="A7118" s="2">
        <v>4038993</v>
      </c>
      <c r="B7118" s="2">
        <v>477970656</v>
      </c>
      <c r="C7118" s="1" t="s">
        <v>26</v>
      </c>
      <c r="D7118" s="1" t="s">
        <v>7311</v>
      </c>
      <c r="E7118" s="1" t="s">
        <v>83</v>
      </c>
      <c r="L7118" s="1" t="s">
        <v>6458</v>
      </c>
      <c r="M7118" s="1" t="s">
        <v>443</v>
      </c>
      <c r="N7118" s="1" t="s">
        <v>7331</v>
      </c>
      <c r="Q7118" s="1" t="s">
        <v>32</v>
      </c>
      <c r="R7118" s="1" t="s">
        <v>33</v>
      </c>
      <c r="T7118" s="1" t="s">
        <v>416</v>
      </c>
      <c r="V7118" s="1" t="s">
        <v>7332</v>
      </c>
      <c r="W7118" s="1" t="s">
        <v>7311</v>
      </c>
      <c r="X7118" s="1" t="s">
        <v>83</v>
      </c>
      <c r="Z7118" s="4" t="str">
        <f t="shared" si="222"/>
        <v>28/03/2021 02:00</v>
      </c>
      <c r="AA7118" s="7">
        <f t="shared" si="223"/>
        <v>-8.3800000000000008</v>
      </c>
    </row>
    <row r="7119" spans="1:27">
      <c r="A7119" s="2">
        <v>4038993</v>
      </c>
      <c r="B7119" s="2">
        <v>477970657</v>
      </c>
      <c r="C7119" s="1" t="s">
        <v>26</v>
      </c>
      <c r="D7119" s="1" t="s">
        <v>7311</v>
      </c>
      <c r="E7119" s="1" t="s">
        <v>87</v>
      </c>
      <c r="L7119" s="1" t="s">
        <v>688</v>
      </c>
      <c r="M7119" s="1" t="s">
        <v>830</v>
      </c>
      <c r="N7119" s="1" t="s">
        <v>6848</v>
      </c>
      <c r="Q7119" s="1" t="s">
        <v>32</v>
      </c>
      <c r="R7119" s="1" t="s">
        <v>33</v>
      </c>
      <c r="T7119" s="1" t="s">
        <v>416</v>
      </c>
      <c r="V7119" s="1" t="s">
        <v>7332</v>
      </c>
      <c r="W7119" s="1" t="s">
        <v>7311</v>
      </c>
      <c r="X7119" s="1" t="s">
        <v>87</v>
      </c>
      <c r="Z7119" s="4" t="str">
        <f t="shared" si="222"/>
        <v>28/03/2021 03:00</v>
      </c>
      <c r="AA7119" s="7">
        <f t="shared" si="223"/>
        <v>-8.1199999999999992</v>
      </c>
    </row>
    <row r="7120" spans="1:27">
      <c r="A7120" s="2">
        <v>4038993</v>
      </c>
      <c r="B7120" s="2">
        <v>477970658</v>
      </c>
      <c r="C7120" s="1" t="s">
        <v>26</v>
      </c>
      <c r="D7120" s="1" t="s">
        <v>7311</v>
      </c>
      <c r="E7120" s="1" t="s">
        <v>91</v>
      </c>
      <c r="L7120" s="1" t="s">
        <v>7333</v>
      </c>
      <c r="M7120" s="1" t="s">
        <v>832</v>
      </c>
      <c r="N7120" s="1" t="s">
        <v>7334</v>
      </c>
      <c r="Q7120" s="1" t="s">
        <v>32</v>
      </c>
      <c r="R7120" s="1" t="s">
        <v>33</v>
      </c>
      <c r="T7120" s="1" t="s">
        <v>419</v>
      </c>
      <c r="V7120" s="1" t="s">
        <v>7332</v>
      </c>
      <c r="W7120" s="1" t="s">
        <v>7311</v>
      </c>
      <c r="X7120" s="1" t="s">
        <v>91</v>
      </c>
      <c r="Z7120" s="4" t="str">
        <f t="shared" si="222"/>
        <v>28/03/2021 04:00</v>
      </c>
      <c r="AA7120" s="7">
        <f t="shared" si="223"/>
        <v>-8.0202000000000009</v>
      </c>
    </row>
    <row r="7121" spans="1:27">
      <c r="A7121" s="2">
        <v>4038993</v>
      </c>
      <c r="B7121" s="2">
        <v>477970659</v>
      </c>
      <c r="C7121" s="1" t="s">
        <v>26</v>
      </c>
      <c r="D7121" s="1" t="s">
        <v>7311</v>
      </c>
      <c r="E7121" s="1" t="s">
        <v>94</v>
      </c>
      <c r="L7121" s="1" t="s">
        <v>6364</v>
      </c>
      <c r="M7121" s="1" t="s">
        <v>263</v>
      </c>
      <c r="N7121" s="1" t="s">
        <v>7335</v>
      </c>
      <c r="Q7121" s="1" t="s">
        <v>32</v>
      </c>
      <c r="R7121" s="1" t="s">
        <v>33</v>
      </c>
      <c r="T7121" s="1" t="s">
        <v>600</v>
      </c>
      <c r="V7121" s="1" t="s">
        <v>7332</v>
      </c>
      <c r="W7121" s="1" t="s">
        <v>7311</v>
      </c>
      <c r="X7121" s="1" t="s">
        <v>94</v>
      </c>
      <c r="Z7121" s="4" t="str">
        <f t="shared" si="222"/>
        <v>28/03/2021 05:00</v>
      </c>
      <c r="AA7121" s="7">
        <f t="shared" si="223"/>
        <v>-7.99</v>
      </c>
    </row>
    <row r="7122" spans="1:27">
      <c r="A7122" s="2">
        <v>4038993</v>
      </c>
      <c r="B7122" s="2">
        <v>477970660</v>
      </c>
      <c r="C7122" s="1" t="s">
        <v>26</v>
      </c>
      <c r="D7122" s="1" t="s">
        <v>7311</v>
      </c>
      <c r="E7122" s="1" t="s">
        <v>97</v>
      </c>
      <c r="L7122" s="1" t="s">
        <v>496</v>
      </c>
      <c r="M7122" s="1" t="s">
        <v>43</v>
      </c>
      <c r="N7122" s="1" t="s">
        <v>7336</v>
      </c>
      <c r="Q7122" s="1" t="s">
        <v>32</v>
      </c>
      <c r="R7122" s="1" t="s">
        <v>33</v>
      </c>
      <c r="T7122" s="1" t="s">
        <v>419</v>
      </c>
      <c r="V7122" s="1" t="s">
        <v>7332</v>
      </c>
      <c r="W7122" s="1" t="s">
        <v>7311</v>
      </c>
      <c r="X7122" s="1" t="s">
        <v>97</v>
      </c>
      <c r="Z7122" s="4" t="str">
        <f t="shared" si="222"/>
        <v>28/03/2021 06:00</v>
      </c>
      <c r="AA7122" s="7">
        <f t="shared" si="223"/>
        <v>-8.1</v>
      </c>
    </row>
    <row r="7123" spans="1:27">
      <c r="A7123" s="2">
        <v>4038993</v>
      </c>
      <c r="B7123" s="2">
        <v>477970661</v>
      </c>
      <c r="C7123" s="1" t="s">
        <v>26</v>
      </c>
      <c r="D7123" s="1" t="s">
        <v>7311</v>
      </c>
      <c r="E7123" s="1" t="s">
        <v>101</v>
      </c>
      <c r="L7123" s="1" t="s">
        <v>6271</v>
      </c>
      <c r="M7123" s="1" t="s">
        <v>175</v>
      </c>
      <c r="N7123" s="1" t="s">
        <v>7337</v>
      </c>
      <c r="Q7123" s="1" t="s">
        <v>32</v>
      </c>
      <c r="R7123" s="1" t="s">
        <v>33</v>
      </c>
      <c r="T7123" s="1" t="s">
        <v>416</v>
      </c>
      <c r="V7123" s="1" t="s">
        <v>7332</v>
      </c>
      <c r="W7123" s="1" t="s">
        <v>7311</v>
      </c>
      <c r="X7123" s="1" t="s">
        <v>101</v>
      </c>
      <c r="Z7123" s="4" t="str">
        <f t="shared" si="222"/>
        <v>28/03/2021 07:00</v>
      </c>
      <c r="AA7123" s="7">
        <f t="shared" si="223"/>
        <v>-8.2200000000000006</v>
      </c>
    </row>
    <row r="7124" spans="1:27">
      <c r="A7124" s="2">
        <v>4038993</v>
      </c>
      <c r="B7124" s="2">
        <v>477970662</v>
      </c>
      <c r="C7124" s="1" t="s">
        <v>26</v>
      </c>
      <c r="D7124" s="1" t="s">
        <v>7311</v>
      </c>
      <c r="E7124" s="1" t="s">
        <v>105</v>
      </c>
      <c r="L7124" s="1" t="s">
        <v>5944</v>
      </c>
      <c r="M7124" s="1" t="s">
        <v>89</v>
      </c>
      <c r="N7124" s="1" t="s">
        <v>7338</v>
      </c>
      <c r="Q7124" s="1" t="s">
        <v>32</v>
      </c>
      <c r="R7124" s="1" t="s">
        <v>33</v>
      </c>
      <c r="T7124" s="1" t="s">
        <v>385</v>
      </c>
      <c r="V7124" s="1" t="s">
        <v>7332</v>
      </c>
      <c r="W7124" s="1" t="s">
        <v>7311</v>
      </c>
      <c r="X7124" s="1" t="s">
        <v>105</v>
      </c>
      <c r="Z7124" s="4" t="str">
        <f t="shared" si="222"/>
        <v>28/03/2021 08:00</v>
      </c>
      <c r="AA7124" s="7">
        <f t="shared" si="223"/>
        <v>-8.51</v>
      </c>
    </row>
    <row r="7125" spans="1:27">
      <c r="A7125" s="2">
        <v>4038993</v>
      </c>
      <c r="B7125" s="2">
        <v>477970663</v>
      </c>
      <c r="C7125" s="1" t="s">
        <v>26</v>
      </c>
      <c r="D7125" s="1" t="s">
        <v>7311</v>
      </c>
      <c r="E7125" s="1" t="s">
        <v>109</v>
      </c>
      <c r="L7125" s="1" t="s">
        <v>6478</v>
      </c>
      <c r="M7125" s="1" t="s">
        <v>297</v>
      </c>
      <c r="N7125" s="1" t="s">
        <v>7339</v>
      </c>
      <c r="Q7125" s="1" t="s">
        <v>32</v>
      </c>
      <c r="R7125" s="1" t="s">
        <v>33</v>
      </c>
      <c r="T7125" s="1" t="s">
        <v>54</v>
      </c>
      <c r="V7125" s="1" t="s">
        <v>7332</v>
      </c>
      <c r="W7125" s="1" t="s">
        <v>7311</v>
      </c>
      <c r="X7125" s="1" t="s">
        <v>109</v>
      </c>
      <c r="Z7125" s="4" t="str">
        <f t="shared" si="222"/>
        <v>28/03/2021 09:00</v>
      </c>
      <c r="AA7125" s="7">
        <f t="shared" si="223"/>
        <v>-8.6199999999999992</v>
      </c>
    </row>
    <row r="7126" spans="1:27">
      <c r="A7126" s="2">
        <v>4038993</v>
      </c>
      <c r="B7126" s="2">
        <v>477970664</v>
      </c>
      <c r="C7126" s="1" t="s">
        <v>26</v>
      </c>
      <c r="D7126" s="1" t="s">
        <v>7311</v>
      </c>
      <c r="E7126" s="1" t="s">
        <v>113</v>
      </c>
      <c r="L7126" s="1" t="s">
        <v>7101</v>
      </c>
      <c r="M7126" s="1" t="s">
        <v>38</v>
      </c>
      <c r="N7126" s="1" t="s">
        <v>7340</v>
      </c>
      <c r="Q7126" s="1" t="s">
        <v>32</v>
      </c>
      <c r="R7126" s="1" t="s">
        <v>33</v>
      </c>
      <c r="T7126" s="1" t="s">
        <v>45</v>
      </c>
      <c r="V7126" s="1" t="s">
        <v>7332</v>
      </c>
      <c r="W7126" s="1" t="s">
        <v>7311</v>
      </c>
      <c r="X7126" s="1" t="s">
        <v>113</v>
      </c>
      <c r="Z7126" s="4" t="str">
        <f t="shared" si="222"/>
        <v>28/03/2021 10:00</v>
      </c>
      <c r="AA7126" s="7">
        <f t="shared" si="223"/>
        <v>-8.6300000000000008</v>
      </c>
    </row>
    <row r="7127" spans="1:27">
      <c r="A7127" s="2">
        <v>4038993</v>
      </c>
      <c r="B7127" s="2">
        <v>477970665</v>
      </c>
      <c r="C7127" s="1" t="s">
        <v>26</v>
      </c>
      <c r="D7127" s="1" t="s">
        <v>7311</v>
      </c>
      <c r="E7127" s="1" t="s">
        <v>117</v>
      </c>
      <c r="L7127" s="1" t="s">
        <v>6271</v>
      </c>
      <c r="M7127" s="1" t="s">
        <v>355</v>
      </c>
      <c r="N7127" s="1" t="s">
        <v>7267</v>
      </c>
      <c r="Q7127" s="1" t="s">
        <v>32</v>
      </c>
      <c r="R7127" s="1" t="s">
        <v>33</v>
      </c>
      <c r="T7127" s="1" t="s">
        <v>207</v>
      </c>
      <c r="V7127" s="1" t="s">
        <v>7332</v>
      </c>
      <c r="W7127" s="1" t="s">
        <v>7311</v>
      </c>
      <c r="X7127" s="1" t="s">
        <v>117</v>
      </c>
      <c r="Z7127" s="4" t="str">
        <f t="shared" si="222"/>
        <v>28/03/2021 11:00</v>
      </c>
      <c r="AA7127" s="7">
        <f t="shared" si="223"/>
        <v>-8.2200000000000006</v>
      </c>
    </row>
    <row r="7128" spans="1:27">
      <c r="A7128" s="2">
        <v>4038993</v>
      </c>
      <c r="B7128" s="2">
        <v>477970666</v>
      </c>
      <c r="C7128" s="1" t="s">
        <v>26</v>
      </c>
      <c r="D7128" s="1" t="s">
        <v>7311</v>
      </c>
      <c r="E7128" s="1" t="s">
        <v>121</v>
      </c>
      <c r="L7128" s="1" t="s">
        <v>214</v>
      </c>
      <c r="M7128" s="1" t="s">
        <v>263</v>
      </c>
      <c r="N7128" s="1" t="s">
        <v>7341</v>
      </c>
      <c r="Q7128" s="1" t="s">
        <v>32</v>
      </c>
      <c r="R7128" s="1" t="s">
        <v>33</v>
      </c>
      <c r="T7128" s="1" t="s">
        <v>211</v>
      </c>
      <c r="V7128" s="1" t="s">
        <v>7332</v>
      </c>
      <c r="W7128" s="1" t="s">
        <v>7311</v>
      </c>
      <c r="X7128" s="1" t="s">
        <v>121</v>
      </c>
      <c r="Z7128" s="4" t="str">
        <f t="shared" si="222"/>
        <v>28/03/2021 12:00</v>
      </c>
      <c r="AA7128" s="7">
        <f t="shared" si="223"/>
        <v>-8.41</v>
      </c>
    </row>
    <row r="7129" spans="1:27">
      <c r="A7129" s="2">
        <v>4038993</v>
      </c>
      <c r="B7129" s="2">
        <v>477970667</v>
      </c>
      <c r="C7129" s="1" t="s">
        <v>26</v>
      </c>
      <c r="D7129" s="1" t="s">
        <v>7311</v>
      </c>
      <c r="E7129" s="1" t="s">
        <v>28</v>
      </c>
      <c r="L7129" s="1" t="s">
        <v>220</v>
      </c>
      <c r="M7129" s="1" t="s">
        <v>830</v>
      </c>
      <c r="N7129" s="1" t="s">
        <v>7342</v>
      </c>
      <c r="Q7129" s="1" t="s">
        <v>32</v>
      </c>
      <c r="R7129" s="1" t="s">
        <v>33</v>
      </c>
      <c r="T7129" s="1" t="s">
        <v>166</v>
      </c>
      <c r="V7129" s="1" t="s">
        <v>7332</v>
      </c>
      <c r="W7129" s="1" t="s">
        <v>7311</v>
      </c>
      <c r="X7129" s="1" t="s">
        <v>28</v>
      </c>
      <c r="Z7129" s="4" t="str">
        <f t="shared" si="222"/>
        <v>28/03/2021 13:00</v>
      </c>
      <c r="AA7129" s="7">
        <f t="shared" si="223"/>
        <v>-8.34</v>
      </c>
    </row>
    <row r="7130" spans="1:27">
      <c r="A7130" s="2">
        <v>4039070</v>
      </c>
      <c r="B7130" s="2">
        <v>477971531</v>
      </c>
      <c r="C7130" s="1" t="s">
        <v>26</v>
      </c>
      <c r="D7130" s="1" t="s">
        <v>7311</v>
      </c>
      <c r="E7130" s="1" t="s">
        <v>36</v>
      </c>
      <c r="L7130" s="1" t="s">
        <v>775</v>
      </c>
      <c r="M7130" s="1" t="s">
        <v>2103</v>
      </c>
      <c r="N7130" s="1" t="s">
        <v>7343</v>
      </c>
      <c r="Q7130" s="1" t="s">
        <v>32</v>
      </c>
      <c r="R7130" s="1" t="s">
        <v>33</v>
      </c>
      <c r="T7130" s="1" t="s">
        <v>166</v>
      </c>
      <c r="V7130" s="1" t="s">
        <v>7332</v>
      </c>
      <c r="W7130" s="1" t="s">
        <v>7311</v>
      </c>
      <c r="X7130" s="1" t="s">
        <v>36</v>
      </c>
      <c r="Z7130" s="4" t="str">
        <f t="shared" si="222"/>
        <v>28/03/2021 14:00</v>
      </c>
      <c r="AA7130" s="7">
        <f t="shared" si="223"/>
        <v>-8.23</v>
      </c>
    </row>
    <row r="7131" spans="1:27">
      <c r="A7131" s="2">
        <v>4039070</v>
      </c>
      <c r="B7131" s="2">
        <v>477971532</v>
      </c>
      <c r="C7131" s="1" t="s">
        <v>26</v>
      </c>
      <c r="D7131" s="1" t="s">
        <v>7311</v>
      </c>
      <c r="E7131" s="1" t="s">
        <v>41</v>
      </c>
      <c r="L7131" s="1" t="s">
        <v>496</v>
      </c>
      <c r="M7131" s="1" t="s">
        <v>7344</v>
      </c>
      <c r="N7131" s="1" t="s">
        <v>7345</v>
      </c>
      <c r="Q7131" s="1" t="s">
        <v>32</v>
      </c>
      <c r="R7131" s="1" t="s">
        <v>33</v>
      </c>
      <c r="T7131" s="1" t="s">
        <v>211</v>
      </c>
      <c r="V7131" s="1" t="s">
        <v>7332</v>
      </c>
      <c r="W7131" s="1" t="s">
        <v>7311</v>
      </c>
      <c r="X7131" s="1" t="s">
        <v>41</v>
      </c>
      <c r="Z7131" s="4" t="str">
        <f t="shared" si="222"/>
        <v>28/03/2021 15:00</v>
      </c>
      <c r="AA7131" s="7">
        <f t="shared" si="223"/>
        <v>-8.1</v>
      </c>
    </row>
    <row r="7132" spans="1:27">
      <c r="A7132" s="2">
        <v>4039070</v>
      </c>
      <c r="B7132" s="2">
        <v>477971533</v>
      </c>
      <c r="C7132" s="1" t="s">
        <v>26</v>
      </c>
      <c r="D7132" s="1" t="s">
        <v>7311</v>
      </c>
      <c r="E7132" s="1" t="s">
        <v>46</v>
      </c>
      <c r="L7132" s="1" t="s">
        <v>6759</v>
      </c>
      <c r="M7132" s="1" t="s">
        <v>3248</v>
      </c>
      <c r="N7132" s="1" t="s">
        <v>7346</v>
      </c>
      <c r="Q7132" s="1" t="s">
        <v>32</v>
      </c>
      <c r="R7132" s="1" t="s">
        <v>33</v>
      </c>
      <c r="T7132" s="1" t="s">
        <v>211</v>
      </c>
      <c r="V7132" s="1" t="s">
        <v>7332</v>
      </c>
      <c r="W7132" s="1" t="s">
        <v>7311</v>
      </c>
      <c r="X7132" s="1" t="s">
        <v>46</v>
      </c>
      <c r="Z7132" s="4" t="str">
        <f t="shared" si="222"/>
        <v>28/03/2021 16:00</v>
      </c>
      <c r="AA7132" s="7">
        <f t="shared" si="223"/>
        <v>-8.2799999999999994</v>
      </c>
    </row>
    <row r="7133" spans="1:27">
      <c r="A7133" s="2">
        <v>4039070</v>
      </c>
      <c r="B7133" s="2">
        <v>477971534</v>
      </c>
      <c r="C7133" s="1" t="s">
        <v>26</v>
      </c>
      <c r="D7133" s="1" t="s">
        <v>7311</v>
      </c>
      <c r="E7133" s="1" t="s">
        <v>50</v>
      </c>
      <c r="L7133" s="1" t="s">
        <v>6458</v>
      </c>
      <c r="M7133" s="1" t="s">
        <v>2105</v>
      </c>
      <c r="N7133" s="1" t="s">
        <v>7347</v>
      </c>
      <c r="Q7133" s="1" t="s">
        <v>32</v>
      </c>
      <c r="R7133" s="1" t="s">
        <v>33</v>
      </c>
      <c r="T7133" s="1" t="s">
        <v>207</v>
      </c>
      <c r="V7133" s="1" t="s">
        <v>7332</v>
      </c>
      <c r="W7133" s="1" t="s">
        <v>7311</v>
      </c>
      <c r="X7133" s="1" t="s">
        <v>50</v>
      </c>
      <c r="Z7133" s="4" t="str">
        <f t="shared" si="222"/>
        <v>28/03/2021 17:00</v>
      </c>
      <c r="AA7133" s="7">
        <f t="shared" si="223"/>
        <v>-8.3800000000000008</v>
      </c>
    </row>
    <row r="7134" spans="1:27">
      <c r="A7134" s="2">
        <v>4039070</v>
      </c>
      <c r="B7134" s="2">
        <v>477971535</v>
      </c>
      <c r="C7134" s="1" t="s">
        <v>26</v>
      </c>
      <c r="D7134" s="1" t="s">
        <v>7311</v>
      </c>
      <c r="E7134" s="1" t="s">
        <v>55</v>
      </c>
      <c r="L7134" s="1" t="s">
        <v>5609</v>
      </c>
      <c r="M7134" s="1" t="s">
        <v>1717</v>
      </c>
      <c r="N7134" s="1" t="s">
        <v>7348</v>
      </c>
      <c r="Q7134" s="1" t="s">
        <v>32</v>
      </c>
      <c r="R7134" s="1" t="s">
        <v>33</v>
      </c>
      <c r="T7134" s="1" t="s">
        <v>54</v>
      </c>
      <c r="V7134" s="1" t="s">
        <v>7332</v>
      </c>
      <c r="W7134" s="1" t="s">
        <v>7311</v>
      </c>
      <c r="X7134" s="1" t="s">
        <v>55</v>
      </c>
      <c r="Z7134" s="4" t="str">
        <f t="shared" si="222"/>
        <v>28/03/2021 18:00</v>
      </c>
      <c r="AA7134" s="7">
        <f t="shared" si="223"/>
        <v>-8.5</v>
      </c>
    </row>
    <row r="7135" spans="1:27">
      <c r="A7135" s="2">
        <v>4039070</v>
      </c>
      <c r="B7135" s="2">
        <v>477971536</v>
      </c>
      <c r="C7135" s="1" t="s">
        <v>26</v>
      </c>
      <c r="D7135" s="1" t="s">
        <v>7311</v>
      </c>
      <c r="E7135" s="1" t="s">
        <v>59</v>
      </c>
      <c r="L7135" s="1" t="s">
        <v>509</v>
      </c>
      <c r="M7135" s="1" t="s">
        <v>443</v>
      </c>
      <c r="N7135" s="1" t="s">
        <v>7349</v>
      </c>
      <c r="Q7135" s="1" t="s">
        <v>32</v>
      </c>
      <c r="R7135" s="1" t="s">
        <v>33</v>
      </c>
      <c r="T7135" s="1" t="s">
        <v>45</v>
      </c>
      <c r="V7135" s="1" t="s">
        <v>7332</v>
      </c>
      <c r="W7135" s="1" t="s">
        <v>7311</v>
      </c>
      <c r="X7135" s="1" t="s">
        <v>59</v>
      </c>
      <c r="Z7135" s="4" t="str">
        <f t="shared" si="222"/>
        <v>28/03/2021 19:00</v>
      </c>
      <c r="AA7135" s="7">
        <f t="shared" si="223"/>
        <v>-8.58</v>
      </c>
    </row>
    <row r="7136" spans="1:27">
      <c r="A7136" s="2">
        <v>4039070</v>
      </c>
      <c r="B7136" s="2">
        <v>477971537</v>
      </c>
      <c r="C7136" s="1" t="s">
        <v>26</v>
      </c>
      <c r="D7136" s="1" t="s">
        <v>7311</v>
      </c>
      <c r="E7136" s="1" t="s">
        <v>63</v>
      </c>
      <c r="L7136" s="1" t="s">
        <v>5607</v>
      </c>
      <c r="M7136" s="1" t="s">
        <v>218</v>
      </c>
      <c r="N7136" s="1" t="s">
        <v>7350</v>
      </c>
      <c r="Q7136" s="1" t="s">
        <v>32</v>
      </c>
      <c r="R7136" s="1" t="s">
        <v>33</v>
      </c>
      <c r="T7136" s="1" t="s">
        <v>45</v>
      </c>
      <c r="V7136" s="1" t="s">
        <v>7332</v>
      </c>
      <c r="W7136" s="1" t="s">
        <v>7311</v>
      </c>
      <c r="X7136" s="1" t="s">
        <v>63</v>
      </c>
      <c r="Z7136" s="4" t="str">
        <f t="shared" si="222"/>
        <v>28/03/2021 20:00</v>
      </c>
      <c r="AA7136" s="7">
        <f t="shared" si="223"/>
        <v>-8.3699999999999992</v>
      </c>
    </row>
    <row r="7137" spans="1:27">
      <c r="A7137" s="2">
        <v>4039070</v>
      </c>
      <c r="B7137" s="2">
        <v>477971538</v>
      </c>
      <c r="C7137" s="1" t="s">
        <v>26</v>
      </c>
      <c r="D7137" s="1" t="s">
        <v>7311</v>
      </c>
      <c r="E7137" s="1" t="s">
        <v>67</v>
      </c>
      <c r="L7137" s="1" t="s">
        <v>224</v>
      </c>
      <c r="M7137" s="1" t="s">
        <v>215</v>
      </c>
      <c r="N7137" s="1" t="s">
        <v>7351</v>
      </c>
      <c r="Q7137" s="1" t="s">
        <v>32</v>
      </c>
      <c r="R7137" s="1" t="s">
        <v>33</v>
      </c>
      <c r="T7137" s="1" t="s">
        <v>54</v>
      </c>
      <c r="V7137" s="1" t="s">
        <v>7332</v>
      </c>
      <c r="W7137" s="1" t="s">
        <v>7311</v>
      </c>
      <c r="X7137" s="1" t="s">
        <v>67</v>
      </c>
      <c r="Z7137" s="4" t="str">
        <f t="shared" si="222"/>
        <v>28/03/2021 21:00</v>
      </c>
      <c r="AA7137" s="7">
        <f t="shared" si="223"/>
        <v>-8.4499999999999993</v>
      </c>
    </row>
    <row r="7138" spans="1:27">
      <c r="A7138" s="2">
        <v>4039070</v>
      </c>
      <c r="B7138" s="2">
        <v>477971539</v>
      </c>
      <c r="C7138" s="1" t="s">
        <v>26</v>
      </c>
      <c r="D7138" s="1" t="s">
        <v>7311</v>
      </c>
      <c r="E7138" s="1" t="s">
        <v>71</v>
      </c>
      <c r="L7138" s="1" t="s">
        <v>7352</v>
      </c>
      <c r="M7138" s="1" t="s">
        <v>177</v>
      </c>
      <c r="N7138" s="1" t="s">
        <v>7353</v>
      </c>
      <c r="Q7138" s="1" t="s">
        <v>32</v>
      </c>
      <c r="R7138" s="1" t="s">
        <v>33</v>
      </c>
      <c r="T7138" s="1" t="s">
        <v>45</v>
      </c>
      <c r="V7138" s="1" t="s">
        <v>7332</v>
      </c>
      <c r="W7138" s="1" t="s">
        <v>7311</v>
      </c>
      <c r="X7138" s="1" t="s">
        <v>71</v>
      </c>
      <c r="Z7138" s="4" t="str">
        <f t="shared" si="222"/>
        <v>28/03/2021 22:00</v>
      </c>
      <c r="AA7138" s="7">
        <f t="shared" si="223"/>
        <v>-8.82</v>
      </c>
    </row>
    <row r="7139" spans="1:27">
      <c r="A7139" s="2">
        <v>4039070</v>
      </c>
      <c r="B7139" s="2">
        <v>477971540</v>
      </c>
      <c r="C7139" s="1" t="s">
        <v>26</v>
      </c>
      <c r="D7139" s="1" t="s">
        <v>7311</v>
      </c>
      <c r="E7139" s="1" t="s">
        <v>74</v>
      </c>
      <c r="L7139" s="1" t="s">
        <v>955</v>
      </c>
      <c r="M7139" s="1" t="s">
        <v>57</v>
      </c>
      <c r="N7139" s="1" t="s">
        <v>7354</v>
      </c>
      <c r="Q7139" s="1" t="s">
        <v>32</v>
      </c>
      <c r="R7139" s="1" t="s">
        <v>33</v>
      </c>
      <c r="T7139" s="1" t="s">
        <v>230</v>
      </c>
      <c r="V7139" s="1" t="s">
        <v>7332</v>
      </c>
      <c r="W7139" s="1" t="s">
        <v>7311</v>
      </c>
      <c r="X7139" s="1" t="s">
        <v>74</v>
      </c>
      <c r="Z7139" s="4" t="str">
        <f t="shared" si="222"/>
        <v>28/03/2021 23:00</v>
      </c>
      <c r="AA7139" s="7">
        <f t="shared" si="223"/>
        <v>-8.84</v>
      </c>
    </row>
    <row r="7140" spans="1:27">
      <c r="A7140" s="2">
        <v>4039070</v>
      </c>
      <c r="B7140" s="2">
        <v>477971541</v>
      </c>
      <c r="C7140" s="1" t="s">
        <v>26</v>
      </c>
      <c r="D7140" s="1" t="s">
        <v>7332</v>
      </c>
      <c r="E7140" s="1" t="s">
        <v>76</v>
      </c>
      <c r="L7140" s="1" t="s">
        <v>7075</v>
      </c>
      <c r="M7140" s="1" t="s">
        <v>43</v>
      </c>
      <c r="N7140" s="1" t="s">
        <v>7355</v>
      </c>
      <c r="Q7140" s="1" t="s">
        <v>32</v>
      </c>
      <c r="R7140" s="1" t="s">
        <v>33</v>
      </c>
      <c r="T7140" s="1" t="s">
        <v>936</v>
      </c>
      <c r="V7140" s="1" t="s">
        <v>7332</v>
      </c>
      <c r="W7140" s="1" t="s">
        <v>7332</v>
      </c>
      <c r="X7140" s="1" t="s">
        <v>76</v>
      </c>
      <c r="Z7140" s="4" t="str">
        <f t="shared" si="222"/>
        <v>29/03/2021 00:00</v>
      </c>
      <c r="AA7140" s="7">
        <f t="shared" si="223"/>
        <v>-8.86</v>
      </c>
    </row>
    <row r="7141" spans="1:27">
      <c r="A7141" s="2">
        <v>4039070</v>
      </c>
      <c r="B7141" s="2">
        <v>477971542</v>
      </c>
      <c r="C7141" s="1" t="s">
        <v>26</v>
      </c>
      <c r="D7141" s="1" t="s">
        <v>7332</v>
      </c>
      <c r="E7141" s="1" t="s">
        <v>80</v>
      </c>
      <c r="L7141" s="1" t="s">
        <v>7356</v>
      </c>
      <c r="M7141" s="1" t="s">
        <v>221</v>
      </c>
      <c r="N7141" s="1" t="s">
        <v>7357</v>
      </c>
      <c r="Q7141" s="1" t="s">
        <v>32</v>
      </c>
      <c r="R7141" s="1" t="s">
        <v>33</v>
      </c>
      <c r="T7141" s="1" t="s">
        <v>939</v>
      </c>
      <c r="V7141" s="1" t="s">
        <v>7332</v>
      </c>
      <c r="W7141" s="1" t="s">
        <v>7332</v>
      </c>
      <c r="X7141" s="1" t="s">
        <v>80</v>
      </c>
      <c r="Z7141" s="4" t="str">
        <f t="shared" si="222"/>
        <v>29/03/2021 01:00</v>
      </c>
      <c r="AA7141" s="7">
        <f t="shared" si="223"/>
        <v>-9.2100000000000009</v>
      </c>
    </row>
    <row r="7142" spans="1:27">
      <c r="A7142" s="2">
        <v>4039162</v>
      </c>
      <c r="B7142" s="2">
        <v>477972486</v>
      </c>
      <c r="C7142" s="1" t="s">
        <v>26</v>
      </c>
      <c r="D7142" s="1" t="s">
        <v>7332</v>
      </c>
      <c r="E7142" s="1" t="s">
        <v>83</v>
      </c>
      <c r="L7142" s="1" t="s">
        <v>7358</v>
      </c>
      <c r="M7142" s="1" t="s">
        <v>574</v>
      </c>
      <c r="N7142" s="1" t="s">
        <v>7359</v>
      </c>
      <c r="Q7142" s="1" t="s">
        <v>32</v>
      </c>
      <c r="R7142" s="1" t="s">
        <v>33</v>
      </c>
      <c r="T7142" s="1" t="s">
        <v>7262</v>
      </c>
      <c r="V7142" s="1" t="s">
        <v>7360</v>
      </c>
      <c r="W7142" s="1" t="s">
        <v>7332</v>
      </c>
      <c r="X7142" s="1" t="s">
        <v>83</v>
      </c>
      <c r="Z7142" s="4" t="str">
        <f t="shared" si="222"/>
        <v>29/03/2021 02:00</v>
      </c>
      <c r="AA7142" s="7">
        <f t="shared" si="223"/>
        <v>-9.02</v>
      </c>
    </row>
    <row r="7143" spans="1:27">
      <c r="A7143" s="2">
        <v>4039162</v>
      </c>
      <c r="B7143" s="2">
        <v>477972487</v>
      </c>
      <c r="C7143" s="1" t="s">
        <v>26</v>
      </c>
      <c r="D7143" s="1" t="s">
        <v>7332</v>
      </c>
      <c r="E7143" s="1" t="s">
        <v>87</v>
      </c>
      <c r="L7143" s="1" t="s">
        <v>6912</v>
      </c>
      <c r="M7143" s="1" t="s">
        <v>261</v>
      </c>
      <c r="N7143" s="1" t="s">
        <v>7361</v>
      </c>
      <c r="Q7143" s="1" t="s">
        <v>32</v>
      </c>
      <c r="R7143" s="1" t="s">
        <v>33</v>
      </c>
      <c r="T7143" s="1" t="s">
        <v>7021</v>
      </c>
      <c r="V7143" s="1" t="s">
        <v>7360</v>
      </c>
      <c r="W7143" s="1" t="s">
        <v>7332</v>
      </c>
      <c r="X7143" s="1" t="s">
        <v>87</v>
      </c>
      <c r="Z7143" s="4" t="str">
        <f t="shared" si="222"/>
        <v>29/03/2021 03:00</v>
      </c>
      <c r="AA7143" s="7">
        <f t="shared" si="223"/>
        <v>-8.9600000000000009</v>
      </c>
    </row>
    <row r="7144" spans="1:27">
      <c r="A7144" s="2">
        <v>4039162</v>
      </c>
      <c r="B7144" s="2">
        <v>477972488</v>
      </c>
      <c r="C7144" s="1" t="s">
        <v>26</v>
      </c>
      <c r="D7144" s="1" t="s">
        <v>7332</v>
      </c>
      <c r="E7144" s="1" t="s">
        <v>91</v>
      </c>
      <c r="L7144" s="1" t="s">
        <v>7123</v>
      </c>
      <c r="M7144" s="1" t="s">
        <v>443</v>
      </c>
      <c r="N7144" s="1" t="s">
        <v>7362</v>
      </c>
      <c r="Q7144" s="1" t="s">
        <v>32</v>
      </c>
      <c r="R7144" s="1" t="s">
        <v>33</v>
      </c>
      <c r="T7144" s="1" t="s">
        <v>954</v>
      </c>
      <c r="V7144" s="1" t="s">
        <v>7360</v>
      </c>
      <c r="W7144" s="1" t="s">
        <v>7332</v>
      </c>
      <c r="X7144" s="1" t="s">
        <v>91</v>
      </c>
      <c r="Z7144" s="4" t="str">
        <f t="shared" si="222"/>
        <v>29/03/2021 04:00</v>
      </c>
      <c r="AA7144" s="7">
        <f t="shared" si="223"/>
        <v>-8.94</v>
      </c>
    </row>
    <row r="7145" spans="1:27">
      <c r="A7145" s="2">
        <v>4039162</v>
      </c>
      <c r="B7145" s="2">
        <v>477972489</v>
      </c>
      <c r="C7145" s="1" t="s">
        <v>26</v>
      </c>
      <c r="D7145" s="1" t="s">
        <v>7332</v>
      </c>
      <c r="E7145" s="1" t="s">
        <v>94</v>
      </c>
      <c r="L7145" s="1" t="s">
        <v>6855</v>
      </c>
      <c r="M7145" s="1" t="s">
        <v>225</v>
      </c>
      <c r="N7145" s="1" t="s">
        <v>7363</v>
      </c>
      <c r="Q7145" s="1" t="s">
        <v>32</v>
      </c>
      <c r="R7145" s="1" t="s">
        <v>33</v>
      </c>
      <c r="T7145" s="1" t="s">
        <v>954</v>
      </c>
      <c r="V7145" s="1" t="s">
        <v>7360</v>
      </c>
      <c r="W7145" s="1" t="s">
        <v>7332</v>
      </c>
      <c r="X7145" s="1" t="s">
        <v>94</v>
      </c>
      <c r="Z7145" s="4" t="str">
        <f t="shared" si="222"/>
        <v>29/03/2021 05:00</v>
      </c>
      <c r="AA7145" s="7">
        <f t="shared" si="223"/>
        <v>-8.59</v>
      </c>
    </row>
    <row r="7146" spans="1:27">
      <c r="A7146" s="2">
        <v>4039162</v>
      </c>
      <c r="B7146" s="2">
        <v>477972490</v>
      </c>
      <c r="C7146" s="1" t="s">
        <v>26</v>
      </c>
      <c r="D7146" s="1" t="s">
        <v>7332</v>
      </c>
      <c r="E7146" s="1" t="s">
        <v>97</v>
      </c>
      <c r="L7146" s="1" t="s">
        <v>220</v>
      </c>
      <c r="M7146" s="1" t="s">
        <v>52</v>
      </c>
      <c r="N7146" s="1" t="s">
        <v>7364</v>
      </c>
      <c r="Q7146" s="1" t="s">
        <v>32</v>
      </c>
      <c r="R7146" s="1" t="s">
        <v>33</v>
      </c>
      <c r="T7146" s="1" t="s">
        <v>936</v>
      </c>
      <c r="V7146" s="1" t="s">
        <v>7360</v>
      </c>
      <c r="W7146" s="1" t="s">
        <v>7332</v>
      </c>
      <c r="X7146" s="1" t="s">
        <v>97</v>
      </c>
      <c r="Z7146" s="4" t="str">
        <f t="shared" si="222"/>
        <v>29/03/2021 06:00</v>
      </c>
      <c r="AA7146" s="7">
        <f t="shared" si="223"/>
        <v>-8.34</v>
      </c>
    </row>
    <row r="7147" spans="1:27">
      <c r="A7147" s="2">
        <v>4039162</v>
      </c>
      <c r="B7147" s="2">
        <v>477972491</v>
      </c>
      <c r="C7147" s="1" t="s">
        <v>26</v>
      </c>
      <c r="D7147" s="1" t="s">
        <v>7332</v>
      </c>
      <c r="E7147" s="1" t="s">
        <v>101</v>
      </c>
      <c r="L7147" s="1" t="s">
        <v>778</v>
      </c>
      <c r="M7147" s="1" t="s">
        <v>57</v>
      </c>
      <c r="N7147" s="1" t="s">
        <v>7365</v>
      </c>
      <c r="Q7147" s="1" t="s">
        <v>32</v>
      </c>
      <c r="R7147" s="1" t="s">
        <v>33</v>
      </c>
      <c r="T7147" s="1" t="s">
        <v>34</v>
      </c>
      <c r="V7147" s="1" t="s">
        <v>7360</v>
      </c>
      <c r="W7147" s="1" t="s">
        <v>7332</v>
      </c>
      <c r="X7147" s="1" t="s">
        <v>101</v>
      </c>
      <c r="Z7147" s="4" t="str">
        <f t="shared" si="222"/>
        <v>29/03/2021 07:00</v>
      </c>
      <c r="AA7147" s="7">
        <f t="shared" si="223"/>
        <v>-8.1300000000000008</v>
      </c>
    </row>
    <row r="7148" spans="1:27">
      <c r="A7148" s="2">
        <v>4039162</v>
      </c>
      <c r="B7148" s="2">
        <v>477972492</v>
      </c>
      <c r="C7148" s="1" t="s">
        <v>26</v>
      </c>
      <c r="D7148" s="1" t="s">
        <v>7332</v>
      </c>
      <c r="E7148" s="1" t="s">
        <v>105</v>
      </c>
      <c r="L7148" s="1" t="s">
        <v>6273</v>
      </c>
      <c r="M7148" s="1" t="s">
        <v>177</v>
      </c>
      <c r="N7148" s="1" t="s">
        <v>7366</v>
      </c>
      <c r="Q7148" s="1" t="s">
        <v>32</v>
      </c>
      <c r="R7148" s="1" t="s">
        <v>33</v>
      </c>
      <c r="T7148" s="1" t="s">
        <v>104</v>
      </c>
      <c r="V7148" s="1" t="s">
        <v>7360</v>
      </c>
      <c r="W7148" s="1" t="s">
        <v>7332</v>
      </c>
      <c r="X7148" s="1" t="s">
        <v>105</v>
      </c>
      <c r="Z7148" s="4" t="str">
        <f t="shared" si="222"/>
        <v>29/03/2021 08:00</v>
      </c>
      <c r="AA7148" s="7">
        <f t="shared" si="223"/>
        <v>-8.0500000000000007</v>
      </c>
    </row>
    <row r="7149" spans="1:27">
      <c r="A7149" s="2">
        <v>4039162</v>
      </c>
      <c r="B7149" s="2">
        <v>477972493</v>
      </c>
      <c r="C7149" s="1" t="s">
        <v>26</v>
      </c>
      <c r="D7149" s="1" t="s">
        <v>7332</v>
      </c>
      <c r="E7149" s="1" t="s">
        <v>109</v>
      </c>
      <c r="L7149" s="1" t="s">
        <v>6573</v>
      </c>
      <c r="M7149" s="1" t="s">
        <v>30</v>
      </c>
      <c r="N7149" s="1" t="s">
        <v>6738</v>
      </c>
      <c r="Q7149" s="1" t="s">
        <v>32</v>
      </c>
      <c r="R7149" s="1" t="s">
        <v>33</v>
      </c>
      <c r="T7149" s="1" t="s">
        <v>54</v>
      </c>
      <c r="V7149" s="1" t="s">
        <v>7360</v>
      </c>
      <c r="W7149" s="1" t="s">
        <v>7332</v>
      </c>
      <c r="X7149" s="1" t="s">
        <v>109</v>
      </c>
      <c r="Z7149" s="4" t="str">
        <f t="shared" si="222"/>
        <v>29/03/2021 09:00</v>
      </c>
      <c r="AA7149" s="7">
        <f t="shared" si="223"/>
        <v>-8.18</v>
      </c>
    </row>
    <row r="7150" spans="1:27">
      <c r="A7150" s="2">
        <v>4039162</v>
      </c>
      <c r="B7150" s="2">
        <v>477972494</v>
      </c>
      <c r="C7150" s="1" t="s">
        <v>26</v>
      </c>
      <c r="D7150" s="1" t="s">
        <v>7332</v>
      </c>
      <c r="E7150" s="1" t="s">
        <v>113</v>
      </c>
      <c r="L7150" s="1" t="s">
        <v>6453</v>
      </c>
      <c r="M7150" s="1" t="s">
        <v>89</v>
      </c>
      <c r="N7150" s="1" t="s">
        <v>7367</v>
      </c>
      <c r="Q7150" s="1" t="s">
        <v>32</v>
      </c>
      <c r="R7150" s="1" t="s">
        <v>33</v>
      </c>
      <c r="T7150" s="1" t="s">
        <v>54</v>
      </c>
      <c r="V7150" s="1" t="s">
        <v>7360</v>
      </c>
      <c r="W7150" s="1" t="s">
        <v>7332</v>
      </c>
      <c r="X7150" s="1" t="s">
        <v>113</v>
      </c>
      <c r="Z7150" s="4" t="str">
        <f t="shared" si="222"/>
        <v>29/03/2021 10:00</v>
      </c>
      <c r="AA7150" s="7">
        <f t="shared" si="223"/>
        <v>-8.2899999999999991</v>
      </c>
    </row>
    <row r="7151" spans="1:27">
      <c r="A7151" s="2">
        <v>4039162</v>
      </c>
      <c r="B7151" s="2">
        <v>477972495</v>
      </c>
      <c r="C7151" s="1" t="s">
        <v>26</v>
      </c>
      <c r="D7151" s="1" t="s">
        <v>7332</v>
      </c>
      <c r="E7151" s="1" t="s">
        <v>117</v>
      </c>
      <c r="L7151" s="1" t="s">
        <v>775</v>
      </c>
      <c r="M7151" s="1" t="s">
        <v>391</v>
      </c>
      <c r="N7151" s="1" t="s">
        <v>7368</v>
      </c>
      <c r="Q7151" s="1" t="s">
        <v>32</v>
      </c>
      <c r="R7151" s="1" t="s">
        <v>33</v>
      </c>
      <c r="T7151" s="1" t="s">
        <v>34</v>
      </c>
      <c r="V7151" s="1" t="s">
        <v>7360</v>
      </c>
      <c r="W7151" s="1" t="s">
        <v>7332</v>
      </c>
      <c r="X7151" s="1" t="s">
        <v>117</v>
      </c>
      <c r="Z7151" s="4" t="str">
        <f t="shared" si="222"/>
        <v>29/03/2021 11:00</v>
      </c>
      <c r="AA7151" s="7">
        <f t="shared" si="223"/>
        <v>-8.23</v>
      </c>
    </row>
    <row r="7152" spans="1:27">
      <c r="A7152" s="2">
        <v>4039162</v>
      </c>
      <c r="B7152" s="2">
        <v>477972496</v>
      </c>
      <c r="C7152" s="1" t="s">
        <v>26</v>
      </c>
      <c r="D7152" s="1" t="s">
        <v>7332</v>
      </c>
      <c r="E7152" s="1" t="s">
        <v>121</v>
      </c>
      <c r="L7152" s="1" t="s">
        <v>6941</v>
      </c>
      <c r="M7152" s="1" t="s">
        <v>260</v>
      </c>
      <c r="N7152" s="1" t="s">
        <v>7369</v>
      </c>
      <c r="Q7152" s="1" t="s">
        <v>32</v>
      </c>
      <c r="R7152" s="1" t="s">
        <v>33</v>
      </c>
      <c r="T7152" s="1" t="s">
        <v>104</v>
      </c>
      <c r="V7152" s="1" t="s">
        <v>7360</v>
      </c>
      <c r="W7152" s="1" t="s">
        <v>7332</v>
      </c>
      <c r="X7152" s="1" t="s">
        <v>121</v>
      </c>
      <c r="Z7152" s="4" t="str">
        <f t="shared" si="222"/>
        <v>29/03/2021 12:00</v>
      </c>
      <c r="AA7152" s="7">
        <f t="shared" si="223"/>
        <v>-8.4</v>
      </c>
    </row>
    <row r="7153" spans="1:27">
      <c r="A7153" s="2">
        <v>4039162</v>
      </c>
      <c r="B7153" s="2">
        <v>477972497</v>
      </c>
      <c r="C7153" s="1" t="s">
        <v>26</v>
      </c>
      <c r="D7153" s="1" t="s">
        <v>7332</v>
      </c>
      <c r="E7153" s="1" t="s">
        <v>28</v>
      </c>
      <c r="L7153" s="1" t="s">
        <v>6660</v>
      </c>
      <c r="M7153" s="1" t="s">
        <v>832</v>
      </c>
      <c r="N7153" s="1" t="s">
        <v>7370</v>
      </c>
      <c r="Q7153" s="1" t="s">
        <v>32</v>
      </c>
      <c r="R7153" s="1" t="s">
        <v>33</v>
      </c>
      <c r="T7153" s="1" t="s">
        <v>166</v>
      </c>
      <c r="V7153" s="1" t="s">
        <v>7360</v>
      </c>
      <c r="W7153" s="1" t="s">
        <v>7332</v>
      </c>
      <c r="X7153" s="1" t="s">
        <v>28</v>
      </c>
      <c r="Z7153" s="4" t="str">
        <f t="shared" si="222"/>
        <v>29/03/2021 13:00</v>
      </c>
      <c r="AA7153" s="7">
        <f t="shared" si="223"/>
        <v>-8.5299999999999994</v>
      </c>
    </row>
    <row r="7154" spans="1:27">
      <c r="A7154" s="2">
        <v>4039190</v>
      </c>
      <c r="B7154" s="2">
        <v>477972814</v>
      </c>
      <c r="C7154" s="1" t="s">
        <v>26</v>
      </c>
      <c r="D7154" s="1" t="s">
        <v>7332</v>
      </c>
      <c r="E7154" s="1" t="s">
        <v>36</v>
      </c>
      <c r="L7154" s="1" t="s">
        <v>773</v>
      </c>
      <c r="M7154" s="1" t="s">
        <v>658</v>
      </c>
      <c r="N7154" s="1" t="s">
        <v>7371</v>
      </c>
      <c r="Q7154" s="1" t="s">
        <v>32</v>
      </c>
      <c r="R7154" s="1" t="s">
        <v>33</v>
      </c>
      <c r="T7154" s="1" t="s">
        <v>104</v>
      </c>
      <c r="V7154" s="1" t="s">
        <v>7360</v>
      </c>
      <c r="W7154" s="1" t="s">
        <v>7332</v>
      </c>
      <c r="X7154" s="1" t="s">
        <v>36</v>
      </c>
      <c r="Z7154" s="4" t="str">
        <f t="shared" si="222"/>
        <v>29/03/2021 14:00</v>
      </c>
      <c r="AA7154" s="7">
        <f t="shared" si="223"/>
        <v>-8.17</v>
      </c>
    </row>
    <row r="7155" spans="1:27">
      <c r="A7155" s="2">
        <v>4039190</v>
      </c>
      <c r="B7155" s="2">
        <v>477972815</v>
      </c>
      <c r="C7155" s="1" t="s">
        <v>26</v>
      </c>
      <c r="D7155" s="1" t="s">
        <v>7332</v>
      </c>
      <c r="E7155" s="1" t="s">
        <v>41</v>
      </c>
      <c r="L7155" s="1" t="s">
        <v>775</v>
      </c>
      <c r="M7155" s="1" t="s">
        <v>2076</v>
      </c>
      <c r="N7155" s="1" t="s">
        <v>7372</v>
      </c>
      <c r="Q7155" s="1" t="s">
        <v>32</v>
      </c>
      <c r="R7155" s="1" t="s">
        <v>33</v>
      </c>
      <c r="T7155" s="1" t="s">
        <v>104</v>
      </c>
      <c r="V7155" s="1" t="s">
        <v>7360</v>
      </c>
      <c r="W7155" s="1" t="s">
        <v>7332</v>
      </c>
      <c r="X7155" s="1" t="s">
        <v>41</v>
      </c>
      <c r="Z7155" s="4" t="str">
        <f t="shared" si="222"/>
        <v>29/03/2021 15:00</v>
      </c>
      <c r="AA7155" s="7">
        <f t="shared" si="223"/>
        <v>-8.23</v>
      </c>
    </row>
    <row r="7156" spans="1:27">
      <c r="A7156" s="2">
        <v>4039190</v>
      </c>
      <c r="B7156" s="2">
        <v>477972816</v>
      </c>
      <c r="C7156" s="1" t="s">
        <v>26</v>
      </c>
      <c r="D7156" s="1" t="s">
        <v>7332</v>
      </c>
      <c r="E7156" s="1" t="s">
        <v>46</v>
      </c>
      <c r="L7156" s="1" t="s">
        <v>5607</v>
      </c>
      <c r="M7156" s="1" t="s">
        <v>2105</v>
      </c>
      <c r="N7156" s="1" t="s">
        <v>7373</v>
      </c>
      <c r="Q7156" s="1" t="s">
        <v>32</v>
      </c>
      <c r="R7156" s="1" t="s">
        <v>33</v>
      </c>
      <c r="T7156" s="1" t="s">
        <v>166</v>
      </c>
      <c r="V7156" s="1" t="s">
        <v>7360</v>
      </c>
      <c r="W7156" s="1" t="s">
        <v>7332</v>
      </c>
      <c r="X7156" s="1" t="s">
        <v>46</v>
      </c>
      <c r="Z7156" s="4" t="str">
        <f t="shared" si="222"/>
        <v>29/03/2021 16:00</v>
      </c>
      <c r="AA7156" s="7">
        <f t="shared" si="223"/>
        <v>-8.3699999999999992</v>
      </c>
    </row>
    <row r="7157" spans="1:27">
      <c r="A7157" s="2">
        <v>4039190</v>
      </c>
      <c r="B7157" s="2">
        <v>477972817</v>
      </c>
      <c r="C7157" s="1" t="s">
        <v>26</v>
      </c>
      <c r="D7157" s="1" t="s">
        <v>7332</v>
      </c>
      <c r="E7157" s="1" t="s">
        <v>50</v>
      </c>
      <c r="L7157" s="1" t="s">
        <v>6440</v>
      </c>
      <c r="M7157" s="1" t="s">
        <v>2103</v>
      </c>
      <c r="N7157" s="1" t="s">
        <v>7374</v>
      </c>
      <c r="Q7157" s="1" t="s">
        <v>32</v>
      </c>
      <c r="R7157" s="1" t="s">
        <v>33</v>
      </c>
      <c r="T7157" s="1" t="s">
        <v>166</v>
      </c>
      <c r="V7157" s="1" t="s">
        <v>7360</v>
      </c>
      <c r="W7157" s="1" t="s">
        <v>7332</v>
      </c>
      <c r="X7157" s="1" t="s">
        <v>50</v>
      </c>
      <c r="Z7157" s="4" t="str">
        <f t="shared" si="222"/>
        <v>29/03/2021 17:00</v>
      </c>
      <c r="AA7157" s="7">
        <f t="shared" si="223"/>
        <v>-8.49</v>
      </c>
    </row>
    <row r="7158" spans="1:27">
      <c r="A7158" s="2">
        <v>4039190</v>
      </c>
      <c r="B7158" s="2">
        <v>477972818</v>
      </c>
      <c r="C7158" s="1" t="s">
        <v>26</v>
      </c>
      <c r="D7158" s="1" t="s">
        <v>7332</v>
      </c>
      <c r="E7158" s="1" t="s">
        <v>55</v>
      </c>
      <c r="L7158" s="1" t="s">
        <v>289</v>
      </c>
      <c r="M7158" s="1" t="s">
        <v>1717</v>
      </c>
      <c r="N7158" s="1" t="s">
        <v>7375</v>
      </c>
      <c r="Q7158" s="1" t="s">
        <v>32</v>
      </c>
      <c r="R7158" s="1" t="s">
        <v>33</v>
      </c>
      <c r="T7158" s="1" t="s">
        <v>54</v>
      </c>
      <c r="V7158" s="1" t="s">
        <v>7360</v>
      </c>
      <c r="W7158" s="1" t="s">
        <v>7332</v>
      </c>
      <c r="X7158" s="1" t="s">
        <v>55</v>
      </c>
      <c r="Z7158" s="4" t="str">
        <f t="shared" si="222"/>
        <v>29/03/2021 18:00</v>
      </c>
      <c r="AA7158" s="7">
        <f t="shared" si="223"/>
        <v>-8.39</v>
      </c>
    </row>
    <row r="7159" spans="1:27">
      <c r="A7159" s="2">
        <v>4039190</v>
      </c>
      <c r="B7159" s="2">
        <v>477972819</v>
      </c>
      <c r="C7159" s="1" t="s">
        <v>26</v>
      </c>
      <c r="D7159" s="1" t="s">
        <v>7332</v>
      </c>
      <c r="E7159" s="1" t="s">
        <v>59</v>
      </c>
      <c r="L7159" s="1" t="s">
        <v>352</v>
      </c>
      <c r="M7159" s="1" t="s">
        <v>386</v>
      </c>
      <c r="N7159" s="1" t="s">
        <v>7376</v>
      </c>
      <c r="Q7159" s="1" t="s">
        <v>32</v>
      </c>
      <c r="R7159" s="1" t="s">
        <v>33</v>
      </c>
      <c r="T7159" s="1" t="s">
        <v>45</v>
      </c>
      <c r="V7159" s="1" t="s">
        <v>7360</v>
      </c>
      <c r="W7159" s="1" t="s">
        <v>7332</v>
      </c>
      <c r="X7159" s="1" t="s">
        <v>59</v>
      </c>
      <c r="Z7159" s="4" t="str">
        <f t="shared" si="222"/>
        <v>29/03/2021 19:00</v>
      </c>
      <c r="AA7159" s="7">
        <f t="shared" si="223"/>
        <v>-8.56</v>
      </c>
    </row>
    <row r="7160" spans="1:27">
      <c r="A7160" s="2">
        <v>4039190</v>
      </c>
      <c r="B7160" s="2">
        <v>477972820</v>
      </c>
      <c r="C7160" s="1" t="s">
        <v>26</v>
      </c>
      <c r="D7160" s="1" t="s">
        <v>7332</v>
      </c>
      <c r="E7160" s="1" t="s">
        <v>63</v>
      </c>
      <c r="L7160" s="1" t="s">
        <v>6569</v>
      </c>
      <c r="M7160" s="1" t="s">
        <v>43</v>
      </c>
      <c r="N7160" s="1" t="s">
        <v>7377</v>
      </c>
      <c r="Q7160" s="1" t="s">
        <v>32</v>
      </c>
      <c r="R7160" s="1" t="s">
        <v>33</v>
      </c>
      <c r="T7160" s="1" t="s">
        <v>104</v>
      </c>
      <c r="V7160" s="1" t="s">
        <v>7360</v>
      </c>
      <c r="W7160" s="1" t="s">
        <v>7332</v>
      </c>
      <c r="X7160" s="1" t="s">
        <v>63</v>
      </c>
      <c r="Z7160" s="4" t="str">
        <f t="shared" si="222"/>
        <v>29/03/2021 20:00</v>
      </c>
      <c r="AA7160" s="7">
        <f t="shared" si="223"/>
        <v>-8.1999999999999993</v>
      </c>
    </row>
    <row r="7161" spans="1:27">
      <c r="A7161" s="2">
        <v>4039190</v>
      </c>
      <c r="B7161" s="2">
        <v>477972821</v>
      </c>
      <c r="C7161" s="1" t="s">
        <v>26</v>
      </c>
      <c r="D7161" s="1" t="s">
        <v>7332</v>
      </c>
      <c r="E7161" s="1" t="s">
        <v>67</v>
      </c>
      <c r="L7161" s="1" t="s">
        <v>559</v>
      </c>
      <c r="M7161" s="1" t="s">
        <v>215</v>
      </c>
      <c r="N7161" s="1" t="s">
        <v>7378</v>
      </c>
      <c r="Q7161" s="1" t="s">
        <v>32</v>
      </c>
      <c r="R7161" s="1" t="s">
        <v>33</v>
      </c>
      <c r="T7161" s="1" t="s">
        <v>166</v>
      </c>
      <c r="V7161" s="1" t="s">
        <v>7360</v>
      </c>
      <c r="W7161" s="1" t="s">
        <v>7332</v>
      </c>
      <c r="X7161" s="1" t="s">
        <v>67</v>
      </c>
      <c r="Z7161" s="4" t="str">
        <f t="shared" si="222"/>
        <v>29/03/2021 21:00</v>
      </c>
      <c r="AA7161" s="7">
        <f t="shared" si="223"/>
        <v>-8.08</v>
      </c>
    </row>
    <row r="7162" spans="1:27">
      <c r="A7162" s="2">
        <v>4039190</v>
      </c>
      <c r="B7162" s="2">
        <v>477972822</v>
      </c>
      <c r="C7162" s="1" t="s">
        <v>26</v>
      </c>
      <c r="D7162" s="1" t="s">
        <v>7332</v>
      </c>
      <c r="E7162" s="1" t="s">
        <v>71</v>
      </c>
      <c r="L7162" s="1" t="s">
        <v>296</v>
      </c>
      <c r="M7162" s="1" t="s">
        <v>297</v>
      </c>
      <c r="N7162" s="1" t="s">
        <v>7379</v>
      </c>
      <c r="Q7162" s="1" t="s">
        <v>32</v>
      </c>
      <c r="R7162" s="1" t="s">
        <v>33</v>
      </c>
      <c r="T7162" s="1" t="s">
        <v>211</v>
      </c>
      <c r="V7162" s="1" t="s">
        <v>7360</v>
      </c>
      <c r="W7162" s="1" t="s">
        <v>7332</v>
      </c>
      <c r="X7162" s="1" t="s">
        <v>71</v>
      </c>
      <c r="Z7162" s="4" t="str">
        <f t="shared" si="222"/>
        <v>29/03/2021 22:00</v>
      </c>
      <c r="AA7162" s="7">
        <f t="shared" si="223"/>
        <v>-8.02</v>
      </c>
    </row>
    <row r="7163" spans="1:27">
      <c r="A7163" s="2">
        <v>4039190</v>
      </c>
      <c r="B7163" s="2">
        <v>477972823</v>
      </c>
      <c r="C7163" s="1" t="s">
        <v>26</v>
      </c>
      <c r="D7163" s="1" t="s">
        <v>7332</v>
      </c>
      <c r="E7163" s="1" t="s">
        <v>74</v>
      </c>
      <c r="L7163" s="1" t="s">
        <v>6428</v>
      </c>
      <c r="M7163" s="1" t="s">
        <v>177</v>
      </c>
      <c r="N7163" s="1" t="s">
        <v>7380</v>
      </c>
      <c r="Q7163" s="1" t="s">
        <v>32</v>
      </c>
      <c r="R7163" s="1" t="s">
        <v>33</v>
      </c>
      <c r="T7163" s="1" t="s">
        <v>385</v>
      </c>
      <c r="V7163" s="1" t="s">
        <v>7360</v>
      </c>
      <c r="W7163" s="1" t="s">
        <v>7332</v>
      </c>
      <c r="X7163" s="1" t="s">
        <v>74</v>
      </c>
      <c r="Z7163" s="4" t="str">
        <f t="shared" si="222"/>
        <v>29/03/2021 23:00</v>
      </c>
      <c r="AA7163" s="7">
        <f t="shared" si="223"/>
        <v>-8</v>
      </c>
    </row>
    <row r="7164" spans="1:27">
      <c r="A7164" s="2">
        <v>4039190</v>
      </c>
      <c r="B7164" s="2">
        <v>477972824</v>
      </c>
      <c r="C7164" s="1" t="s">
        <v>26</v>
      </c>
      <c r="D7164" s="1" t="s">
        <v>7360</v>
      </c>
      <c r="E7164" s="1" t="s">
        <v>76</v>
      </c>
      <c r="L7164" s="1" t="s">
        <v>296</v>
      </c>
      <c r="M7164" s="1" t="s">
        <v>355</v>
      </c>
      <c r="N7164" s="1" t="s">
        <v>7381</v>
      </c>
      <c r="Q7164" s="1" t="s">
        <v>32</v>
      </c>
      <c r="R7164" s="1" t="s">
        <v>33</v>
      </c>
      <c r="T7164" s="1" t="s">
        <v>416</v>
      </c>
      <c r="V7164" s="1" t="s">
        <v>7360</v>
      </c>
      <c r="W7164" s="1" t="s">
        <v>7360</v>
      </c>
      <c r="X7164" s="1" t="s">
        <v>76</v>
      </c>
      <c r="Z7164" s="4" t="str">
        <f t="shared" si="222"/>
        <v>30/03/2021 00:00</v>
      </c>
      <c r="AA7164" s="7">
        <f t="shared" si="223"/>
        <v>-8.02</v>
      </c>
    </row>
    <row r="7165" spans="1:27">
      <c r="A7165" s="2">
        <v>4039190</v>
      </c>
      <c r="B7165" s="2">
        <v>477972825</v>
      </c>
      <c r="C7165" s="1" t="s">
        <v>26</v>
      </c>
      <c r="D7165" s="1" t="s">
        <v>7360</v>
      </c>
      <c r="E7165" s="1" t="s">
        <v>80</v>
      </c>
      <c r="L7165" s="1" t="s">
        <v>6271</v>
      </c>
      <c r="M7165" s="1" t="s">
        <v>48</v>
      </c>
      <c r="N7165" s="1" t="s">
        <v>7382</v>
      </c>
      <c r="Q7165" s="1" t="s">
        <v>32</v>
      </c>
      <c r="R7165" s="1" t="s">
        <v>33</v>
      </c>
      <c r="T7165" s="1" t="s">
        <v>385</v>
      </c>
      <c r="V7165" s="1" t="s">
        <v>7360</v>
      </c>
      <c r="W7165" s="1" t="s">
        <v>7360</v>
      </c>
      <c r="X7165" s="1" t="s">
        <v>80</v>
      </c>
      <c r="Z7165" s="4" t="str">
        <f t="shared" si="222"/>
        <v>30/03/2021 01:00</v>
      </c>
      <c r="AA7165" s="7">
        <f t="shared" si="223"/>
        <v>-8.2200000000000006</v>
      </c>
    </row>
    <row r="7166" spans="1:27">
      <c r="A7166" s="2">
        <v>4039212</v>
      </c>
      <c r="B7166" s="2">
        <v>477973063</v>
      </c>
      <c r="C7166" s="1" t="s">
        <v>26</v>
      </c>
      <c r="D7166" s="1" t="s">
        <v>7360</v>
      </c>
      <c r="E7166" s="1" t="s">
        <v>83</v>
      </c>
      <c r="L7166" s="1" t="s">
        <v>283</v>
      </c>
      <c r="M7166" s="1" t="s">
        <v>386</v>
      </c>
      <c r="N7166" s="1" t="s">
        <v>7383</v>
      </c>
      <c r="Q7166" s="1" t="s">
        <v>32</v>
      </c>
      <c r="R7166" s="1" t="s">
        <v>33</v>
      </c>
      <c r="T7166" s="1" t="s">
        <v>211</v>
      </c>
      <c r="V7166" s="1" t="s">
        <v>7384</v>
      </c>
      <c r="W7166" s="1" t="s">
        <v>7360</v>
      </c>
      <c r="X7166" s="1" t="s">
        <v>83</v>
      </c>
      <c r="Z7166" s="4" t="str">
        <f t="shared" si="222"/>
        <v>30/03/2021 02:00</v>
      </c>
      <c r="AA7166" s="7">
        <f t="shared" si="223"/>
        <v>-8.27</v>
      </c>
    </row>
    <row r="7167" spans="1:27">
      <c r="A7167" s="2">
        <v>4039212</v>
      </c>
      <c r="B7167" s="2">
        <v>477973064</v>
      </c>
      <c r="C7167" s="1" t="s">
        <v>26</v>
      </c>
      <c r="D7167" s="1" t="s">
        <v>7360</v>
      </c>
      <c r="E7167" s="1" t="s">
        <v>87</v>
      </c>
      <c r="L7167" s="1" t="s">
        <v>6440</v>
      </c>
      <c r="M7167" s="1" t="s">
        <v>443</v>
      </c>
      <c r="N7167" s="1" t="s">
        <v>7385</v>
      </c>
      <c r="Q7167" s="1" t="s">
        <v>32</v>
      </c>
      <c r="R7167" s="1" t="s">
        <v>33</v>
      </c>
      <c r="T7167" s="1" t="s">
        <v>416</v>
      </c>
      <c r="V7167" s="1" t="s">
        <v>7384</v>
      </c>
      <c r="W7167" s="1" t="s">
        <v>7360</v>
      </c>
      <c r="X7167" s="1" t="s">
        <v>87</v>
      </c>
      <c r="Z7167" s="4" t="str">
        <f t="shared" si="222"/>
        <v>30/03/2021 03:00</v>
      </c>
      <c r="AA7167" s="7">
        <f t="shared" si="223"/>
        <v>-8.49</v>
      </c>
    </row>
    <row r="7168" spans="1:27">
      <c r="A7168" s="2">
        <v>4039212</v>
      </c>
      <c r="B7168" s="2">
        <v>477973065</v>
      </c>
      <c r="C7168" s="1" t="s">
        <v>26</v>
      </c>
      <c r="D7168" s="1" t="s">
        <v>7360</v>
      </c>
      <c r="E7168" s="1" t="s">
        <v>91</v>
      </c>
      <c r="L7168" s="1" t="s">
        <v>5901</v>
      </c>
      <c r="M7168" s="1" t="s">
        <v>386</v>
      </c>
      <c r="N7168" s="1" t="s">
        <v>7386</v>
      </c>
      <c r="Q7168" s="1" t="s">
        <v>32</v>
      </c>
      <c r="R7168" s="1" t="s">
        <v>33</v>
      </c>
      <c r="T7168" s="1" t="s">
        <v>385</v>
      </c>
      <c r="V7168" s="1" t="s">
        <v>7384</v>
      </c>
      <c r="W7168" s="1" t="s">
        <v>7360</v>
      </c>
      <c r="X7168" s="1" t="s">
        <v>91</v>
      </c>
      <c r="Z7168" s="4" t="str">
        <f t="shared" si="222"/>
        <v>30/03/2021 04:00</v>
      </c>
      <c r="AA7168" s="7">
        <f t="shared" si="223"/>
        <v>-8.16</v>
      </c>
    </row>
    <row r="7169" spans="1:27">
      <c r="A7169" s="2">
        <v>4039212</v>
      </c>
      <c r="B7169" s="2">
        <v>477973066</v>
      </c>
      <c r="C7169" s="1" t="s">
        <v>26</v>
      </c>
      <c r="D7169" s="1" t="s">
        <v>7360</v>
      </c>
      <c r="E7169" s="1" t="s">
        <v>94</v>
      </c>
      <c r="L7169" s="1" t="s">
        <v>327</v>
      </c>
      <c r="M7169" s="1" t="s">
        <v>260</v>
      </c>
      <c r="N7169" s="1" t="s">
        <v>7387</v>
      </c>
      <c r="Q7169" s="1" t="s">
        <v>32</v>
      </c>
      <c r="R7169" s="1" t="s">
        <v>33</v>
      </c>
      <c r="T7169" s="1" t="s">
        <v>416</v>
      </c>
      <c r="V7169" s="1" t="s">
        <v>7384</v>
      </c>
      <c r="W7169" s="1" t="s">
        <v>7360</v>
      </c>
      <c r="X7169" s="1" t="s">
        <v>94</v>
      </c>
      <c r="Z7169" s="4" t="str">
        <f t="shared" si="222"/>
        <v>30/03/2021 05:00</v>
      </c>
      <c r="AA7169" s="7">
        <f t="shared" si="223"/>
        <v>-8.07</v>
      </c>
    </row>
    <row r="7170" spans="1:27">
      <c r="A7170" s="2">
        <v>4039212</v>
      </c>
      <c r="B7170" s="2">
        <v>477973067</v>
      </c>
      <c r="C7170" s="1" t="s">
        <v>26</v>
      </c>
      <c r="D7170" s="1" t="s">
        <v>7360</v>
      </c>
      <c r="E7170" s="1" t="s">
        <v>97</v>
      </c>
      <c r="L7170" s="1" t="s">
        <v>6637</v>
      </c>
      <c r="M7170" s="1" t="s">
        <v>294</v>
      </c>
      <c r="N7170" s="1" t="s">
        <v>7388</v>
      </c>
      <c r="Q7170" s="1" t="s">
        <v>32</v>
      </c>
      <c r="R7170" s="1" t="s">
        <v>33</v>
      </c>
      <c r="T7170" s="1" t="s">
        <v>419</v>
      </c>
      <c r="V7170" s="1" t="s">
        <v>7384</v>
      </c>
      <c r="W7170" s="1" t="s">
        <v>7360</v>
      </c>
      <c r="X7170" s="1" t="s">
        <v>97</v>
      </c>
      <c r="Z7170" s="4" t="str">
        <f t="shared" ref="Z7170:Z7233" si="224">D7170&amp;" "&amp;E7170</f>
        <v>30/03/2021 06:00</v>
      </c>
      <c r="AA7170" s="7">
        <f t="shared" ref="AA7170:AA7233" si="225">L7170*-1</f>
        <v>-8.0299999999999994</v>
      </c>
    </row>
    <row r="7171" spans="1:27">
      <c r="A7171" s="2">
        <v>4039212</v>
      </c>
      <c r="B7171" s="2">
        <v>477973068</v>
      </c>
      <c r="C7171" s="1" t="s">
        <v>26</v>
      </c>
      <c r="D7171" s="1" t="s">
        <v>7360</v>
      </c>
      <c r="E7171" s="1" t="s">
        <v>101</v>
      </c>
      <c r="L7171" s="1" t="s">
        <v>234</v>
      </c>
      <c r="M7171" s="1" t="s">
        <v>391</v>
      </c>
      <c r="N7171" s="1" t="s">
        <v>7389</v>
      </c>
      <c r="Q7171" s="1" t="s">
        <v>32</v>
      </c>
      <c r="R7171" s="1" t="s">
        <v>33</v>
      </c>
      <c r="T7171" s="1" t="s">
        <v>416</v>
      </c>
      <c r="V7171" s="1" t="s">
        <v>7384</v>
      </c>
      <c r="W7171" s="1" t="s">
        <v>7360</v>
      </c>
      <c r="X7171" s="1" t="s">
        <v>101</v>
      </c>
      <c r="Z7171" s="4" t="str">
        <f t="shared" si="224"/>
        <v>30/03/2021 07:00</v>
      </c>
      <c r="AA7171" s="7">
        <f t="shared" si="225"/>
        <v>-8.19</v>
      </c>
    </row>
    <row r="7172" spans="1:27">
      <c r="A7172" s="2">
        <v>4039212</v>
      </c>
      <c r="B7172" s="2">
        <v>477973069</v>
      </c>
      <c r="C7172" s="1" t="s">
        <v>26</v>
      </c>
      <c r="D7172" s="1" t="s">
        <v>7360</v>
      </c>
      <c r="E7172" s="1" t="s">
        <v>105</v>
      </c>
      <c r="L7172" s="1" t="s">
        <v>6438</v>
      </c>
      <c r="M7172" s="1" t="s">
        <v>57</v>
      </c>
      <c r="N7172" s="1" t="s">
        <v>7390</v>
      </c>
      <c r="Q7172" s="1" t="s">
        <v>32</v>
      </c>
      <c r="R7172" s="1" t="s">
        <v>33</v>
      </c>
      <c r="T7172" s="1" t="s">
        <v>207</v>
      </c>
      <c r="V7172" s="1" t="s">
        <v>7384</v>
      </c>
      <c r="W7172" s="1" t="s">
        <v>7360</v>
      </c>
      <c r="X7172" s="1" t="s">
        <v>105</v>
      </c>
      <c r="Z7172" s="4" t="str">
        <f t="shared" si="224"/>
        <v>30/03/2021 08:00</v>
      </c>
      <c r="AA7172" s="7">
        <f t="shared" si="225"/>
        <v>-8.4600000000000009</v>
      </c>
    </row>
    <row r="7173" spans="1:27">
      <c r="A7173" s="2">
        <v>4039212</v>
      </c>
      <c r="B7173" s="2">
        <v>477973070</v>
      </c>
      <c r="C7173" s="1" t="s">
        <v>26</v>
      </c>
      <c r="D7173" s="1" t="s">
        <v>7360</v>
      </c>
      <c r="E7173" s="1" t="s">
        <v>109</v>
      </c>
      <c r="L7173" s="1" t="s">
        <v>6350</v>
      </c>
      <c r="M7173" s="1" t="s">
        <v>57</v>
      </c>
      <c r="N7173" s="1" t="s">
        <v>7391</v>
      </c>
      <c r="Q7173" s="1" t="s">
        <v>32</v>
      </c>
      <c r="R7173" s="1" t="s">
        <v>33</v>
      </c>
      <c r="T7173" s="1" t="s">
        <v>166</v>
      </c>
      <c r="V7173" s="1" t="s">
        <v>7384</v>
      </c>
      <c r="W7173" s="1" t="s">
        <v>7360</v>
      </c>
      <c r="X7173" s="1" t="s">
        <v>109</v>
      </c>
      <c r="Z7173" s="4" t="str">
        <f t="shared" si="224"/>
        <v>30/03/2021 09:00</v>
      </c>
      <c r="AA7173" s="7">
        <f t="shared" si="225"/>
        <v>-8.6999999999999993</v>
      </c>
    </row>
    <row r="7174" spans="1:27">
      <c r="A7174" s="2">
        <v>4039212</v>
      </c>
      <c r="B7174" s="2">
        <v>477973071</v>
      </c>
      <c r="C7174" s="1" t="s">
        <v>26</v>
      </c>
      <c r="D7174" s="1" t="s">
        <v>7360</v>
      </c>
      <c r="E7174" s="1" t="s">
        <v>113</v>
      </c>
      <c r="L7174" s="1" t="s">
        <v>6440</v>
      </c>
      <c r="M7174" s="1" t="s">
        <v>215</v>
      </c>
      <c r="N7174" s="1" t="s">
        <v>6207</v>
      </c>
      <c r="Q7174" s="1" t="s">
        <v>32</v>
      </c>
      <c r="R7174" s="1" t="s">
        <v>33</v>
      </c>
      <c r="T7174" s="1" t="s">
        <v>54</v>
      </c>
      <c r="V7174" s="1" t="s">
        <v>7384</v>
      </c>
      <c r="W7174" s="1" t="s">
        <v>7360</v>
      </c>
      <c r="X7174" s="1" t="s">
        <v>113</v>
      </c>
      <c r="Z7174" s="4" t="str">
        <f t="shared" si="224"/>
        <v>30/03/2021 10:00</v>
      </c>
      <c r="AA7174" s="7">
        <f t="shared" si="225"/>
        <v>-8.49</v>
      </c>
    </row>
    <row r="7175" spans="1:27">
      <c r="A7175" s="2">
        <v>4039212</v>
      </c>
      <c r="B7175" s="2">
        <v>477973072</v>
      </c>
      <c r="C7175" s="1" t="s">
        <v>26</v>
      </c>
      <c r="D7175" s="1" t="s">
        <v>7360</v>
      </c>
      <c r="E7175" s="1" t="s">
        <v>117</v>
      </c>
      <c r="L7175" s="1" t="s">
        <v>325</v>
      </c>
      <c r="M7175" s="1" t="s">
        <v>257</v>
      </c>
      <c r="N7175" s="1" t="s">
        <v>7392</v>
      </c>
      <c r="Q7175" s="1" t="s">
        <v>32</v>
      </c>
      <c r="R7175" s="1" t="s">
        <v>33</v>
      </c>
      <c r="T7175" s="1" t="s">
        <v>54</v>
      </c>
      <c r="V7175" s="1" t="s">
        <v>7384</v>
      </c>
      <c r="W7175" s="1" t="s">
        <v>7360</v>
      </c>
      <c r="X7175" s="1" t="s">
        <v>117</v>
      </c>
      <c r="Z7175" s="4" t="str">
        <f t="shared" si="224"/>
        <v>30/03/2021 11:00</v>
      </c>
      <c r="AA7175" s="7">
        <f t="shared" si="225"/>
        <v>-8.31</v>
      </c>
    </row>
    <row r="7176" spans="1:27">
      <c r="A7176" s="2">
        <v>4039212</v>
      </c>
      <c r="B7176" s="2">
        <v>477973073</v>
      </c>
      <c r="C7176" s="1" t="s">
        <v>26</v>
      </c>
      <c r="D7176" s="1" t="s">
        <v>7360</v>
      </c>
      <c r="E7176" s="1" t="s">
        <v>121</v>
      </c>
      <c r="L7176" s="1" t="s">
        <v>7160</v>
      </c>
      <c r="M7176" s="1" t="s">
        <v>225</v>
      </c>
      <c r="N7176" s="1" t="s">
        <v>7393</v>
      </c>
      <c r="Q7176" s="1" t="s">
        <v>32</v>
      </c>
      <c r="R7176" s="1" t="s">
        <v>33</v>
      </c>
      <c r="T7176" s="1" t="s">
        <v>34</v>
      </c>
      <c r="V7176" s="1" t="s">
        <v>7384</v>
      </c>
      <c r="W7176" s="1" t="s">
        <v>7360</v>
      </c>
      <c r="X7176" s="1" t="s">
        <v>121</v>
      </c>
      <c r="Z7176" s="4" t="str">
        <f t="shared" si="224"/>
        <v>30/03/2021 12:00</v>
      </c>
      <c r="AA7176" s="7">
        <f t="shared" si="225"/>
        <v>-8.57</v>
      </c>
    </row>
    <row r="7177" spans="1:27">
      <c r="A7177" s="2">
        <v>4039212</v>
      </c>
      <c r="B7177" s="2">
        <v>477973074</v>
      </c>
      <c r="C7177" s="1" t="s">
        <v>26</v>
      </c>
      <c r="D7177" s="1" t="s">
        <v>7360</v>
      </c>
      <c r="E7177" s="1" t="s">
        <v>28</v>
      </c>
      <c r="L7177" s="1" t="s">
        <v>6048</v>
      </c>
      <c r="M7177" s="1" t="s">
        <v>693</v>
      </c>
      <c r="N7177" s="1" t="s">
        <v>7394</v>
      </c>
      <c r="Q7177" s="1" t="s">
        <v>32</v>
      </c>
      <c r="R7177" s="1" t="s">
        <v>33</v>
      </c>
      <c r="T7177" s="1" t="s">
        <v>104</v>
      </c>
      <c r="V7177" s="1" t="s">
        <v>7384</v>
      </c>
      <c r="W7177" s="1" t="s">
        <v>7360</v>
      </c>
      <c r="X7177" s="1" t="s">
        <v>28</v>
      </c>
      <c r="Z7177" s="4" t="str">
        <f t="shared" si="224"/>
        <v>30/03/2021 13:00</v>
      </c>
      <c r="AA7177" s="7">
        <f t="shared" si="225"/>
        <v>-8.2100000000000009</v>
      </c>
    </row>
    <row r="7178" spans="1:27">
      <c r="A7178" s="2">
        <v>4039298</v>
      </c>
      <c r="B7178" s="2">
        <v>477974060</v>
      </c>
      <c r="C7178" s="1" t="s">
        <v>26</v>
      </c>
      <c r="D7178" s="1" t="s">
        <v>7360</v>
      </c>
      <c r="E7178" s="1" t="s">
        <v>36</v>
      </c>
      <c r="L7178" s="1" t="s">
        <v>6421</v>
      </c>
      <c r="M7178" s="1" t="s">
        <v>1444</v>
      </c>
      <c r="N7178" s="1" t="s">
        <v>7395</v>
      </c>
      <c r="Q7178" s="1" t="s">
        <v>32</v>
      </c>
      <c r="R7178" s="1" t="s">
        <v>33</v>
      </c>
      <c r="T7178" s="1" t="s">
        <v>166</v>
      </c>
      <c r="V7178" s="1" t="s">
        <v>7384</v>
      </c>
      <c r="W7178" s="1" t="s">
        <v>7360</v>
      </c>
      <c r="X7178" s="1" t="s">
        <v>36</v>
      </c>
      <c r="Z7178" s="4" t="str">
        <f t="shared" si="224"/>
        <v>30/03/2021 14:00</v>
      </c>
      <c r="AA7178" s="7">
        <f t="shared" si="225"/>
        <v>-8.36</v>
      </c>
    </row>
    <row r="7179" spans="1:27">
      <c r="A7179" s="2">
        <v>4039298</v>
      </c>
      <c r="B7179" s="2">
        <v>477974061</v>
      </c>
      <c r="C7179" s="1" t="s">
        <v>26</v>
      </c>
      <c r="D7179" s="1" t="s">
        <v>7360</v>
      </c>
      <c r="E7179" s="1" t="s">
        <v>41</v>
      </c>
      <c r="L7179" s="1" t="s">
        <v>7352</v>
      </c>
      <c r="M7179" s="1" t="s">
        <v>658</v>
      </c>
      <c r="N7179" s="1" t="s">
        <v>7396</v>
      </c>
      <c r="Q7179" s="1" t="s">
        <v>32</v>
      </c>
      <c r="R7179" s="1" t="s">
        <v>33</v>
      </c>
      <c r="T7179" s="1" t="s">
        <v>40</v>
      </c>
      <c r="V7179" s="1" t="s">
        <v>7384</v>
      </c>
      <c r="W7179" s="1" t="s">
        <v>7360</v>
      </c>
      <c r="X7179" s="1" t="s">
        <v>41</v>
      </c>
      <c r="Z7179" s="4" t="str">
        <f t="shared" si="224"/>
        <v>30/03/2021 15:00</v>
      </c>
      <c r="AA7179" s="7">
        <f t="shared" si="225"/>
        <v>-8.82</v>
      </c>
    </row>
    <row r="7180" spans="1:27">
      <c r="A7180" s="2">
        <v>4039298</v>
      </c>
      <c r="B7180" s="2">
        <v>477974062</v>
      </c>
      <c r="C7180" s="1" t="s">
        <v>26</v>
      </c>
      <c r="D7180" s="1" t="s">
        <v>7360</v>
      </c>
      <c r="E7180" s="1" t="s">
        <v>46</v>
      </c>
      <c r="L7180" s="1" t="s">
        <v>5944</v>
      </c>
      <c r="M7180" s="1" t="s">
        <v>2074</v>
      </c>
      <c r="N7180" s="1" t="s">
        <v>7397</v>
      </c>
      <c r="Q7180" s="1" t="s">
        <v>32</v>
      </c>
      <c r="R7180" s="1" t="s">
        <v>33</v>
      </c>
      <c r="T7180" s="1" t="s">
        <v>223</v>
      </c>
      <c r="V7180" s="1" t="s">
        <v>7384</v>
      </c>
      <c r="W7180" s="1" t="s">
        <v>7360</v>
      </c>
      <c r="X7180" s="1" t="s">
        <v>46</v>
      </c>
      <c r="Z7180" s="4" t="str">
        <f t="shared" si="224"/>
        <v>30/03/2021 16:00</v>
      </c>
      <c r="AA7180" s="7">
        <f t="shared" si="225"/>
        <v>-8.51</v>
      </c>
    </row>
    <row r="7181" spans="1:27">
      <c r="A7181" s="2">
        <v>4039298</v>
      </c>
      <c r="B7181" s="2">
        <v>477974063</v>
      </c>
      <c r="C7181" s="1" t="s">
        <v>26</v>
      </c>
      <c r="D7181" s="1" t="s">
        <v>7360</v>
      </c>
      <c r="E7181" s="1" t="s">
        <v>50</v>
      </c>
      <c r="L7181" s="1" t="s">
        <v>6945</v>
      </c>
      <c r="M7181" s="1" t="s">
        <v>658</v>
      </c>
      <c r="N7181" s="1" t="s">
        <v>7398</v>
      </c>
      <c r="Q7181" s="1" t="s">
        <v>32</v>
      </c>
      <c r="R7181" s="1" t="s">
        <v>33</v>
      </c>
      <c r="T7181" s="1" t="s">
        <v>227</v>
      </c>
      <c r="V7181" s="1" t="s">
        <v>7384</v>
      </c>
      <c r="W7181" s="1" t="s">
        <v>7360</v>
      </c>
      <c r="X7181" s="1" t="s">
        <v>50</v>
      </c>
      <c r="Z7181" s="4" t="str">
        <f t="shared" si="224"/>
        <v>30/03/2021 17:00</v>
      </c>
      <c r="AA7181" s="7">
        <f t="shared" si="225"/>
        <v>-8.68</v>
      </c>
    </row>
    <row r="7182" spans="1:27">
      <c r="A7182" s="2">
        <v>4039298</v>
      </c>
      <c r="B7182" s="2">
        <v>477974064</v>
      </c>
      <c r="C7182" s="1" t="s">
        <v>26</v>
      </c>
      <c r="D7182" s="1" t="s">
        <v>7360</v>
      </c>
      <c r="E7182" s="1" t="s">
        <v>55</v>
      </c>
      <c r="L7182" s="1" t="s">
        <v>6764</v>
      </c>
      <c r="M7182" s="1" t="s">
        <v>1444</v>
      </c>
      <c r="N7182" s="1" t="s">
        <v>7399</v>
      </c>
      <c r="Q7182" s="1" t="s">
        <v>32</v>
      </c>
      <c r="R7182" s="1" t="s">
        <v>33</v>
      </c>
      <c r="T7182" s="1" t="s">
        <v>230</v>
      </c>
      <c r="V7182" s="1" t="s">
        <v>7384</v>
      </c>
      <c r="W7182" s="1" t="s">
        <v>7360</v>
      </c>
      <c r="X7182" s="1" t="s">
        <v>55</v>
      </c>
      <c r="Z7182" s="4" t="str">
        <f t="shared" si="224"/>
        <v>30/03/2021 18:00</v>
      </c>
      <c r="AA7182" s="7">
        <f t="shared" si="225"/>
        <v>-8.7100000000000009</v>
      </c>
    </row>
    <row r="7183" spans="1:27">
      <c r="A7183" s="2">
        <v>4039298</v>
      </c>
      <c r="B7183" s="2">
        <v>477974065</v>
      </c>
      <c r="C7183" s="1" t="s">
        <v>26</v>
      </c>
      <c r="D7183" s="1" t="s">
        <v>7360</v>
      </c>
      <c r="E7183" s="1" t="s">
        <v>59</v>
      </c>
      <c r="L7183" s="1" t="s">
        <v>6644</v>
      </c>
      <c r="M7183" s="1" t="s">
        <v>574</v>
      </c>
      <c r="N7183" s="1" t="s">
        <v>7400</v>
      </c>
      <c r="Q7183" s="1" t="s">
        <v>32</v>
      </c>
      <c r="R7183" s="1" t="s">
        <v>33</v>
      </c>
      <c r="T7183" s="1" t="s">
        <v>936</v>
      </c>
      <c r="V7183" s="1" t="s">
        <v>7384</v>
      </c>
      <c r="W7183" s="1" t="s">
        <v>7360</v>
      </c>
      <c r="X7183" s="1" t="s">
        <v>59</v>
      </c>
      <c r="Z7183" s="4" t="str">
        <f t="shared" si="224"/>
        <v>30/03/2021 19:00</v>
      </c>
      <c r="AA7183" s="7">
        <f t="shared" si="225"/>
        <v>-8.77</v>
      </c>
    </row>
    <row r="7184" spans="1:27">
      <c r="A7184" s="2">
        <v>4039298</v>
      </c>
      <c r="B7184" s="2">
        <v>477974066</v>
      </c>
      <c r="C7184" s="1" t="s">
        <v>26</v>
      </c>
      <c r="D7184" s="1" t="s">
        <v>7360</v>
      </c>
      <c r="E7184" s="1" t="s">
        <v>63</v>
      </c>
      <c r="L7184" s="1" t="s">
        <v>323</v>
      </c>
      <c r="M7184" s="1" t="s">
        <v>260</v>
      </c>
      <c r="N7184" s="1" t="s">
        <v>7401</v>
      </c>
      <c r="Q7184" s="1" t="s">
        <v>32</v>
      </c>
      <c r="R7184" s="1" t="s">
        <v>33</v>
      </c>
      <c r="T7184" s="1" t="s">
        <v>230</v>
      </c>
      <c r="V7184" s="1" t="s">
        <v>7384</v>
      </c>
      <c r="W7184" s="1" t="s">
        <v>7360</v>
      </c>
      <c r="X7184" s="1" t="s">
        <v>63</v>
      </c>
      <c r="Z7184" s="4" t="str">
        <f t="shared" si="224"/>
        <v>30/03/2021 20:00</v>
      </c>
      <c r="AA7184" s="7">
        <f t="shared" si="225"/>
        <v>-8.6</v>
      </c>
    </row>
    <row r="7185" spans="1:27">
      <c r="A7185" s="2">
        <v>4039298</v>
      </c>
      <c r="B7185" s="2">
        <v>477974067</v>
      </c>
      <c r="C7185" s="1" t="s">
        <v>26</v>
      </c>
      <c r="D7185" s="1" t="s">
        <v>7360</v>
      </c>
      <c r="E7185" s="1" t="s">
        <v>67</v>
      </c>
      <c r="L7185" s="1" t="s">
        <v>7075</v>
      </c>
      <c r="M7185" s="1" t="s">
        <v>52</v>
      </c>
      <c r="N7185" s="1" t="s">
        <v>7402</v>
      </c>
      <c r="Q7185" s="1" t="s">
        <v>32</v>
      </c>
      <c r="R7185" s="1" t="s">
        <v>33</v>
      </c>
      <c r="T7185" s="1" t="s">
        <v>939</v>
      </c>
      <c r="V7185" s="1" t="s">
        <v>7384</v>
      </c>
      <c r="W7185" s="1" t="s">
        <v>7360</v>
      </c>
      <c r="X7185" s="1" t="s">
        <v>67</v>
      </c>
      <c r="Z7185" s="4" t="str">
        <f t="shared" si="224"/>
        <v>30/03/2021 21:00</v>
      </c>
      <c r="AA7185" s="7">
        <f t="shared" si="225"/>
        <v>-8.86</v>
      </c>
    </row>
    <row r="7186" spans="1:27">
      <c r="A7186" s="2">
        <v>4039298</v>
      </c>
      <c r="B7186" s="2">
        <v>477974068</v>
      </c>
      <c r="C7186" s="1" t="s">
        <v>26</v>
      </c>
      <c r="D7186" s="1" t="s">
        <v>7360</v>
      </c>
      <c r="E7186" s="1" t="s">
        <v>71</v>
      </c>
      <c r="L7186" s="1" t="s">
        <v>942</v>
      </c>
      <c r="M7186" s="1" t="s">
        <v>43</v>
      </c>
      <c r="N7186" s="1" t="s">
        <v>7403</v>
      </c>
      <c r="Q7186" s="1" t="s">
        <v>32</v>
      </c>
      <c r="R7186" s="1" t="s">
        <v>33</v>
      </c>
      <c r="T7186" s="1" t="s">
        <v>7021</v>
      </c>
      <c r="V7186" s="1" t="s">
        <v>7384</v>
      </c>
      <c r="W7186" s="1" t="s">
        <v>7360</v>
      </c>
      <c r="X7186" s="1" t="s">
        <v>71</v>
      </c>
      <c r="Z7186" s="4" t="str">
        <f t="shared" si="224"/>
        <v>30/03/2021 22:00</v>
      </c>
      <c r="AA7186" s="7">
        <f t="shared" si="225"/>
        <v>-9.5</v>
      </c>
    </row>
    <row r="7187" spans="1:27">
      <c r="A7187" s="2">
        <v>4039298</v>
      </c>
      <c r="B7187" s="2">
        <v>477974069</v>
      </c>
      <c r="C7187" s="1" t="s">
        <v>26</v>
      </c>
      <c r="D7187" s="1" t="s">
        <v>7360</v>
      </c>
      <c r="E7187" s="1" t="s">
        <v>74</v>
      </c>
      <c r="L7187" s="1" t="s">
        <v>6800</v>
      </c>
      <c r="M7187" s="1" t="s">
        <v>294</v>
      </c>
      <c r="N7187" s="1" t="s">
        <v>7404</v>
      </c>
      <c r="Q7187" s="1" t="s">
        <v>32</v>
      </c>
      <c r="R7187" s="1" t="s">
        <v>33</v>
      </c>
      <c r="T7187" s="1" t="s">
        <v>7262</v>
      </c>
      <c r="V7187" s="1" t="s">
        <v>7384</v>
      </c>
      <c r="W7187" s="1" t="s">
        <v>7360</v>
      </c>
      <c r="X7187" s="1" t="s">
        <v>74</v>
      </c>
      <c r="Z7187" s="4" t="str">
        <f t="shared" si="224"/>
        <v>30/03/2021 23:00</v>
      </c>
      <c r="AA7187" s="7">
        <f t="shared" si="225"/>
        <v>-9</v>
      </c>
    </row>
    <row r="7188" spans="1:27">
      <c r="A7188" s="2">
        <v>4039298</v>
      </c>
      <c r="B7188" s="2">
        <v>477974070</v>
      </c>
      <c r="C7188" s="1" t="s">
        <v>26</v>
      </c>
      <c r="D7188" s="1" t="s">
        <v>7384</v>
      </c>
      <c r="E7188" s="1" t="s">
        <v>76</v>
      </c>
      <c r="L7188" s="1" t="s">
        <v>6421</v>
      </c>
      <c r="M7188" s="1" t="s">
        <v>443</v>
      </c>
      <c r="N7188" s="1" t="s">
        <v>7405</v>
      </c>
      <c r="Q7188" s="1" t="s">
        <v>32</v>
      </c>
      <c r="R7188" s="1" t="s">
        <v>33</v>
      </c>
      <c r="T7188" s="1" t="s">
        <v>385</v>
      </c>
      <c r="V7188" s="1" t="s">
        <v>7384</v>
      </c>
      <c r="W7188" s="1" t="s">
        <v>7384</v>
      </c>
      <c r="X7188" s="1" t="s">
        <v>76</v>
      </c>
      <c r="Z7188" s="4" t="str">
        <f t="shared" si="224"/>
        <v>31/03/2021 00:00</v>
      </c>
      <c r="AA7188" s="7">
        <f t="shared" si="225"/>
        <v>-8.36</v>
      </c>
    </row>
    <row r="7189" spans="1:27">
      <c r="A7189" s="2">
        <v>4039298</v>
      </c>
      <c r="B7189" s="2">
        <v>477974071</v>
      </c>
      <c r="C7189" s="1" t="s">
        <v>26</v>
      </c>
      <c r="D7189" s="1" t="s">
        <v>7384</v>
      </c>
      <c r="E7189" s="1" t="s">
        <v>80</v>
      </c>
      <c r="L7189" s="1" t="s">
        <v>6666</v>
      </c>
      <c r="M7189" s="1" t="s">
        <v>1411</v>
      </c>
      <c r="N7189" s="1" t="s">
        <v>7406</v>
      </c>
      <c r="Q7189" s="1" t="s">
        <v>32</v>
      </c>
      <c r="R7189" s="1" t="s">
        <v>33</v>
      </c>
      <c r="T7189" s="1" t="s">
        <v>416</v>
      </c>
      <c r="V7189" s="1" t="s">
        <v>7384</v>
      </c>
      <c r="W7189" s="1" t="s">
        <v>7384</v>
      </c>
      <c r="X7189" s="1" t="s">
        <v>80</v>
      </c>
      <c r="Z7189" s="4" t="str">
        <f t="shared" si="224"/>
        <v>31/03/2021 01:00</v>
      </c>
      <c r="AA7189" s="7">
        <f t="shared" si="225"/>
        <v>-8.14</v>
      </c>
    </row>
    <row r="7190" spans="1:27">
      <c r="A7190" s="2">
        <v>4039319</v>
      </c>
      <c r="B7190" s="2">
        <v>477974274</v>
      </c>
      <c r="C7190" s="1" t="s">
        <v>26</v>
      </c>
      <c r="D7190" s="1" t="s">
        <v>7384</v>
      </c>
      <c r="E7190" s="1" t="s">
        <v>83</v>
      </c>
      <c r="L7190" s="1" t="s">
        <v>327</v>
      </c>
      <c r="M7190" s="1" t="s">
        <v>660</v>
      </c>
      <c r="N7190" s="1" t="s">
        <v>7407</v>
      </c>
      <c r="Q7190" s="1" t="s">
        <v>32</v>
      </c>
      <c r="R7190" s="1" t="s">
        <v>33</v>
      </c>
      <c r="T7190" s="1" t="s">
        <v>419</v>
      </c>
      <c r="V7190" s="1" t="s">
        <v>7408</v>
      </c>
      <c r="W7190" s="1" t="s">
        <v>7384</v>
      </c>
      <c r="X7190" s="1" t="s">
        <v>83</v>
      </c>
      <c r="Z7190" s="4" t="str">
        <f t="shared" si="224"/>
        <v>31/03/2021 02:00</v>
      </c>
      <c r="AA7190" s="7">
        <f t="shared" si="225"/>
        <v>-8.07</v>
      </c>
    </row>
    <row r="7191" spans="1:27">
      <c r="A7191" s="2">
        <v>4039319</v>
      </c>
      <c r="B7191" s="2">
        <v>477974275</v>
      </c>
      <c r="C7191" s="1" t="s">
        <v>26</v>
      </c>
      <c r="D7191" s="1" t="s">
        <v>7384</v>
      </c>
      <c r="E7191" s="1" t="s">
        <v>87</v>
      </c>
      <c r="L7191" s="1" t="s">
        <v>6637</v>
      </c>
      <c r="M7191" s="1" t="s">
        <v>658</v>
      </c>
      <c r="N7191" s="1" t="s">
        <v>7409</v>
      </c>
      <c r="Q7191" s="1" t="s">
        <v>32</v>
      </c>
      <c r="R7191" s="1" t="s">
        <v>33</v>
      </c>
      <c r="T7191" s="1" t="s">
        <v>416</v>
      </c>
      <c r="V7191" s="1" t="s">
        <v>7408</v>
      </c>
      <c r="W7191" s="1" t="s">
        <v>7384</v>
      </c>
      <c r="X7191" s="1" t="s">
        <v>87</v>
      </c>
      <c r="Z7191" s="4" t="str">
        <f t="shared" si="224"/>
        <v>31/03/2021 03:00</v>
      </c>
      <c r="AA7191" s="7">
        <f t="shared" si="225"/>
        <v>-8.0299999999999994</v>
      </c>
    </row>
    <row r="7192" spans="1:27">
      <c r="A7192" s="2">
        <v>4039319</v>
      </c>
      <c r="B7192" s="2">
        <v>477974276</v>
      </c>
      <c r="C7192" s="1" t="s">
        <v>26</v>
      </c>
      <c r="D7192" s="1" t="s">
        <v>7384</v>
      </c>
      <c r="E7192" s="1" t="s">
        <v>91</v>
      </c>
      <c r="L7192" s="1" t="s">
        <v>292</v>
      </c>
      <c r="M7192" s="1" t="s">
        <v>656</v>
      </c>
      <c r="N7192" s="1" t="s">
        <v>7410</v>
      </c>
      <c r="Q7192" s="1" t="s">
        <v>32</v>
      </c>
      <c r="R7192" s="1" t="s">
        <v>33</v>
      </c>
      <c r="T7192" s="1" t="s">
        <v>419</v>
      </c>
      <c r="V7192" s="1" t="s">
        <v>7408</v>
      </c>
      <c r="W7192" s="1" t="s">
        <v>7384</v>
      </c>
      <c r="X7192" s="1" t="s">
        <v>91</v>
      </c>
      <c r="Z7192" s="4" t="str">
        <f t="shared" si="224"/>
        <v>31/03/2021 04:00</v>
      </c>
      <c r="AA7192" s="7">
        <f t="shared" si="225"/>
        <v>-8.01</v>
      </c>
    </row>
    <row r="7193" spans="1:27">
      <c r="A7193" s="2">
        <v>4039319</v>
      </c>
      <c r="B7193" s="2">
        <v>477974277</v>
      </c>
      <c r="C7193" s="1" t="s">
        <v>26</v>
      </c>
      <c r="D7193" s="1" t="s">
        <v>7384</v>
      </c>
      <c r="E7193" s="1" t="s">
        <v>94</v>
      </c>
      <c r="L7193" s="1" t="s">
        <v>296</v>
      </c>
      <c r="M7193" s="1" t="s">
        <v>1359</v>
      </c>
      <c r="N7193" s="1" t="s">
        <v>7411</v>
      </c>
      <c r="Q7193" s="1" t="s">
        <v>32</v>
      </c>
      <c r="R7193" s="1" t="s">
        <v>33</v>
      </c>
      <c r="T7193" s="1" t="s">
        <v>600</v>
      </c>
      <c r="V7193" s="1" t="s">
        <v>7408</v>
      </c>
      <c r="W7193" s="1" t="s">
        <v>7384</v>
      </c>
      <c r="X7193" s="1" t="s">
        <v>94</v>
      </c>
      <c r="Z7193" s="4" t="str">
        <f t="shared" si="224"/>
        <v>31/03/2021 05:00</v>
      </c>
      <c r="AA7193" s="7">
        <f t="shared" si="225"/>
        <v>-8.02</v>
      </c>
    </row>
    <row r="7194" spans="1:27">
      <c r="A7194" s="2">
        <v>4039319</v>
      </c>
      <c r="B7194" s="2">
        <v>477974278</v>
      </c>
      <c r="C7194" s="1" t="s">
        <v>26</v>
      </c>
      <c r="D7194" s="1" t="s">
        <v>7384</v>
      </c>
      <c r="E7194" s="1" t="s">
        <v>97</v>
      </c>
      <c r="L7194" s="1" t="s">
        <v>688</v>
      </c>
      <c r="M7194" s="1" t="s">
        <v>832</v>
      </c>
      <c r="N7194" s="1" t="s">
        <v>7412</v>
      </c>
      <c r="Q7194" s="1" t="s">
        <v>32</v>
      </c>
      <c r="R7194" s="1" t="s">
        <v>33</v>
      </c>
      <c r="T7194" s="1" t="s">
        <v>419</v>
      </c>
      <c r="V7194" s="1" t="s">
        <v>7408</v>
      </c>
      <c r="W7194" s="1" t="s">
        <v>7384</v>
      </c>
      <c r="X7194" s="1" t="s">
        <v>97</v>
      </c>
      <c r="Z7194" s="4" t="str">
        <f t="shared" si="224"/>
        <v>31/03/2021 06:00</v>
      </c>
      <c r="AA7194" s="7">
        <f t="shared" si="225"/>
        <v>-8.1199999999999992</v>
      </c>
    </row>
    <row r="7195" spans="1:27">
      <c r="A7195" s="2">
        <v>4039319</v>
      </c>
      <c r="B7195" s="2">
        <v>477974279</v>
      </c>
      <c r="C7195" s="1" t="s">
        <v>26</v>
      </c>
      <c r="D7195" s="1" t="s">
        <v>7384</v>
      </c>
      <c r="E7195" s="1" t="s">
        <v>101</v>
      </c>
      <c r="L7195" s="1" t="s">
        <v>325</v>
      </c>
      <c r="M7195" s="1" t="s">
        <v>443</v>
      </c>
      <c r="N7195" s="1" t="s">
        <v>7413</v>
      </c>
      <c r="Q7195" s="1" t="s">
        <v>32</v>
      </c>
      <c r="R7195" s="1" t="s">
        <v>33</v>
      </c>
      <c r="T7195" s="1" t="s">
        <v>416</v>
      </c>
      <c r="V7195" s="1" t="s">
        <v>7408</v>
      </c>
      <c r="W7195" s="1" t="s">
        <v>7384</v>
      </c>
      <c r="X7195" s="1" t="s">
        <v>101</v>
      </c>
      <c r="Z7195" s="4" t="str">
        <f t="shared" si="224"/>
        <v>31/03/2021 07:00</v>
      </c>
      <c r="AA7195" s="7">
        <f t="shared" si="225"/>
        <v>-8.31</v>
      </c>
    </row>
    <row r="7196" spans="1:27">
      <c r="A7196" s="2">
        <v>4039319</v>
      </c>
      <c r="B7196" s="2">
        <v>477974280</v>
      </c>
      <c r="C7196" s="1" t="s">
        <v>26</v>
      </c>
      <c r="D7196" s="1" t="s">
        <v>7384</v>
      </c>
      <c r="E7196" s="1" t="s">
        <v>105</v>
      </c>
      <c r="L7196" s="1" t="s">
        <v>318</v>
      </c>
      <c r="M7196" s="1" t="s">
        <v>221</v>
      </c>
      <c r="N7196" s="1" t="s">
        <v>6649</v>
      </c>
      <c r="Q7196" s="1" t="s">
        <v>32</v>
      </c>
      <c r="R7196" s="1" t="s">
        <v>33</v>
      </c>
      <c r="T7196" s="1" t="s">
        <v>385</v>
      </c>
      <c r="V7196" s="1" t="s">
        <v>7408</v>
      </c>
      <c r="W7196" s="1" t="s">
        <v>7384</v>
      </c>
      <c r="X7196" s="1" t="s">
        <v>105</v>
      </c>
      <c r="Z7196" s="4" t="str">
        <f t="shared" si="224"/>
        <v>31/03/2021 08:00</v>
      </c>
      <c r="AA7196" s="7">
        <f t="shared" si="225"/>
        <v>-8.35</v>
      </c>
    </row>
    <row r="7197" spans="1:27">
      <c r="A7197" s="2">
        <v>4039319</v>
      </c>
      <c r="B7197" s="2">
        <v>477974281</v>
      </c>
      <c r="C7197" s="1" t="s">
        <v>26</v>
      </c>
      <c r="D7197" s="1" t="s">
        <v>7384</v>
      </c>
      <c r="E7197" s="1" t="s">
        <v>109</v>
      </c>
      <c r="L7197" s="1" t="s">
        <v>5765</v>
      </c>
      <c r="M7197" s="1" t="s">
        <v>225</v>
      </c>
      <c r="N7197" s="1" t="s">
        <v>7414</v>
      </c>
      <c r="Q7197" s="1" t="s">
        <v>32</v>
      </c>
      <c r="R7197" s="1" t="s">
        <v>33</v>
      </c>
      <c r="T7197" s="1" t="s">
        <v>416</v>
      </c>
      <c r="V7197" s="1" t="s">
        <v>7408</v>
      </c>
      <c r="W7197" s="1" t="s">
        <v>7384</v>
      </c>
      <c r="X7197" s="1" t="s">
        <v>109</v>
      </c>
      <c r="Z7197" s="4" t="str">
        <f t="shared" si="224"/>
        <v>31/03/2021 09:00</v>
      </c>
      <c r="AA7197" s="7">
        <f t="shared" si="225"/>
        <v>-8.09</v>
      </c>
    </row>
    <row r="7198" spans="1:27">
      <c r="A7198" s="2">
        <v>4039319</v>
      </c>
      <c r="B7198" s="2">
        <v>477974282</v>
      </c>
      <c r="C7198" s="1" t="s">
        <v>26</v>
      </c>
      <c r="D7198" s="1" t="s">
        <v>7384</v>
      </c>
      <c r="E7198" s="1" t="s">
        <v>113</v>
      </c>
      <c r="L7198" s="1" t="s">
        <v>6453</v>
      </c>
      <c r="M7198" s="1" t="s">
        <v>263</v>
      </c>
      <c r="N7198" s="1" t="s">
        <v>7415</v>
      </c>
      <c r="Q7198" s="1" t="s">
        <v>32</v>
      </c>
      <c r="R7198" s="1" t="s">
        <v>33</v>
      </c>
      <c r="T7198" s="1" t="s">
        <v>385</v>
      </c>
      <c r="V7198" s="1" t="s">
        <v>7408</v>
      </c>
      <c r="W7198" s="1" t="s">
        <v>7384</v>
      </c>
      <c r="X7198" s="1" t="s">
        <v>113</v>
      </c>
      <c r="Z7198" s="4" t="str">
        <f t="shared" si="224"/>
        <v>31/03/2021 10:00</v>
      </c>
      <c r="AA7198" s="7">
        <f t="shared" si="225"/>
        <v>-8.2899999999999991</v>
      </c>
    </row>
    <row r="7199" spans="1:27">
      <c r="A7199" s="2">
        <v>4039319</v>
      </c>
      <c r="B7199" s="2">
        <v>477974283</v>
      </c>
      <c r="C7199" s="1" t="s">
        <v>26</v>
      </c>
      <c r="D7199" s="1" t="s">
        <v>7384</v>
      </c>
      <c r="E7199" s="1" t="s">
        <v>117</v>
      </c>
      <c r="L7199" s="1" t="s">
        <v>5765</v>
      </c>
      <c r="M7199" s="1" t="s">
        <v>691</v>
      </c>
      <c r="N7199" s="1" t="s">
        <v>7416</v>
      </c>
      <c r="Q7199" s="1" t="s">
        <v>32</v>
      </c>
      <c r="R7199" s="1" t="s">
        <v>33</v>
      </c>
      <c r="T7199" s="1" t="s">
        <v>416</v>
      </c>
      <c r="V7199" s="1" t="s">
        <v>7408</v>
      </c>
      <c r="W7199" s="1" t="s">
        <v>7384</v>
      </c>
      <c r="X7199" s="1" t="s">
        <v>117</v>
      </c>
      <c r="Z7199" s="4" t="str">
        <f t="shared" si="224"/>
        <v>31/03/2021 11:00</v>
      </c>
      <c r="AA7199" s="7">
        <f t="shared" si="225"/>
        <v>-8.09</v>
      </c>
    </row>
    <row r="7200" spans="1:27">
      <c r="A7200" s="2">
        <v>4039319</v>
      </c>
      <c r="B7200" s="2">
        <v>477974284</v>
      </c>
      <c r="C7200" s="1" t="s">
        <v>26</v>
      </c>
      <c r="D7200" s="1" t="s">
        <v>7384</v>
      </c>
      <c r="E7200" s="1" t="s">
        <v>121</v>
      </c>
      <c r="L7200" s="1" t="s">
        <v>6442</v>
      </c>
      <c r="M7200" s="1" t="s">
        <v>1411</v>
      </c>
      <c r="N7200" s="1" t="s">
        <v>7417</v>
      </c>
      <c r="Q7200" s="1" t="s">
        <v>32</v>
      </c>
      <c r="R7200" s="1" t="s">
        <v>33</v>
      </c>
      <c r="T7200" s="1" t="s">
        <v>207</v>
      </c>
      <c r="V7200" s="1" t="s">
        <v>7408</v>
      </c>
      <c r="W7200" s="1" t="s">
        <v>7384</v>
      </c>
      <c r="X7200" s="1" t="s">
        <v>121</v>
      </c>
      <c r="Z7200" s="4" t="str">
        <f t="shared" si="224"/>
        <v>31/03/2021 12:00</v>
      </c>
      <c r="AA7200" s="7">
        <f t="shared" si="225"/>
        <v>-8.42</v>
      </c>
    </row>
    <row r="7201" spans="1:27">
      <c r="A7201" s="2">
        <v>4039319</v>
      </c>
      <c r="B7201" s="2">
        <v>477974285</v>
      </c>
      <c r="C7201" s="1" t="s">
        <v>26</v>
      </c>
      <c r="D7201" s="1" t="s">
        <v>7384</v>
      </c>
      <c r="E7201" s="1" t="s">
        <v>28</v>
      </c>
      <c r="L7201" s="1" t="s">
        <v>6666</v>
      </c>
      <c r="M7201" s="1" t="s">
        <v>2074</v>
      </c>
      <c r="N7201" s="1" t="s">
        <v>7418</v>
      </c>
      <c r="Q7201" s="1" t="s">
        <v>32</v>
      </c>
      <c r="R7201" s="1" t="s">
        <v>33</v>
      </c>
      <c r="T7201" s="1" t="s">
        <v>385</v>
      </c>
      <c r="V7201" s="1" t="s">
        <v>7408</v>
      </c>
      <c r="W7201" s="1" t="s">
        <v>7384</v>
      </c>
      <c r="X7201" s="1" t="s">
        <v>28</v>
      </c>
      <c r="Z7201" s="4" t="str">
        <f t="shared" si="224"/>
        <v>31/03/2021 13:00</v>
      </c>
      <c r="AA7201" s="7">
        <f t="shared" si="225"/>
        <v>-8.14</v>
      </c>
    </row>
    <row r="7202" spans="1:27">
      <c r="A7202" s="2">
        <v>4039411</v>
      </c>
      <c r="B7202" s="2">
        <v>477975357</v>
      </c>
      <c r="C7202" s="1" t="s">
        <v>26</v>
      </c>
      <c r="D7202" s="1" t="s">
        <v>7384</v>
      </c>
      <c r="E7202" s="1" t="s">
        <v>36</v>
      </c>
      <c r="L7202" s="1" t="s">
        <v>6478</v>
      </c>
      <c r="M7202" s="1" t="s">
        <v>7344</v>
      </c>
      <c r="N7202" s="1" t="s">
        <v>7419</v>
      </c>
      <c r="Q7202" s="1" t="s">
        <v>32</v>
      </c>
      <c r="R7202" s="1" t="s">
        <v>33</v>
      </c>
      <c r="T7202" s="1" t="s">
        <v>211</v>
      </c>
      <c r="V7202" s="1" t="s">
        <v>7408</v>
      </c>
      <c r="W7202" s="1" t="s">
        <v>7384</v>
      </c>
      <c r="X7202" s="1" t="s">
        <v>36</v>
      </c>
      <c r="Z7202" s="4" t="str">
        <f t="shared" si="224"/>
        <v>31/03/2021 14:00</v>
      </c>
      <c r="AA7202" s="7">
        <f t="shared" si="225"/>
        <v>-8.6199999999999992</v>
      </c>
    </row>
    <row r="7203" spans="1:27">
      <c r="A7203" s="2">
        <v>4039411</v>
      </c>
      <c r="B7203" s="2">
        <v>477975358</v>
      </c>
      <c r="C7203" s="1" t="s">
        <v>26</v>
      </c>
      <c r="D7203" s="1" t="s">
        <v>7384</v>
      </c>
      <c r="E7203" s="1" t="s">
        <v>41</v>
      </c>
      <c r="L7203" s="1" t="s">
        <v>6048</v>
      </c>
      <c r="M7203" s="1" t="s">
        <v>7420</v>
      </c>
      <c r="N7203" s="1" t="s">
        <v>7421</v>
      </c>
      <c r="Q7203" s="1" t="s">
        <v>32</v>
      </c>
      <c r="R7203" s="1" t="s">
        <v>33</v>
      </c>
      <c r="T7203" s="1" t="s">
        <v>211</v>
      </c>
      <c r="V7203" s="1" t="s">
        <v>7408</v>
      </c>
      <c r="W7203" s="1" t="s">
        <v>7384</v>
      </c>
      <c r="X7203" s="1" t="s">
        <v>41</v>
      </c>
      <c r="Z7203" s="4" t="str">
        <f t="shared" si="224"/>
        <v>31/03/2021 15:00</v>
      </c>
      <c r="AA7203" s="7">
        <f t="shared" si="225"/>
        <v>-8.2100000000000009</v>
      </c>
    </row>
    <row r="7204" spans="1:27">
      <c r="A7204" s="2">
        <v>4039411</v>
      </c>
      <c r="B7204" s="2">
        <v>477975359</v>
      </c>
      <c r="C7204" s="1" t="s">
        <v>26</v>
      </c>
      <c r="D7204" s="1" t="s">
        <v>7384</v>
      </c>
      <c r="E7204" s="1" t="s">
        <v>46</v>
      </c>
      <c r="L7204" s="1" t="s">
        <v>6440</v>
      </c>
      <c r="M7204" s="1" t="s">
        <v>7420</v>
      </c>
      <c r="N7204" s="1" t="s">
        <v>7422</v>
      </c>
      <c r="Q7204" s="1" t="s">
        <v>32</v>
      </c>
      <c r="R7204" s="1" t="s">
        <v>33</v>
      </c>
      <c r="T7204" s="1" t="s">
        <v>385</v>
      </c>
      <c r="V7204" s="1" t="s">
        <v>7408</v>
      </c>
      <c r="W7204" s="1" t="s">
        <v>7384</v>
      </c>
      <c r="X7204" s="1" t="s">
        <v>46</v>
      </c>
      <c r="Z7204" s="4" t="str">
        <f t="shared" si="224"/>
        <v>31/03/2021 16:00</v>
      </c>
      <c r="AA7204" s="7">
        <f t="shared" si="225"/>
        <v>-8.49</v>
      </c>
    </row>
    <row r="7205" spans="1:27">
      <c r="A7205" s="2">
        <v>4039411</v>
      </c>
      <c r="B7205" s="2">
        <v>477975360</v>
      </c>
      <c r="C7205" s="1" t="s">
        <v>26</v>
      </c>
      <c r="D7205" s="1" t="s">
        <v>7384</v>
      </c>
      <c r="E7205" s="1" t="s">
        <v>50</v>
      </c>
      <c r="L7205" s="1" t="s">
        <v>224</v>
      </c>
      <c r="M7205" s="1" t="s">
        <v>7423</v>
      </c>
      <c r="N7205" s="1" t="s">
        <v>7424</v>
      </c>
      <c r="Q7205" s="1" t="s">
        <v>32</v>
      </c>
      <c r="R7205" s="1" t="s">
        <v>33</v>
      </c>
      <c r="T7205" s="1" t="s">
        <v>207</v>
      </c>
      <c r="V7205" s="1" t="s">
        <v>7408</v>
      </c>
      <c r="W7205" s="1" t="s">
        <v>7384</v>
      </c>
      <c r="X7205" s="1" t="s">
        <v>50</v>
      </c>
      <c r="Z7205" s="4" t="str">
        <f t="shared" si="224"/>
        <v>31/03/2021 17:00</v>
      </c>
      <c r="AA7205" s="7">
        <f t="shared" si="225"/>
        <v>-8.4499999999999993</v>
      </c>
    </row>
    <row r="7206" spans="1:27">
      <c r="A7206" s="2">
        <v>4039411</v>
      </c>
      <c r="B7206" s="2">
        <v>477975361</v>
      </c>
      <c r="C7206" s="1" t="s">
        <v>26</v>
      </c>
      <c r="D7206" s="1" t="s">
        <v>7384</v>
      </c>
      <c r="E7206" s="1" t="s">
        <v>55</v>
      </c>
      <c r="L7206" s="1" t="s">
        <v>5901</v>
      </c>
      <c r="M7206" s="1" t="s">
        <v>658</v>
      </c>
      <c r="N7206" s="1" t="s">
        <v>6054</v>
      </c>
      <c r="Q7206" s="1" t="s">
        <v>32</v>
      </c>
      <c r="R7206" s="1" t="s">
        <v>33</v>
      </c>
      <c r="T7206" s="1" t="s">
        <v>211</v>
      </c>
      <c r="V7206" s="1" t="s">
        <v>7408</v>
      </c>
      <c r="W7206" s="1" t="s">
        <v>7384</v>
      </c>
      <c r="X7206" s="1" t="s">
        <v>55</v>
      </c>
      <c r="Z7206" s="4" t="str">
        <f t="shared" si="224"/>
        <v>31/03/2021 18:00</v>
      </c>
      <c r="AA7206" s="7">
        <f t="shared" si="225"/>
        <v>-8.16</v>
      </c>
    </row>
    <row r="7207" spans="1:27">
      <c r="A7207" s="2">
        <v>4039411</v>
      </c>
      <c r="B7207" s="2">
        <v>477975362</v>
      </c>
      <c r="C7207" s="1" t="s">
        <v>26</v>
      </c>
      <c r="D7207" s="1" t="s">
        <v>7384</v>
      </c>
      <c r="E7207" s="1" t="s">
        <v>59</v>
      </c>
      <c r="L7207" s="1" t="s">
        <v>6442</v>
      </c>
      <c r="M7207" s="1" t="s">
        <v>1444</v>
      </c>
      <c r="N7207" s="1" t="s">
        <v>7425</v>
      </c>
      <c r="Q7207" s="1" t="s">
        <v>32</v>
      </c>
      <c r="R7207" s="1" t="s">
        <v>33</v>
      </c>
      <c r="T7207" s="1" t="s">
        <v>385</v>
      </c>
      <c r="V7207" s="1" t="s">
        <v>7408</v>
      </c>
      <c r="W7207" s="1" t="s">
        <v>7384</v>
      </c>
      <c r="X7207" s="1" t="s">
        <v>59</v>
      </c>
      <c r="Z7207" s="4" t="str">
        <f t="shared" si="224"/>
        <v>31/03/2021 19:00</v>
      </c>
      <c r="AA7207" s="7">
        <f t="shared" si="225"/>
        <v>-8.42</v>
      </c>
    </row>
    <row r="7208" spans="1:27">
      <c r="A7208" s="2">
        <v>4039411</v>
      </c>
      <c r="B7208" s="2">
        <v>477975363</v>
      </c>
      <c r="C7208" s="1" t="s">
        <v>26</v>
      </c>
      <c r="D7208" s="1" t="s">
        <v>7384</v>
      </c>
      <c r="E7208" s="1" t="s">
        <v>63</v>
      </c>
      <c r="L7208" s="1" t="s">
        <v>778</v>
      </c>
      <c r="M7208" s="1" t="s">
        <v>693</v>
      </c>
      <c r="N7208" s="1" t="s">
        <v>7426</v>
      </c>
      <c r="Q7208" s="1" t="s">
        <v>32</v>
      </c>
      <c r="R7208" s="1" t="s">
        <v>33</v>
      </c>
      <c r="T7208" s="1" t="s">
        <v>385</v>
      </c>
      <c r="V7208" s="1" t="s">
        <v>7408</v>
      </c>
      <c r="W7208" s="1" t="s">
        <v>7384</v>
      </c>
      <c r="X7208" s="1" t="s">
        <v>63</v>
      </c>
      <c r="Z7208" s="4" t="str">
        <f t="shared" si="224"/>
        <v>31/03/2021 20:00</v>
      </c>
      <c r="AA7208" s="7">
        <f t="shared" si="225"/>
        <v>-8.1300000000000008</v>
      </c>
    </row>
    <row r="7209" spans="1:27">
      <c r="A7209" s="2">
        <v>4039411</v>
      </c>
      <c r="B7209" s="2">
        <v>477975364</v>
      </c>
      <c r="C7209" s="1" t="s">
        <v>26</v>
      </c>
      <c r="D7209" s="1" t="s">
        <v>7384</v>
      </c>
      <c r="E7209" s="1" t="s">
        <v>67</v>
      </c>
      <c r="L7209" s="1" t="s">
        <v>633</v>
      </c>
      <c r="M7209" s="1" t="s">
        <v>386</v>
      </c>
      <c r="N7209" s="1" t="s">
        <v>7182</v>
      </c>
      <c r="Q7209" s="1" t="s">
        <v>32</v>
      </c>
      <c r="R7209" s="1" t="s">
        <v>33</v>
      </c>
      <c r="T7209" s="1" t="s">
        <v>416</v>
      </c>
      <c r="V7209" s="1" t="s">
        <v>7408</v>
      </c>
      <c r="W7209" s="1" t="s">
        <v>7384</v>
      </c>
      <c r="X7209" s="1" t="s">
        <v>67</v>
      </c>
      <c r="Z7209" s="4" t="str">
        <f t="shared" si="224"/>
        <v>31/03/2021 21:00</v>
      </c>
      <c r="AA7209" s="7">
        <f t="shared" si="225"/>
        <v>-8.06</v>
      </c>
    </row>
    <row r="7210" spans="1:27">
      <c r="A7210" s="2">
        <v>4039411</v>
      </c>
      <c r="B7210" s="2">
        <v>477975365</v>
      </c>
      <c r="C7210" s="1" t="s">
        <v>26</v>
      </c>
      <c r="D7210" s="1" t="s">
        <v>7384</v>
      </c>
      <c r="E7210" s="1" t="s">
        <v>71</v>
      </c>
      <c r="L7210" s="1" t="s">
        <v>296</v>
      </c>
      <c r="M7210" s="1" t="s">
        <v>389</v>
      </c>
      <c r="N7210" s="1" t="s">
        <v>7427</v>
      </c>
      <c r="Q7210" s="1" t="s">
        <v>32</v>
      </c>
      <c r="R7210" s="1" t="s">
        <v>33</v>
      </c>
      <c r="T7210" s="1" t="s">
        <v>419</v>
      </c>
      <c r="V7210" s="1" t="s">
        <v>7408</v>
      </c>
      <c r="W7210" s="1" t="s">
        <v>7384</v>
      </c>
      <c r="X7210" s="1" t="s">
        <v>71</v>
      </c>
      <c r="Z7210" s="4" t="str">
        <f t="shared" si="224"/>
        <v>31/03/2021 22:00</v>
      </c>
      <c r="AA7210" s="7">
        <f t="shared" si="225"/>
        <v>-8.02</v>
      </c>
    </row>
    <row r="7211" spans="1:27">
      <c r="A7211" s="2">
        <v>4039411</v>
      </c>
      <c r="B7211" s="2">
        <v>477975366</v>
      </c>
      <c r="C7211" s="1" t="s">
        <v>26</v>
      </c>
      <c r="D7211" s="1" t="s">
        <v>7384</v>
      </c>
      <c r="E7211" s="1" t="s">
        <v>74</v>
      </c>
      <c r="L7211" s="1" t="s">
        <v>296</v>
      </c>
      <c r="M7211" s="1" t="s">
        <v>574</v>
      </c>
      <c r="N7211" s="1" t="s">
        <v>7428</v>
      </c>
      <c r="Q7211" s="1" t="s">
        <v>32</v>
      </c>
      <c r="R7211" s="1" t="s">
        <v>33</v>
      </c>
      <c r="T7211" s="1" t="s">
        <v>600</v>
      </c>
      <c r="V7211" s="1" t="s">
        <v>7408</v>
      </c>
      <c r="W7211" s="1" t="s">
        <v>7384</v>
      </c>
      <c r="X7211" s="1" t="s">
        <v>74</v>
      </c>
      <c r="Z7211" s="4" t="str">
        <f t="shared" si="224"/>
        <v>31/03/2021 23:00</v>
      </c>
      <c r="AA7211" s="7">
        <f t="shared" si="225"/>
        <v>-8.02</v>
      </c>
    </row>
    <row r="7212" spans="1:27">
      <c r="A7212" s="2">
        <v>4039411</v>
      </c>
      <c r="B7212" s="2">
        <v>477975367</v>
      </c>
      <c r="C7212" s="1" t="s">
        <v>26</v>
      </c>
      <c r="D7212" s="1" t="s">
        <v>7408</v>
      </c>
      <c r="E7212" s="1" t="s">
        <v>76</v>
      </c>
      <c r="L7212" s="1" t="s">
        <v>6428</v>
      </c>
      <c r="M7212" s="1" t="s">
        <v>832</v>
      </c>
      <c r="N7212" s="1" t="s">
        <v>6728</v>
      </c>
      <c r="Q7212" s="1" t="s">
        <v>32</v>
      </c>
      <c r="R7212" s="1" t="s">
        <v>33</v>
      </c>
      <c r="T7212" s="1" t="s">
        <v>600</v>
      </c>
      <c r="V7212" s="1" t="s">
        <v>7408</v>
      </c>
      <c r="W7212" s="1" t="s">
        <v>7408</v>
      </c>
      <c r="X7212" s="1" t="s">
        <v>76</v>
      </c>
      <c r="Z7212" s="4" t="str">
        <f t="shared" si="224"/>
        <v>01/04/2021 00:00</v>
      </c>
      <c r="AA7212" s="7">
        <f t="shared" si="225"/>
        <v>-8</v>
      </c>
    </row>
    <row r="7213" spans="1:27">
      <c r="A7213" s="2">
        <v>4039411</v>
      </c>
      <c r="B7213" s="2">
        <v>477975368</v>
      </c>
      <c r="C7213" s="1" t="s">
        <v>26</v>
      </c>
      <c r="D7213" s="1" t="s">
        <v>7408</v>
      </c>
      <c r="E7213" s="1" t="s">
        <v>80</v>
      </c>
      <c r="L7213" s="1" t="s">
        <v>6666</v>
      </c>
      <c r="M7213" s="1" t="s">
        <v>655</v>
      </c>
      <c r="N7213" s="1" t="s">
        <v>6735</v>
      </c>
      <c r="Q7213" s="1" t="s">
        <v>32</v>
      </c>
      <c r="R7213" s="1" t="s">
        <v>33</v>
      </c>
      <c r="T7213" s="1" t="s">
        <v>419</v>
      </c>
      <c r="V7213" s="1" t="s">
        <v>7408</v>
      </c>
      <c r="W7213" s="1" t="s">
        <v>7408</v>
      </c>
      <c r="X7213" s="1" t="s">
        <v>80</v>
      </c>
      <c r="Z7213" s="4" t="str">
        <f t="shared" si="224"/>
        <v>01/04/2021 01:00</v>
      </c>
      <c r="AA7213" s="7">
        <f t="shared" si="225"/>
        <v>-8.14</v>
      </c>
    </row>
    <row r="7214" spans="1:27">
      <c r="A7214" s="2">
        <v>4039449</v>
      </c>
      <c r="B7214" s="2">
        <v>477975646</v>
      </c>
      <c r="C7214" s="1" t="s">
        <v>26</v>
      </c>
      <c r="D7214" s="1" t="s">
        <v>7408</v>
      </c>
      <c r="E7214" s="1" t="s">
        <v>83</v>
      </c>
      <c r="L7214" s="1" t="s">
        <v>633</v>
      </c>
      <c r="M7214" s="1" t="s">
        <v>656</v>
      </c>
      <c r="N7214" s="1" t="s">
        <v>7429</v>
      </c>
      <c r="Q7214" s="1" t="s">
        <v>32</v>
      </c>
      <c r="R7214" s="1" t="s">
        <v>33</v>
      </c>
      <c r="T7214" s="1" t="s">
        <v>600</v>
      </c>
      <c r="V7214" s="1" t="s">
        <v>7430</v>
      </c>
      <c r="W7214" s="1" t="s">
        <v>7408</v>
      </c>
      <c r="X7214" s="1" t="s">
        <v>83</v>
      </c>
      <c r="Z7214" s="4" t="str">
        <f t="shared" si="224"/>
        <v>01/04/2021 02:00</v>
      </c>
      <c r="AA7214" s="7">
        <f t="shared" si="225"/>
        <v>-8.06</v>
      </c>
    </row>
    <row r="7215" spans="1:27">
      <c r="A7215" s="2">
        <v>4039449</v>
      </c>
      <c r="B7215" s="2">
        <v>477975647</v>
      </c>
      <c r="C7215" s="1" t="s">
        <v>26</v>
      </c>
      <c r="D7215" s="1" t="s">
        <v>7408</v>
      </c>
      <c r="E7215" s="1" t="s">
        <v>87</v>
      </c>
      <c r="L7215" s="1" t="s">
        <v>973</v>
      </c>
      <c r="M7215" s="1" t="s">
        <v>1416</v>
      </c>
      <c r="N7215" s="1" t="s">
        <v>7431</v>
      </c>
      <c r="Q7215" s="1" t="s">
        <v>32</v>
      </c>
      <c r="R7215" s="1" t="s">
        <v>33</v>
      </c>
      <c r="T7215" s="1" t="s">
        <v>602</v>
      </c>
      <c r="V7215" s="1" t="s">
        <v>7430</v>
      </c>
      <c r="W7215" s="1" t="s">
        <v>7408</v>
      </c>
      <c r="X7215" s="1" t="s">
        <v>87</v>
      </c>
      <c r="Z7215" s="4" t="str">
        <f t="shared" si="224"/>
        <v>01/04/2021 03:00</v>
      </c>
      <c r="AA7215" s="7">
        <f t="shared" si="225"/>
        <v>-8.0399999999999991</v>
      </c>
    </row>
    <row r="7216" spans="1:27">
      <c r="A7216" s="2">
        <v>4039449</v>
      </c>
      <c r="B7216" s="2">
        <v>477975648</v>
      </c>
      <c r="C7216" s="1" t="s">
        <v>26</v>
      </c>
      <c r="D7216" s="1" t="s">
        <v>7408</v>
      </c>
      <c r="E7216" s="1" t="s">
        <v>91</v>
      </c>
      <c r="L7216" s="1" t="s">
        <v>296</v>
      </c>
      <c r="M7216" s="1" t="s">
        <v>656</v>
      </c>
      <c r="N7216" s="1" t="s">
        <v>7432</v>
      </c>
      <c r="Q7216" s="1" t="s">
        <v>32</v>
      </c>
      <c r="R7216" s="1" t="s">
        <v>33</v>
      </c>
      <c r="T7216" s="1" t="s">
        <v>602</v>
      </c>
      <c r="V7216" s="1" t="s">
        <v>7430</v>
      </c>
      <c r="W7216" s="1" t="s">
        <v>7408</v>
      </c>
      <c r="X7216" s="1" t="s">
        <v>91</v>
      </c>
      <c r="Z7216" s="4" t="str">
        <f t="shared" si="224"/>
        <v>01/04/2021 04:00</v>
      </c>
      <c r="AA7216" s="7">
        <f t="shared" si="225"/>
        <v>-8.02</v>
      </c>
    </row>
    <row r="7217" spans="1:27">
      <c r="A7217" s="2">
        <v>4039449</v>
      </c>
      <c r="B7217" s="2">
        <v>477975649</v>
      </c>
      <c r="C7217" s="1" t="s">
        <v>26</v>
      </c>
      <c r="D7217" s="1" t="s">
        <v>7408</v>
      </c>
      <c r="E7217" s="1" t="s">
        <v>94</v>
      </c>
      <c r="L7217" s="1" t="s">
        <v>300</v>
      </c>
      <c r="M7217" s="1" t="s">
        <v>1359</v>
      </c>
      <c r="N7217" s="1" t="s">
        <v>7288</v>
      </c>
      <c r="Q7217" s="1" t="s">
        <v>32</v>
      </c>
      <c r="R7217" s="1" t="s">
        <v>33</v>
      </c>
      <c r="T7217" s="1" t="s">
        <v>606</v>
      </c>
      <c r="V7217" s="1" t="s">
        <v>7430</v>
      </c>
      <c r="W7217" s="1" t="s">
        <v>7408</v>
      </c>
      <c r="X7217" s="1" t="s">
        <v>94</v>
      </c>
      <c r="Z7217" s="4" t="str">
        <f t="shared" si="224"/>
        <v>01/04/2021 05:00</v>
      </c>
      <c r="AA7217" s="7">
        <f t="shared" si="225"/>
        <v>-7.98</v>
      </c>
    </row>
    <row r="7218" spans="1:27">
      <c r="A7218" s="2">
        <v>4039449</v>
      </c>
      <c r="B7218" s="2">
        <v>477975650</v>
      </c>
      <c r="C7218" s="1" t="s">
        <v>26</v>
      </c>
      <c r="D7218" s="1" t="s">
        <v>7408</v>
      </c>
      <c r="E7218" s="1" t="s">
        <v>97</v>
      </c>
      <c r="L7218" s="1" t="s">
        <v>6637</v>
      </c>
      <c r="M7218" s="1" t="s">
        <v>655</v>
      </c>
      <c r="N7218" s="1" t="s">
        <v>7433</v>
      </c>
      <c r="Q7218" s="1" t="s">
        <v>32</v>
      </c>
      <c r="R7218" s="1" t="s">
        <v>33</v>
      </c>
      <c r="T7218" s="1" t="s">
        <v>606</v>
      </c>
      <c r="V7218" s="1" t="s">
        <v>7430</v>
      </c>
      <c r="W7218" s="1" t="s">
        <v>7408</v>
      </c>
      <c r="X7218" s="1" t="s">
        <v>97</v>
      </c>
      <c r="Z7218" s="4" t="str">
        <f t="shared" si="224"/>
        <v>01/04/2021 06:00</v>
      </c>
      <c r="AA7218" s="7">
        <f t="shared" si="225"/>
        <v>-8.0299999999999994</v>
      </c>
    </row>
    <row r="7219" spans="1:27">
      <c r="A7219" s="2">
        <v>4039449</v>
      </c>
      <c r="B7219" s="2">
        <v>477975651</v>
      </c>
      <c r="C7219" s="1" t="s">
        <v>26</v>
      </c>
      <c r="D7219" s="1" t="s">
        <v>7408</v>
      </c>
      <c r="E7219" s="1" t="s">
        <v>101</v>
      </c>
      <c r="L7219" s="1" t="s">
        <v>6364</v>
      </c>
      <c r="M7219" s="1" t="s">
        <v>443</v>
      </c>
      <c r="N7219" s="1" t="s">
        <v>7434</v>
      </c>
      <c r="Q7219" s="1" t="s">
        <v>32</v>
      </c>
      <c r="R7219" s="1" t="s">
        <v>33</v>
      </c>
      <c r="T7219" s="1" t="s">
        <v>620</v>
      </c>
      <c r="V7219" s="1" t="s">
        <v>7430</v>
      </c>
      <c r="W7219" s="1" t="s">
        <v>7408</v>
      </c>
      <c r="X7219" s="1" t="s">
        <v>101</v>
      </c>
      <c r="Z7219" s="4" t="str">
        <f t="shared" si="224"/>
        <v>01/04/2021 07:00</v>
      </c>
      <c r="AA7219" s="7">
        <f t="shared" si="225"/>
        <v>-7.99</v>
      </c>
    </row>
    <row r="7220" spans="1:27">
      <c r="A7220" s="2">
        <v>4039449</v>
      </c>
      <c r="B7220" s="2">
        <v>477975652</v>
      </c>
      <c r="C7220" s="1" t="s">
        <v>26</v>
      </c>
      <c r="D7220" s="1" t="s">
        <v>7408</v>
      </c>
      <c r="E7220" s="1" t="s">
        <v>105</v>
      </c>
      <c r="L7220" s="1" t="s">
        <v>6428</v>
      </c>
      <c r="M7220" s="1" t="s">
        <v>389</v>
      </c>
      <c r="N7220" s="1" t="s">
        <v>7435</v>
      </c>
      <c r="Q7220" s="1" t="s">
        <v>32</v>
      </c>
      <c r="R7220" s="1" t="s">
        <v>33</v>
      </c>
      <c r="T7220" s="1" t="s">
        <v>623</v>
      </c>
      <c r="V7220" s="1" t="s">
        <v>7430</v>
      </c>
      <c r="W7220" s="1" t="s">
        <v>7408</v>
      </c>
      <c r="X7220" s="1" t="s">
        <v>105</v>
      </c>
      <c r="Z7220" s="4" t="str">
        <f t="shared" si="224"/>
        <v>01/04/2021 08:00</v>
      </c>
      <c r="AA7220" s="7">
        <f t="shared" si="225"/>
        <v>-8</v>
      </c>
    </row>
    <row r="7221" spans="1:27">
      <c r="A7221" s="2">
        <v>4039449</v>
      </c>
      <c r="B7221" s="2">
        <v>477975653</v>
      </c>
      <c r="C7221" s="1" t="s">
        <v>26</v>
      </c>
      <c r="D7221" s="1" t="s">
        <v>7408</v>
      </c>
      <c r="E7221" s="1" t="s">
        <v>109</v>
      </c>
      <c r="L7221" s="1" t="s">
        <v>6428</v>
      </c>
      <c r="M7221" s="1" t="s">
        <v>389</v>
      </c>
      <c r="N7221" s="1" t="s">
        <v>7435</v>
      </c>
      <c r="Q7221" s="1" t="s">
        <v>32</v>
      </c>
      <c r="R7221" s="1" t="s">
        <v>33</v>
      </c>
      <c r="T7221" s="1" t="s">
        <v>623</v>
      </c>
      <c r="V7221" s="1" t="s">
        <v>7430</v>
      </c>
      <c r="W7221" s="1" t="s">
        <v>7408</v>
      </c>
      <c r="X7221" s="1" t="s">
        <v>109</v>
      </c>
      <c r="Z7221" s="4" t="str">
        <f t="shared" si="224"/>
        <v>01/04/2021 09:00</v>
      </c>
      <c r="AA7221" s="7">
        <f t="shared" si="225"/>
        <v>-8</v>
      </c>
    </row>
    <row r="7222" spans="1:27">
      <c r="A7222" s="2">
        <v>4039449</v>
      </c>
      <c r="B7222" s="2">
        <v>477975654</v>
      </c>
      <c r="C7222" s="1" t="s">
        <v>26</v>
      </c>
      <c r="D7222" s="1" t="s">
        <v>7408</v>
      </c>
      <c r="E7222" s="1" t="s">
        <v>113</v>
      </c>
      <c r="L7222" s="1" t="s">
        <v>6855</v>
      </c>
      <c r="M7222" s="1" t="s">
        <v>263</v>
      </c>
      <c r="N7222" s="1" t="s">
        <v>7436</v>
      </c>
      <c r="Q7222" s="1" t="s">
        <v>32</v>
      </c>
      <c r="R7222" s="1" t="s">
        <v>33</v>
      </c>
      <c r="T7222" s="1" t="s">
        <v>606</v>
      </c>
      <c r="V7222" s="1" t="s">
        <v>7430</v>
      </c>
      <c r="W7222" s="1" t="s">
        <v>7408</v>
      </c>
      <c r="X7222" s="1" t="s">
        <v>113</v>
      </c>
      <c r="Z7222" s="4" t="str">
        <f t="shared" si="224"/>
        <v>01/04/2021 10:00</v>
      </c>
      <c r="AA7222" s="7">
        <f t="shared" si="225"/>
        <v>-8.59</v>
      </c>
    </row>
    <row r="7223" spans="1:27">
      <c r="A7223" s="2">
        <v>4039449</v>
      </c>
      <c r="B7223" s="2">
        <v>477975655</v>
      </c>
      <c r="C7223" s="1" t="s">
        <v>26</v>
      </c>
      <c r="D7223" s="1" t="s">
        <v>7408</v>
      </c>
      <c r="E7223" s="1" t="s">
        <v>117</v>
      </c>
      <c r="L7223" s="1" t="s">
        <v>7437</v>
      </c>
      <c r="M7223" s="1" t="s">
        <v>691</v>
      </c>
      <c r="N7223" s="1" t="s">
        <v>7438</v>
      </c>
      <c r="Q7223" s="1" t="s">
        <v>32</v>
      </c>
      <c r="R7223" s="1" t="s">
        <v>33</v>
      </c>
      <c r="T7223" s="1" t="s">
        <v>385</v>
      </c>
      <c r="V7223" s="1" t="s">
        <v>7430</v>
      </c>
      <c r="W7223" s="1" t="s">
        <v>7408</v>
      </c>
      <c r="X7223" s="1" t="s">
        <v>117</v>
      </c>
      <c r="Z7223" s="4" t="str">
        <f t="shared" si="224"/>
        <v>01/04/2021 11:00</v>
      </c>
      <c r="AA7223" s="7">
        <f t="shared" si="225"/>
        <v>-8.76</v>
      </c>
    </row>
    <row r="7224" spans="1:27">
      <c r="A7224" s="2">
        <v>4039449</v>
      </c>
      <c r="B7224" s="2">
        <v>477975656</v>
      </c>
      <c r="C7224" s="1" t="s">
        <v>26</v>
      </c>
      <c r="D7224" s="1" t="s">
        <v>7408</v>
      </c>
      <c r="E7224" s="1" t="s">
        <v>121</v>
      </c>
      <c r="L7224" s="1" t="s">
        <v>7437</v>
      </c>
      <c r="M7224" s="1" t="s">
        <v>1411</v>
      </c>
      <c r="N7224" s="1" t="s">
        <v>7439</v>
      </c>
      <c r="Q7224" s="1" t="s">
        <v>32</v>
      </c>
      <c r="R7224" s="1" t="s">
        <v>33</v>
      </c>
      <c r="T7224" s="1" t="s">
        <v>104</v>
      </c>
      <c r="V7224" s="1" t="s">
        <v>7430</v>
      </c>
      <c r="W7224" s="1" t="s">
        <v>7408</v>
      </c>
      <c r="X7224" s="1" t="s">
        <v>121</v>
      </c>
      <c r="Z7224" s="4" t="str">
        <f t="shared" si="224"/>
        <v>01/04/2021 12:00</v>
      </c>
      <c r="AA7224" s="7">
        <f t="shared" si="225"/>
        <v>-8.76</v>
      </c>
    </row>
    <row r="7225" spans="1:27">
      <c r="A7225" s="2">
        <v>4039449</v>
      </c>
      <c r="B7225" s="2">
        <v>477975657</v>
      </c>
      <c r="C7225" s="1" t="s">
        <v>26</v>
      </c>
      <c r="D7225" s="1" t="s">
        <v>7408</v>
      </c>
      <c r="E7225" s="1" t="s">
        <v>28</v>
      </c>
      <c r="L7225" s="1" t="s">
        <v>224</v>
      </c>
      <c r="M7225" s="1" t="s">
        <v>2078</v>
      </c>
      <c r="N7225" s="1" t="s">
        <v>7440</v>
      </c>
      <c r="Q7225" s="1" t="s">
        <v>32</v>
      </c>
      <c r="R7225" s="1" t="s">
        <v>33</v>
      </c>
      <c r="T7225" s="1" t="s">
        <v>54</v>
      </c>
      <c r="V7225" s="1" t="s">
        <v>7430</v>
      </c>
      <c r="W7225" s="1" t="s">
        <v>7408</v>
      </c>
      <c r="X7225" s="1" t="s">
        <v>28</v>
      </c>
      <c r="Z7225" s="4" t="str">
        <f t="shared" si="224"/>
        <v>01/04/2021 13:00</v>
      </c>
      <c r="AA7225" s="7">
        <f t="shared" si="225"/>
        <v>-8.4499999999999993</v>
      </c>
    </row>
    <row r="7226" spans="1:27">
      <c r="A7226" s="2">
        <v>4039521</v>
      </c>
      <c r="B7226" s="2">
        <v>477976498</v>
      </c>
      <c r="C7226" s="1" t="s">
        <v>26</v>
      </c>
      <c r="D7226" s="1" t="s">
        <v>7408</v>
      </c>
      <c r="E7226" s="1" t="s">
        <v>36</v>
      </c>
      <c r="L7226" s="1" t="s">
        <v>5944</v>
      </c>
      <c r="M7226" s="1" t="s">
        <v>7441</v>
      </c>
      <c r="N7226" s="1" t="s">
        <v>7442</v>
      </c>
      <c r="Q7226" s="1" t="s">
        <v>32</v>
      </c>
      <c r="R7226" s="1" t="s">
        <v>33</v>
      </c>
      <c r="T7226" s="1" t="s">
        <v>211</v>
      </c>
      <c r="V7226" s="1" t="s">
        <v>7430</v>
      </c>
      <c r="W7226" s="1" t="s">
        <v>7408</v>
      </c>
      <c r="X7226" s="1" t="s">
        <v>36</v>
      </c>
      <c r="Z7226" s="4" t="str">
        <f t="shared" si="224"/>
        <v>01/04/2021 14:00</v>
      </c>
      <c r="AA7226" s="7">
        <f t="shared" si="225"/>
        <v>-8.51</v>
      </c>
    </row>
    <row r="7227" spans="1:27">
      <c r="A7227" s="2">
        <v>4039521</v>
      </c>
      <c r="B7227" s="2">
        <v>477976499</v>
      </c>
      <c r="C7227" s="1" t="s">
        <v>26</v>
      </c>
      <c r="D7227" s="1" t="s">
        <v>7408</v>
      </c>
      <c r="E7227" s="1" t="s">
        <v>41</v>
      </c>
      <c r="L7227" s="1" t="s">
        <v>6644</v>
      </c>
      <c r="M7227" s="1" t="s">
        <v>7443</v>
      </c>
      <c r="N7227" s="1" t="s">
        <v>7444</v>
      </c>
      <c r="Q7227" s="1" t="s">
        <v>32</v>
      </c>
      <c r="R7227" s="1" t="s">
        <v>33</v>
      </c>
      <c r="T7227" s="1" t="s">
        <v>54</v>
      </c>
      <c r="V7227" s="1" t="s">
        <v>7430</v>
      </c>
      <c r="W7227" s="1" t="s">
        <v>7408</v>
      </c>
      <c r="X7227" s="1" t="s">
        <v>41</v>
      </c>
      <c r="Z7227" s="4" t="str">
        <f t="shared" si="224"/>
        <v>01/04/2021 15:00</v>
      </c>
      <c r="AA7227" s="7">
        <f t="shared" si="225"/>
        <v>-8.77</v>
      </c>
    </row>
    <row r="7228" spans="1:27">
      <c r="A7228" s="2">
        <v>4039521</v>
      </c>
      <c r="B7228" s="2">
        <v>477976500</v>
      </c>
      <c r="C7228" s="1" t="s">
        <v>26</v>
      </c>
      <c r="D7228" s="1" t="s">
        <v>7408</v>
      </c>
      <c r="E7228" s="1" t="s">
        <v>46</v>
      </c>
      <c r="L7228" s="1" t="s">
        <v>6203</v>
      </c>
      <c r="M7228" s="1" t="s">
        <v>7445</v>
      </c>
      <c r="N7228" s="1" t="s">
        <v>7446</v>
      </c>
      <c r="Q7228" s="1" t="s">
        <v>32</v>
      </c>
      <c r="R7228" s="1" t="s">
        <v>33</v>
      </c>
      <c r="T7228" s="1" t="s">
        <v>45</v>
      </c>
      <c r="V7228" s="1" t="s">
        <v>7430</v>
      </c>
      <c r="W7228" s="1" t="s">
        <v>7408</v>
      </c>
      <c r="X7228" s="1" t="s">
        <v>46</v>
      </c>
      <c r="Z7228" s="4" t="str">
        <f t="shared" si="224"/>
        <v>01/04/2021 16:00</v>
      </c>
      <c r="AA7228" s="7">
        <f t="shared" si="225"/>
        <v>-8.48</v>
      </c>
    </row>
    <row r="7229" spans="1:27">
      <c r="A7229" s="2">
        <v>4039521</v>
      </c>
      <c r="B7229" s="2">
        <v>477976501</v>
      </c>
      <c r="C7229" s="1" t="s">
        <v>26</v>
      </c>
      <c r="D7229" s="1" t="s">
        <v>7408</v>
      </c>
      <c r="E7229" s="1" t="s">
        <v>50</v>
      </c>
      <c r="L7229" s="1" t="s">
        <v>6569</v>
      </c>
      <c r="M7229" s="1" t="s">
        <v>6663</v>
      </c>
      <c r="N7229" s="1" t="s">
        <v>7447</v>
      </c>
      <c r="Q7229" s="1" t="s">
        <v>32</v>
      </c>
      <c r="R7229" s="1" t="s">
        <v>33</v>
      </c>
      <c r="T7229" s="1" t="s">
        <v>207</v>
      </c>
      <c r="V7229" s="1" t="s">
        <v>7430</v>
      </c>
      <c r="W7229" s="1" t="s">
        <v>7408</v>
      </c>
      <c r="X7229" s="1" t="s">
        <v>50</v>
      </c>
      <c r="Z7229" s="4" t="str">
        <f t="shared" si="224"/>
        <v>01/04/2021 17:00</v>
      </c>
      <c r="AA7229" s="7">
        <f t="shared" si="225"/>
        <v>-8.1999999999999993</v>
      </c>
    </row>
    <row r="7230" spans="1:27">
      <c r="A7230" s="2">
        <v>4039521</v>
      </c>
      <c r="B7230" s="2">
        <v>477976502</v>
      </c>
      <c r="C7230" s="1" t="s">
        <v>26</v>
      </c>
      <c r="D7230" s="1" t="s">
        <v>7408</v>
      </c>
      <c r="E7230" s="1" t="s">
        <v>55</v>
      </c>
      <c r="L7230" s="1" t="s">
        <v>559</v>
      </c>
      <c r="M7230" s="1" t="s">
        <v>2105</v>
      </c>
      <c r="N7230" s="1" t="s">
        <v>7448</v>
      </c>
      <c r="Q7230" s="1" t="s">
        <v>32</v>
      </c>
      <c r="R7230" s="1" t="s">
        <v>33</v>
      </c>
      <c r="T7230" s="1" t="s">
        <v>211</v>
      </c>
      <c r="V7230" s="1" t="s">
        <v>7430</v>
      </c>
      <c r="W7230" s="1" t="s">
        <v>7408</v>
      </c>
      <c r="X7230" s="1" t="s">
        <v>55</v>
      </c>
      <c r="Z7230" s="4" t="str">
        <f t="shared" si="224"/>
        <v>01/04/2021 18:00</v>
      </c>
      <c r="AA7230" s="7">
        <f t="shared" si="225"/>
        <v>-8.08</v>
      </c>
    </row>
    <row r="7231" spans="1:27">
      <c r="A7231" s="2">
        <v>4039521</v>
      </c>
      <c r="B7231" s="2">
        <v>477976503</v>
      </c>
      <c r="C7231" s="1" t="s">
        <v>26</v>
      </c>
      <c r="D7231" s="1" t="s">
        <v>7408</v>
      </c>
      <c r="E7231" s="1" t="s">
        <v>59</v>
      </c>
      <c r="L7231" s="1" t="s">
        <v>973</v>
      </c>
      <c r="M7231" s="1" t="s">
        <v>660</v>
      </c>
      <c r="N7231" s="1" t="s">
        <v>7449</v>
      </c>
      <c r="Q7231" s="1" t="s">
        <v>32</v>
      </c>
      <c r="R7231" s="1" t="s">
        <v>33</v>
      </c>
      <c r="T7231" s="1" t="s">
        <v>416</v>
      </c>
      <c r="V7231" s="1" t="s">
        <v>7430</v>
      </c>
      <c r="W7231" s="1" t="s">
        <v>7408</v>
      </c>
      <c r="X7231" s="1" t="s">
        <v>59</v>
      </c>
      <c r="Z7231" s="4" t="str">
        <f t="shared" si="224"/>
        <v>01/04/2021 19:00</v>
      </c>
      <c r="AA7231" s="7">
        <f t="shared" si="225"/>
        <v>-8.0399999999999991</v>
      </c>
    </row>
    <row r="7232" spans="1:27">
      <c r="A7232" s="2">
        <v>4039521</v>
      </c>
      <c r="B7232" s="2">
        <v>477976504</v>
      </c>
      <c r="C7232" s="1" t="s">
        <v>26</v>
      </c>
      <c r="D7232" s="1" t="s">
        <v>7408</v>
      </c>
      <c r="E7232" s="1" t="s">
        <v>63</v>
      </c>
      <c r="L7232" s="1" t="s">
        <v>7103</v>
      </c>
      <c r="M7232" s="1" t="s">
        <v>574</v>
      </c>
      <c r="N7232" s="1" t="s">
        <v>7450</v>
      </c>
      <c r="Q7232" s="1" t="s">
        <v>32</v>
      </c>
      <c r="R7232" s="1" t="s">
        <v>33</v>
      </c>
      <c r="T7232" s="1" t="s">
        <v>207</v>
      </c>
      <c r="V7232" s="1" t="s">
        <v>7430</v>
      </c>
      <c r="W7232" s="1" t="s">
        <v>7408</v>
      </c>
      <c r="X7232" s="1" t="s">
        <v>63</v>
      </c>
      <c r="Z7232" s="4" t="str">
        <f t="shared" si="224"/>
        <v>01/04/2021 20:00</v>
      </c>
      <c r="AA7232" s="7">
        <f t="shared" si="225"/>
        <v>-8.44</v>
      </c>
    </row>
    <row r="7233" spans="1:27">
      <c r="A7233" s="2">
        <v>4039521</v>
      </c>
      <c r="B7233" s="2">
        <v>477976505</v>
      </c>
      <c r="C7233" s="1" t="s">
        <v>26</v>
      </c>
      <c r="D7233" s="1" t="s">
        <v>7408</v>
      </c>
      <c r="E7233" s="1" t="s">
        <v>67</v>
      </c>
      <c r="L7233" s="1" t="s">
        <v>6764</v>
      </c>
      <c r="M7233" s="1" t="s">
        <v>221</v>
      </c>
      <c r="N7233" s="1" t="s">
        <v>7451</v>
      </c>
      <c r="Q7233" s="1" t="s">
        <v>32</v>
      </c>
      <c r="R7233" s="1" t="s">
        <v>33</v>
      </c>
      <c r="T7233" s="1" t="s">
        <v>104</v>
      </c>
      <c r="V7233" s="1" t="s">
        <v>7430</v>
      </c>
      <c r="W7233" s="1" t="s">
        <v>7408</v>
      </c>
      <c r="X7233" s="1" t="s">
        <v>67</v>
      </c>
      <c r="Z7233" s="4" t="str">
        <f t="shared" si="224"/>
        <v>01/04/2021 21:00</v>
      </c>
      <c r="AA7233" s="7">
        <f t="shared" si="225"/>
        <v>-8.7100000000000009</v>
      </c>
    </row>
    <row r="7234" spans="1:27">
      <c r="A7234" s="2">
        <v>4039521</v>
      </c>
      <c r="B7234" s="2">
        <v>477976506</v>
      </c>
      <c r="C7234" s="1" t="s">
        <v>26</v>
      </c>
      <c r="D7234" s="1" t="s">
        <v>7408</v>
      </c>
      <c r="E7234" s="1" t="s">
        <v>71</v>
      </c>
      <c r="L7234" s="1" t="s">
        <v>5609</v>
      </c>
      <c r="M7234" s="1" t="s">
        <v>43</v>
      </c>
      <c r="N7234" s="1" t="s">
        <v>7452</v>
      </c>
      <c r="Q7234" s="1" t="s">
        <v>32</v>
      </c>
      <c r="R7234" s="1" t="s">
        <v>33</v>
      </c>
      <c r="T7234" s="1" t="s">
        <v>34</v>
      </c>
      <c r="V7234" s="1" t="s">
        <v>7430</v>
      </c>
      <c r="W7234" s="1" t="s">
        <v>7408</v>
      </c>
      <c r="X7234" s="1" t="s">
        <v>71</v>
      </c>
      <c r="Z7234" s="4" t="str">
        <f t="shared" ref="Z7234:Z7297" si="226">D7234&amp;" "&amp;E7234</f>
        <v>01/04/2021 22:00</v>
      </c>
      <c r="AA7234" s="7">
        <f t="shared" ref="AA7234:AA7297" si="227">L7234*-1</f>
        <v>-8.5</v>
      </c>
    </row>
    <row r="7235" spans="1:27">
      <c r="A7235" s="2">
        <v>4039521</v>
      </c>
      <c r="B7235" s="2">
        <v>477976507</v>
      </c>
      <c r="C7235" s="1" t="s">
        <v>26</v>
      </c>
      <c r="D7235" s="1" t="s">
        <v>7408</v>
      </c>
      <c r="E7235" s="1" t="s">
        <v>74</v>
      </c>
      <c r="L7235" s="1" t="s">
        <v>323</v>
      </c>
      <c r="M7235" s="1" t="s">
        <v>48</v>
      </c>
      <c r="N7235" s="1" t="s">
        <v>7453</v>
      </c>
      <c r="Q7235" s="1" t="s">
        <v>32</v>
      </c>
      <c r="R7235" s="1" t="s">
        <v>33</v>
      </c>
      <c r="T7235" s="1" t="s">
        <v>40</v>
      </c>
      <c r="V7235" s="1" t="s">
        <v>7430</v>
      </c>
      <c r="W7235" s="1" t="s">
        <v>7408</v>
      </c>
      <c r="X7235" s="1" t="s">
        <v>74</v>
      </c>
      <c r="Z7235" s="4" t="str">
        <f t="shared" si="226"/>
        <v>01/04/2021 23:00</v>
      </c>
      <c r="AA7235" s="7">
        <f t="shared" si="227"/>
        <v>-8.6</v>
      </c>
    </row>
    <row r="7236" spans="1:27">
      <c r="A7236" s="2">
        <v>4039521</v>
      </c>
      <c r="B7236" s="2">
        <v>477976508</v>
      </c>
      <c r="C7236" s="1" t="s">
        <v>26</v>
      </c>
      <c r="D7236" s="1" t="s">
        <v>7430</v>
      </c>
      <c r="E7236" s="1" t="s">
        <v>76</v>
      </c>
      <c r="L7236" s="1" t="s">
        <v>6764</v>
      </c>
      <c r="M7236" s="1" t="s">
        <v>225</v>
      </c>
      <c r="N7236" s="1" t="s">
        <v>7454</v>
      </c>
      <c r="Q7236" s="1" t="s">
        <v>32</v>
      </c>
      <c r="R7236" s="1" t="s">
        <v>33</v>
      </c>
      <c r="T7236" s="1" t="s">
        <v>227</v>
      </c>
      <c r="V7236" s="1" t="s">
        <v>7430</v>
      </c>
      <c r="W7236" s="1" t="s">
        <v>7430</v>
      </c>
      <c r="X7236" s="1" t="s">
        <v>76</v>
      </c>
      <c r="Z7236" s="4" t="str">
        <f t="shared" si="226"/>
        <v>02/04/2021 00:00</v>
      </c>
      <c r="AA7236" s="7">
        <f t="shared" si="227"/>
        <v>-8.7100000000000009</v>
      </c>
    </row>
    <row r="7237" spans="1:27">
      <c r="A7237" s="2">
        <v>4039521</v>
      </c>
      <c r="B7237" s="2">
        <v>477976509</v>
      </c>
      <c r="C7237" s="1" t="s">
        <v>26</v>
      </c>
      <c r="D7237" s="1" t="s">
        <v>7430</v>
      </c>
      <c r="E7237" s="1" t="s">
        <v>80</v>
      </c>
      <c r="L7237" s="1" t="s">
        <v>6622</v>
      </c>
      <c r="M7237" s="1" t="s">
        <v>691</v>
      </c>
      <c r="N7237" s="1" t="s">
        <v>7455</v>
      </c>
      <c r="Q7237" s="1" t="s">
        <v>32</v>
      </c>
      <c r="R7237" s="1" t="s">
        <v>33</v>
      </c>
      <c r="T7237" s="1" t="s">
        <v>227</v>
      </c>
      <c r="V7237" s="1" t="s">
        <v>7430</v>
      </c>
      <c r="W7237" s="1" t="s">
        <v>7430</v>
      </c>
      <c r="X7237" s="1" t="s">
        <v>80</v>
      </c>
      <c r="Z7237" s="4" t="str">
        <f t="shared" si="226"/>
        <v>02/04/2021 01:00</v>
      </c>
      <c r="AA7237" s="7">
        <f t="shared" si="227"/>
        <v>-8.64</v>
      </c>
    </row>
    <row r="7238" spans="1:27">
      <c r="A7238" s="2">
        <v>4039618</v>
      </c>
      <c r="B7238" s="2">
        <v>477977443</v>
      </c>
      <c r="C7238" s="1" t="s">
        <v>26</v>
      </c>
      <c r="D7238" s="1" t="s">
        <v>7430</v>
      </c>
      <c r="E7238" s="1" t="s">
        <v>83</v>
      </c>
      <c r="L7238" s="1" t="s">
        <v>7456</v>
      </c>
      <c r="M7238" s="1" t="s">
        <v>660</v>
      </c>
      <c r="N7238" s="1" t="s">
        <v>7457</v>
      </c>
      <c r="Q7238" s="1" t="s">
        <v>32</v>
      </c>
      <c r="R7238" s="1" t="s">
        <v>33</v>
      </c>
      <c r="T7238" s="1" t="s">
        <v>954</v>
      </c>
      <c r="V7238" s="1" t="s">
        <v>7458</v>
      </c>
      <c r="W7238" s="1" t="s">
        <v>7430</v>
      </c>
      <c r="X7238" s="1" t="s">
        <v>83</v>
      </c>
      <c r="Z7238" s="4" t="str">
        <f t="shared" si="226"/>
        <v>02/04/2021 02:00</v>
      </c>
      <c r="AA7238" s="7">
        <f t="shared" si="227"/>
        <v>-8.8800000000000008</v>
      </c>
    </row>
    <row r="7239" spans="1:27">
      <c r="A7239" s="2">
        <v>4039618</v>
      </c>
      <c r="B7239" s="2">
        <v>477977444</v>
      </c>
      <c r="C7239" s="1" t="s">
        <v>26</v>
      </c>
      <c r="D7239" s="1" t="s">
        <v>7430</v>
      </c>
      <c r="E7239" s="1" t="s">
        <v>87</v>
      </c>
      <c r="L7239" s="1" t="s">
        <v>952</v>
      </c>
      <c r="M7239" s="1" t="s">
        <v>660</v>
      </c>
      <c r="N7239" s="1" t="s">
        <v>7459</v>
      </c>
      <c r="Q7239" s="1" t="s">
        <v>32</v>
      </c>
      <c r="R7239" s="1" t="s">
        <v>33</v>
      </c>
      <c r="T7239" s="1" t="s">
        <v>7021</v>
      </c>
      <c r="V7239" s="1" t="s">
        <v>7458</v>
      </c>
      <c r="W7239" s="1" t="s">
        <v>7430</v>
      </c>
      <c r="X7239" s="1" t="s">
        <v>87</v>
      </c>
      <c r="Z7239" s="4" t="str">
        <f t="shared" si="226"/>
        <v>02/04/2021 03:00</v>
      </c>
      <c r="AA7239" s="7">
        <f t="shared" si="227"/>
        <v>-8.81</v>
      </c>
    </row>
    <row r="7240" spans="1:27">
      <c r="A7240" s="2">
        <v>4039618</v>
      </c>
      <c r="B7240" s="2">
        <v>477977445</v>
      </c>
      <c r="C7240" s="1" t="s">
        <v>26</v>
      </c>
      <c r="D7240" s="1" t="s">
        <v>7430</v>
      </c>
      <c r="E7240" s="1" t="s">
        <v>91</v>
      </c>
      <c r="L7240" s="1" t="s">
        <v>6855</v>
      </c>
      <c r="M7240" s="1" t="s">
        <v>1444</v>
      </c>
      <c r="N7240" s="1" t="s">
        <v>7460</v>
      </c>
      <c r="Q7240" s="1" t="s">
        <v>32</v>
      </c>
      <c r="R7240" s="1" t="s">
        <v>33</v>
      </c>
      <c r="T7240" s="1" t="s">
        <v>954</v>
      </c>
      <c r="V7240" s="1" t="s">
        <v>7458</v>
      </c>
      <c r="W7240" s="1" t="s">
        <v>7430</v>
      </c>
      <c r="X7240" s="1" t="s">
        <v>91</v>
      </c>
      <c r="Z7240" s="4" t="str">
        <f t="shared" si="226"/>
        <v>02/04/2021 04:00</v>
      </c>
      <c r="AA7240" s="7">
        <f t="shared" si="227"/>
        <v>-8.59</v>
      </c>
    </row>
    <row r="7241" spans="1:27">
      <c r="A7241" s="2">
        <v>4039618</v>
      </c>
      <c r="B7241" s="2">
        <v>477977446</v>
      </c>
      <c r="C7241" s="1" t="s">
        <v>26</v>
      </c>
      <c r="D7241" s="1" t="s">
        <v>7430</v>
      </c>
      <c r="E7241" s="1" t="s">
        <v>94</v>
      </c>
      <c r="L7241" s="1" t="s">
        <v>6478</v>
      </c>
      <c r="M7241" s="1" t="s">
        <v>261</v>
      </c>
      <c r="N7241" s="1" t="s">
        <v>7461</v>
      </c>
      <c r="Q7241" s="1" t="s">
        <v>32</v>
      </c>
      <c r="R7241" s="1" t="s">
        <v>33</v>
      </c>
      <c r="T7241" s="1" t="s">
        <v>954</v>
      </c>
      <c r="V7241" s="1" t="s">
        <v>7458</v>
      </c>
      <c r="W7241" s="1" t="s">
        <v>7430</v>
      </c>
      <c r="X7241" s="1" t="s">
        <v>94</v>
      </c>
      <c r="Z7241" s="4" t="str">
        <f t="shared" si="226"/>
        <v>02/04/2021 05:00</v>
      </c>
      <c r="AA7241" s="7">
        <f t="shared" si="227"/>
        <v>-8.6199999999999992</v>
      </c>
    </row>
    <row r="7242" spans="1:27">
      <c r="A7242" s="2">
        <v>4039618</v>
      </c>
      <c r="B7242" s="2">
        <v>477977447</v>
      </c>
      <c r="C7242" s="1" t="s">
        <v>26</v>
      </c>
      <c r="D7242" s="1" t="s">
        <v>7430</v>
      </c>
      <c r="E7242" s="1" t="s">
        <v>97</v>
      </c>
      <c r="L7242" s="1" t="s">
        <v>217</v>
      </c>
      <c r="M7242" s="1" t="s">
        <v>218</v>
      </c>
      <c r="N7242" s="1" t="s">
        <v>7462</v>
      </c>
      <c r="Q7242" s="1" t="s">
        <v>32</v>
      </c>
      <c r="R7242" s="1" t="s">
        <v>33</v>
      </c>
      <c r="T7242" s="1" t="s">
        <v>223</v>
      </c>
      <c r="V7242" s="1" t="s">
        <v>7458</v>
      </c>
      <c r="W7242" s="1" t="s">
        <v>7430</v>
      </c>
      <c r="X7242" s="1" t="s">
        <v>97</v>
      </c>
      <c r="Z7242" s="4" t="str">
        <f t="shared" si="226"/>
        <v>02/04/2021 06:00</v>
      </c>
      <c r="AA7242" s="7">
        <f t="shared" si="227"/>
        <v>-8.25</v>
      </c>
    </row>
    <row r="7243" spans="1:27">
      <c r="A7243" s="2">
        <v>4039618</v>
      </c>
      <c r="B7243" s="2">
        <v>477977448</v>
      </c>
      <c r="C7243" s="1" t="s">
        <v>26</v>
      </c>
      <c r="D7243" s="1" t="s">
        <v>7430</v>
      </c>
      <c r="E7243" s="1" t="s">
        <v>101</v>
      </c>
      <c r="L7243" s="1" t="s">
        <v>559</v>
      </c>
      <c r="M7243" s="1" t="s">
        <v>57</v>
      </c>
      <c r="N7243" s="1" t="s">
        <v>7463</v>
      </c>
      <c r="Q7243" s="1" t="s">
        <v>32</v>
      </c>
      <c r="R7243" s="1" t="s">
        <v>33</v>
      </c>
      <c r="T7243" s="1" t="s">
        <v>104</v>
      </c>
      <c r="V7243" s="1" t="s">
        <v>7458</v>
      </c>
      <c r="W7243" s="1" t="s">
        <v>7430</v>
      </c>
      <c r="X7243" s="1" t="s">
        <v>101</v>
      </c>
      <c r="Z7243" s="4" t="str">
        <f t="shared" si="226"/>
        <v>02/04/2021 07:00</v>
      </c>
      <c r="AA7243" s="7">
        <f t="shared" si="227"/>
        <v>-8.08</v>
      </c>
    </row>
    <row r="7244" spans="1:27">
      <c r="A7244" s="2">
        <v>4039618</v>
      </c>
      <c r="B7244" s="2">
        <v>477977449</v>
      </c>
      <c r="C7244" s="1" t="s">
        <v>26</v>
      </c>
      <c r="D7244" s="1" t="s">
        <v>7430</v>
      </c>
      <c r="E7244" s="1" t="s">
        <v>105</v>
      </c>
      <c r="L7244" s="1" t="s">
        <v>967</v>
      </c>
      <c r="M7244" s="1" t="s">
        <v>177</v>
      </c>
      <c r="N7244" s="1" t="s">
        <v>7464</v>
      </c>
      <c r="Q7244" s="1" t="s">
        <v>32</v>
      </c>
      <c r="R7244" s="1" t="s">
        <v>33</v>
      </c>
      <c r="T7244" s="1" t="s">
        <v>223</v>
      </c>
      <c r="V7244" s="1" t="s">
        <v>7458</v>
      </c>
      <c r="W7244" s="1" t="s">
        <v>7430</v>
      </c>
      <c r="X7244" s="1" t="s">
        <v>105</v>
      </c>
      <c r="Z7244" s="4" t="str">
        <f t="shared" si="226"/>
        <v>02/04/2021 08:00</v>
      </c>
      <c r="AA7244" s="7">
        <f t="shared" si="227"/>
        <v>-8.66</v>
      </c>
    </row>
    <row r="7245" spans="1:27">
      <c r="A7245" s="2">
        <v>4039618</v>
      </c>
      <c r="B7245" s="2">
        <v>477977450</v>
      </c>
      <c r="C7245" s="1" t="s">
        <v>26</v>
      </c>
      <c r="D7245" s="1" t="s">
        <v>7430</v>
      </c>
      <c r="E7245" s="1" t="s">
        <v>109</v>
      </c>
      <c r="L7245" s="1" t="s">
        <v>932</v>
      </c>
      <c r="M7245" s="1" t="s">
        <v>297</v>
      </c>
      <c r="N7245" s="1" t="s">
        <v>7465</v>
      </c>
      <c r="Q7245" s="1" t="s">
        <v>32</v>
      </c>
      <c r="R7245" s="1" t="s">
        <v>33</v>
      </c>
      <c r="T7245" s="1" t="s">
        <v>34</v>
      </c>
      <c r="V7245" s="1" t="s">
        <v>7458</v>
      </c>
      <c r="W7245" s="1" t="s">
        <v>7430</v>
      </c>
      <c r="X7245" s="1" t="s">
        <v>109</v>
      </c>
      <c r="Z7245" s="4" t="str">
        <f t="shared" si="226"/>
        <v>02/04/2021 09:00</v>
      </c>
      <c r="AA7245" s="7">
        <f t="shared" si="227"/>
        <v>-8.24</v>
      </c>
    </row>
    <row r="7246" spans="1:27">
      <c r="A7246" s="2">
        <v>4039618</v>
      </c>
      <c r="B7246" s="2">
        <v>477977451</v>
      </c>
      <c r="C7246" s="1" t="s">
        <v>26</v>
      </c>
      <c r="D7246" s="1" t="s">
        <v>7430</v>
      </c>
      <c r="E7246" s="1" t="s">
        <v>113</v>
      </c>
      <c r="L7246" s="1" t="s">
        <v>6473</v>
      </c>
      <c r="M7246" s="1" t="s">
        <v>177</v>
      </c>
      <c r="N7246" s="1" t="s">
        <v>7466</v>
      </c>
      <c r="Q7246" s="1" t="s">
        <v>32</v>
      </c>
      <c r="R7246" s="1" t="s">
        <v>33</v>
      </c>
      <c r="T7246" s="1" t="s">
        <v>104</v>
      </c>
      <c r="V7246" s="1" t="s">
        <v>7458</v>
      </c>
      <c r="W7246" s="1" t="s">
        <v>7430</v>
      </c>
      <c r="X7246" s="1" t="s">
        <v>113</v>
      </c>
      <c r="Z7246" s="4" t="str">
        <f t="shared" si="226"/>
        <v>02/04/2021 10:00</v>
      </c>
      <c r="AA7246" s="7">
        <f t="shared" si="227"/>
        <v>-8.11</v>
      </c>
    </row>
    <row r="7247" spans="1:27">
      <c r="A7247" s="2">
        <v>4039618</v>
      </c>
      <c r="B7247" s="2">
        <v>477977452</v>
      </c>
      <c r="C7247" s="1" t="s">
        <v>26</v>
      </c>
      <c r="D7247" s="1" t="s">
        <v>7430</v>
      </c>
      <c r="E7247" s="1" t="s">
        <v>117</v>
      </c>
      <c r="L7247" s="1" t="s">
        <v>6273</v>
      </c>
      <c r="M7247" s="1" t="s">
        <v>215</v>
      </c>
      <c r="N7247" s="1" t="s">
        <v>7467</v>
      </c>
      <c r="Q7247" s="1" t="s">
        <v>32</v>
      </c>
      <c r="R7247" s="1" t="s">
        <v>33</v>
      </c>
      <c r="T7247" s="1" t="s">
        <v>207</v>
      </c>
      <c r="V7247" s="1" t="s">
        <v>7458</v>
      </c>
      <c r="W7247" s="1" t="s">
        <v>7430</v>
      </c>
      <c r="X7247" s="1" t="s">
        <v>117</v>
      </c>
      <c r="Z7247" s="4" t="str">
        <f t="shared" si="226"/>
        <v>02/04/2021 11:00</v>
      </c>
      <c r="AA7247" s="7">
        <f t="shared" si="227"/>
        <v>-8.0500000000000007</v>
      </c>
    </row>
    <row r="7248" spans="1:27">
      <c r="A7248" s="2">
        <v>4039618</v>
      </c>
      <c r="B7248" s="2">
        <v>477977453</v>
      </c>
      <c r="C7248" s="1" t="s">
        <v>26</v>
      </c>
      <c r="D7248" s="1" t="s">
        <v>7430</v>
      </c>
      <c r="E7248" s="1" t="s">
        <v>121</v>
      </c>
      <c r="L7248" s="1" t="s">
        <v>6273</v>
      </c>
      <c r="M7248" s="1" t="s">
        <v>221</v>
      </c>
      <c r="N7248" s="1" t="s">
        <v>7468</v>
      </c>
      <c r="Q7248" s="1" t="s">
        <v>32</v>
      </c>
      <c r="R7248" s="1" t="s">
        <v>33</v>
      </c>
      <c r="T7248" s="1" t="s">
        <v>207</v>
      </c>
      <c r="V7248" s="1" t="s">
        <v>7458</v>
      </c>
      <c r="W7248" s="1" t="s">
        <v>7430</v>
      </c>
      <c r="X7248" s="1" t="s">
        <v>121</v>
      </c>
      <c r="Z7248" s="4" t="str">
        <f t="shared" si="226"/>
        <v>02/04/2021 12:00</v>
      </c>
      <c r="AA7248" s="7">
        <f t="shared" si="227"/>
        <v>-8.0500000000000007</v>
      </c>
    </row>
    <row r="7249" spans="1:27">
      <c r="A7249" s="2">
        <v>4039618</v>
      </c>
      <c r="B7249" s="2">
        <v>477977454</v>
      </c>
      <c r="C7249" s="1" t="s">
        <v>26</v>
      </c>
      <c r="D7249" s="1" t="s">
        <v>7430</v>
      </c>
      <c r="E7249" s="1" t="s">
        <v>28</v>
      </c>
      <c r="L7249" s="1" t="s">
        <v>973</v>
      </c>
      <c r="M7249" s="1" t="s">
        <v>693</v>
      </c>
      <c r="N7249" s="1" t="s">
        <v>7469</v>
      </c>
      <c r="Q7249" s="1" t="s">
        <v>32</v>
      </c>
      <c r="R7249" s="1" t="s">
        <v>33</v>
      </c>
      <c r="T7249" s="1" t="s">
        <v>385</v>
      </c>
      <c r="V7249" s="1" t="s">
        <v>7458</v>
      </c>
      <c r="W7249" s="1" t="s">
        <v>7430</v>
      </c>
      <c r="X7249" s="1" t="s">
        <v>28</v>
      </c>
      <c r="Z7249" s="4" t="str">
        <f t="shared" si="226"/>
        <v>02/04/2021 13:00</v>
      </c>
      <c r="AA7249" s="7">
        <f t="shared" si="227"/>
        <v>-8.0399999999999991</v>
      </c>
    </row>
    <row r="7250" spans="1:27">
      <c r="A7250" s="2">
        <v>4039647</v>
      </c>
      <c r="B7250" s="2">
        <v>477977781</v>
      </c>
      <c r="C7250" s="1" t="s">
        <v>26</v>
      </c>
      <c r="D7250" s="1" t="s">
        <v>7430</v>
      </c>
      <c r="E7250" s="1" t="s">
        <v>36</v>
      </c>
      <c r="L7250" s="1" t="s">
        <v>773</v>
      </c>
      <c r="M7250" s="1" t="s">
        <v>830</v>
      </c>
      <c r="N7250" s="1" t="s">
        <v>7470</v>
      </c>
      <c r="Q7250" s="1" t="s">
        <v>32</v>
      </c>
      <c r="R7250" s="1" t="s">
        <v>33</v>
      </c>
      <c r="T7250" s="1" t="s">
        <v>207</v>
      </c>
      <c r="V7250" s="1" t="s">
        <v>7458</v>
      </c>
      <c r="W7250" s="1" t="s">
        <v>7430</v>
      </c>
      <c r="X7250" s="1" t="s">
        <v>36</v>
      </c>
      <c r="Z7250" s="4" t="str">
        <f t="shared" si="226"/>
        <v>02/04/2021 14:00</v>
      </c>
      <c r="AA7250" s="7">
        <f t="shared" si="227"/>
        <v>-8.17</v>
      </c>
    </row>
    <row r="7251" spans="1:27">
      <c r="A7251" s="2">
        <v>4039647</v>
      </c>
      <c r="B7251" s="2">
        <v>477977782</v>
      </c>
      <c r="C7251" s="1" t="s">
        <v>26</v>
      </c>
      <c r="D7251" s="1" t="s">
        <v>7430</v>
      </c>
      <c r="E7251" s="1" t="s">
        <v>41</v>
      </c>
      <c r="L7251" s="1" t="s">
        <v>327</v>
      </c>
      <c r="M7251" s="1" t="s">
        <v>1717</v>
      </c>
      <c r="N7251" s="1" t="s">
        <v>7471</v>
      </c>
      <c r="Q7251" s="1" t="s">
        <v>32</v>
      </c>
      <c r="R7251" s="1" t="s">
        <v>33</v>
      </c>
      <c r="T7251" s="1" t="s">
        <v>385</v>
      </c>
      <c r="V7251" s="1" t="s">
        <v>7458</v>
      </c>
      <c r="W7251" s="1" t="s">
        <v>7430</v>
      </c>
      <c r="X7251" s="1" t="s">
        <v>41</v>
      </c>
      <c r="Z7251" s="4" t="str">
        <f t="shared" si="226"/>
        <v>02/04/2021 15:00</v>
      </c>
      <c r="AA7251" s="7">
        <f t="shared" si="227"/>
        <v>-8.07</v>
      </c>
    </row>
    <row r="7252" spans="1:27">
      <c r="A7252" s="2">
        <v>4039647</v>
      </c>
      <c r="B7252" s="2">
        <v>477977783</v>
      </c>
      <c r="C7252" s="1" t="s">
        <v>26</v>
      </c>
      <c r="D7252" s="1" t="s">
        <v>7430</v>
      </c>
      <c r="E7252" s="1" t="s">
        <v>46</v>
      </c>
      <c r="L7252" s="1" t="s">
        <v>6273</v>
      </c>
      <c r="M7252" s="1" t="s">
        <v>830</v>
      </c>
      <c r="N7252" s="1" t="s">
        <v>7472</v>
      </c>
      <c r="Q7252" s="1" t="s">
        <v>32</v>
      </c>
      <c r="R7252" s="1" t="s">
        <v>33</v>
      </c>
      <c r="T7252" s="1" t="s">
        <v>416</v>
      </c>
      <c r="V7252" s="1" t="s">
        <v>7458</v>
      </c>
      <c r="W7252" s="1" t="s">
        <v>7430</v>
      </c>
      <c r="X7252" s="1" t="s">
        <v>46</v>
      </c>
      <c r="Z7252" s="4" t="str">
        <f t="shared" si="226"/>
        <v>02/04/2021 16:00</v>
      </c>
      <c r="AA7252" s="7">
        <f t="shared" si="227"/>
        <v>-8.0500000000000007</v>
      </c>
    </row>
    <row r="7253" spans="1:27">
      <c r="A7253" s="2">
        <v>4039647</v>
      </c>
      <c r="B7253" s="2">
        <v>477977784</v>
      </c>
      <c r="C7253" s="1" t="s">
        <v>26</v>
      </c>
      <c r="D7253" s="1" t="s">
        <v>7430</v>
      </c>
      <c r="E7253" s="1" t="s">
        <v>50</v>
      </c>
      <c r="L7253" s="1" t="s">
        <v>318</v>
      </c>
      <c r="M7253" s="1" t="s">
        <v>386</v>
      </c>
      <c r="N7253" s="1" t="s">
        <v>7473</v>
      </c>
      <c r="Q7253" s="1" t="s">
        <v>32</v>
      </c>
      <c r="R7253" s="1" t="s">
        <v>33</v>
      </c>
      <c r="T7253" s="1" t="s">
        <v>419</v>
      </c>
      <c r="V7253" s="1" t="s">
        <v>7458</v>
      </c>
      <c r="W7253" s="1" t="s">
        <v>7430</v>
      </c>
      <c r="X7253" s="1" t="s">
        <v>50</v>
      </c>
      <c r="Z7253" s="4" t="str">
        <f t="shared" si="226"/>
        <v>02/04/2021 17:00</v>
      </c>
      <c r="AA7253" s="7">
        <f t="shared" si="227"/>
        <v>-8.35</v>
      </c>
    </row>
    <row r="7254" spans="1:27">
      <c r="A7254" s="2">
        <v>4039647</v>
      </c>
      <c r="B7254" s="2">
        <v>477977785</v>
      </c>
      <c r="C7254" s="1" t="s">
        <v>26</v>
      </c>
      <c r="D7254" s="1" t="s">
        <v>7430</v>
      </c>
      <c r="E7254" s="1" t="s">
        <v>55</v>
      </c>
      <c r="L7254" s="1" t="s">
        <v>778</v>
      </c>
      <c r="M7254" s="1" t="s">
        <v>48</v>
      </c>
      <c r="N7254" s="1" t="s">
        <v>7474</v>
      </c>
      <c r="Q7254" s="1" t="s">
        <v>32</v>
      </c>
      <c r="R7254" s="1" t="s">
        <v>33</v>
      </c>
      <c r="T7254" s="1" t="s">
        <v>416</v>
      </c>
      <c r="V7254" s="1" t="s">
        <v>7458</v>
      </c>
      <c r="W7254" s="1" t="s">
        <v>7430</v>
      </c>
      <c r="X7254" s="1" t="s">
        <v>55</v>
      </c>
      <c r="Z7254" s="4" t="str">
        <f t="shared" si="226"/>
        <v>02/04/2021 18:00</v>
      </c>
      <c r="AA7254" s="7">
        <f t="shared" si="227"/>
        <v>-8.1300000000000008</v>
      </c>
    </row>
    <row r="7255" spans="1:27">
      <c r="A7255" s="2">
        <v>4039647</v>
      </c>
      <c r="B7255" s="2">
        <v>477977786</v>
      </c>
      <c r="C7255" s="1" t="s">
        <v>26</v>
      </c>
      <c r="D7255" s="1" t="s">
        <v>7430</v>
      </c>
      <c r="E7255" s="1" t="s">
        <v>59</v>
      </c>
      <c r="L7255" s="1" t="s">
        <v>217</v>
      </c>
      <c r="M7255" s="1" t="s">
        <v>232</v>
      </c>
      <c r="N7255" s="1" t="s">
        <v>7475</v>
      </c>
      <c r="Q7255" s="1" t="s">
        <v>32</v>
      </c>
      <c r="R7255" s="1" t="s">
        <v>33</v>
      </c>
      <c r="T7255" s="1" t="s">
        <v>385</v>
      </c>
      <c r="V7255" s="1" t="s">
        <v>7458</v>
      </c>
      <c r="W7255" s="1" t="s">
        <v>7430</v>
      </c>
      <c r="X7255" s="1" t="s">
        <v>59</v>
      </c>
      <c r="Z7255" s="4" t="str">
        <f t="shared" si="226"/>
        <v>02/04/2021 19:00</v>
      </c>
      <c r="AA7255" s="7">
        <f t="shared" si="227"/>
        <v>-8.25</v>
      </c>
    </row>
    <row r="7256" spans="1:27">
      <c r="A7256" s="2">
        <v>4039647</v>
      </c>
      <c r="B7256" s="2">
        <v>477977787</v>
      </c>
      <c r="C7256" s="1" t="s">
        <v>26</v>
      </c>
      <c r="D7256" s="1" t="s">
        <v>7430</v>
      </c>
      <c r="E7256" s="1" t="s">
        <v>63</v>
      </c>
      <c r="L7256" s="1" t="s">
        <v>6382</v>
      </c>
      <c r="M7256" s="1" t="s">
        <v>61</v>
      </c>
      <c r="N7256" s="1" t="s">
        <v>7476</v>
      </c>
      <c r="Q7256" s="1" t="s">
        <v>32</v>
      </c>
      <c r="R7256" s="1" t="s">
        <v>33</v>
      </c>
      <c r="T7256" s="1" t="s">
        <v>211</v>
      </c>
      <c r="V7256" s="1" t="s">
        <v>7458</v>
      </c>
      <c r="W7256" s="1" t="s">
        <v>7430</v>
      </c>
      <c r="X7256" s="1" t="s">
        <v>63</v>
      </c>
      <c r="Z7256" s="4" t="str">
        <f t="shared" si="226"/>
        <v>02/04/2021 20:00</v>
      </c>
      <c r="AA7256" s="7">
        <f t="shared" si="227"/>
        <v>-8.32</v>
      </c>
    </row>
    <row r="7257" spans="1:27">
      <c r="A7257" s="2">
        <v>4039647</v>
      </c>
      <c r="B7257" s="2">
        <v>477977788</v>
      </c>
      <c r="C7257" s="1" t="s">
        <v>26</v>
      </c>
      <c r="D7257" s="1" t="s">
        <v>7430</v>
      </c>
      <c r="E7257" s="1" t="s">
        <v>67</v>
      </c>
      <c r="L7257" s="1" t="s">
        <v>778</v>
      </c>
      <c r="M7257" s="1" t="s">
        <v>30</v>
      </c>
      <c r="N7257" s="1" t="s">
        <v>7477</v>
      </c>
      <c r="Q7257" s="1" t="s">
        <v>32</v>
      </c>
      <c r="R7257" s="1" t="s">
        <v>33</v>
      </c>
      <c r="T7257" s="1" t="s">
        <v>416</v>
      </c>
      <c r="V7257" s="1" t="s">
        <v>7458</v>
      </c>
      <c r="W7257" s="1" t="s">
        <v>7430</v>
      </c>
      <c r="X7257" s="1" t="s">
        <v>67</v>
      </c>
      <c r="Z7257" s="4" t="str">
        <f t="shared" si="226"/>
        <v>02/04/2021 21:00</v>
      </c>
      <c r="AA7257" s="7">
        <f t="shared" si="227"/>
        <v>-8.1300000000000008</v>
      </c>
    </row>
    <row r="7258" spans="1:27">
      <c r="A7258" s="2">
        <v>4039647</v>
      </c>
      <c r="B7258" s="2">
        <v>477977789</v>
      </c>
      <c r="C7258" s="1" t="s">
        <v>26</v>
      </c>
      <c r="D7258" s="1" t="s">
        <v>7430</v>
      </c>
      <c r="E7258" s="1" t="s">
        <v>71</v>
      </c>
      <c r="L7258" s="1" t="s">
        <v>5765</v>
      </c>
      <c r="M7258" s="1" t="s">
        <v>301</v>
      </c>
      <c r="N7258" s="1" t="s">
        <v>7478</v>
      </c>
      <c r="Q7258" s="1" t="s">
        <v>32</v>
      </c>
      <c r="R7258" s="1" t="s">
        <v>33</v>
      </c>
      <c r="T7258" s="1" t="s">
        <v>416</v>
      </c>
      <c r="V7258" s="1" t="s">
        <v>7458</v>
      </c>
      <c r="W7258" s="1" t="s">
        <v>7430</v>
      </c>
      <c r="X7258" s="1" t="s">
        <v>71</v>
      </c>
      <c r="Z7258" s="4" t="str">
        <f t="shared" si="226"/>
        <v>02/04/2021 22:00</v>
      </c>
      <c r="AA7258" s="7">
        <f t="shared" si="227"/>
        <v>-8.09</v>
      </c>
    </row>
    <row r="7259" spans="1:27">
      <c r="A7259" s="2">
        <v>4039647</v>
      </c>
      <c r="B7259" s="2">
        <v>477977790</v>
      </c>
      <c r="C7259" s="1" t="s">
        <v>26</v>
      </c>
      <c r="D7259" s="1" t="s">
        <v>7430</v>
      </c>
      <c r="E7259" s="1" t="s">
        <v>74</v>
      </c>
      <c r="L7259" s="1" t="s">
        <v>6637</v>
      </c>
      <c r="M7259" s="1" t="s">
        <v>269</v>
      </c>
      <c r="N7259" s="1" t="s">
        <v>7479</v>
      </c>
      <c r="Q7259" s="1" t="s">
        <v>32</v>
      </c>
      <c r="R7259" s="1" t="s">
        <v>33</v>
      </c>
      <c r="T7259" s="1" t="s">
        <v>419</v>
      </c>
      <c r="V7259" s="1" t="s">
        <v>7458</v>
      </c>
      <c r="W7259" s="1" t="s">
        <v>7430</v>
      </c>
      <c r="X7259" s="1" t="s">
        <v>74</v>
      </c>
      <c r="Z7259" s="4" t="str">
        <f t="shared" si="226"/>
        <v>02/04/2021 23:00</v>
      </c>
      <c r="AA7259" s="7">
        <f t="shared" si="227"/>
        <v>-8.0299999999999994</v>
      </c>
    </row>
    <row r="7260" spans="1:27">
      <c r="A7260" s="2">
        <v>4039647</v>
      </c>
      <c r="B7260" s="2">
        <v>477977791</v>
      </c>
      <c r="C7260" s="1" t="s">
        <v>26</v>
      </c>
      <c r="D7260" s="1" t="s">
        <v>7458</v>
      </c>
      <c r="E7260" s="1" t="s">
        <v>76</v>
      </c>
      <c r="L7260" s="1" t="s">
        <v>6637</v>
      </c>
      <c r="M7260" s="1" t="s">
        <v>177</v>
      </c>
      <c r="N7260" s="1" t="s">
        <v>7480</v>
      </c>
      <c r="Q7260" s="1" t="s">
        <v>32</v>
      </c>
      <c r="R7260" s="1" t="s">
        <v>33</v>
      </c>
      <c r="T7260" s="1" t="s">
        <v>600</v>
      </c>
      <c r="V7260" s="1" t="s">
        <v>7458</v>
      </c>
      <c r="W7260" s="1" t="s">
        <v>7458</v>
      </c>
      <c r="X7260" s="1" t="s">
        <v>76</v>
      </c>
      <c r="Z7260" s="4" t="str">
        <f t="shared" si="226"/>
        <v>03/04/2021 00:00</v>
      </c>
      <c r="AA7260" s="7">
        <f t="shared" si="227"/>
        <v>-8.0299999999999994</v>
      </c>
    </row>
    <row r="7261" spans="1:27">
      <c r="A7261" s="2">
        <v>4039647</v>
      </c>
      <c r="B7261" s="2">
        <v>477977792</v>
      </c>
      <c r="C7261" s="1" t="s">
        <v>26</v>
      </c>
      <c r="D7261" s="1" t="s">
        <v>7458</v>
      </c>
      <c r="E7261" s="1" t="s">
        <v>80</v>
      </c>
      <c r="L7261" s="1" t="s">
        <v>6428</v>
      </c>
      <c r="M7261" s="1" t="s">
        <v>215</v>
      </c>
      <c r="N7261" s="1" t="s">
        <v>7481</v>
      </c>
      <c r="Q7261" s="1" t="s">
        <v>32</v>
      </c>
      <c r="R7261" s="1" t="s">
        <v>33</v>
      </c>
      <c r="T7261" s="1" t="s">
        <v>602</v>
      </c>
      <c r="V7261" s="1" t="s">
        <v>7458</v>
      </c>
      <c r="W7261" s="1" t="s">
        <v>7458</v>
      </c>
      <c r="X7261" s="1" t="s">
        <v>80</v>
      </c>
      <c r="Z7261" s="4" t="str">
        <f t="shared" si="226"/>
        <v>03/04/2021 01:00</v>
      </c>
      <c r="AA7261" s="7">
        <f t="shared" si="227"/>
        <v>-8</v>
      </c>
    </row>
    <row r="7262" spans="1:27">
      <c r="A7262" s="2">
        <v>4039724</v>
      </c>
      <c r="B7262" s="2">
        <v>477978713</v>
      </c>
      <c r="C7262" s="1" t="s">
        <v>26</v>
      </c>
      <c r="D7262" s="1" t="s">
        <v>7458</v>
      </c>
      <c r="E7262" s="1" t="s">
        <v>83</v>
      </c>
      <c r="L7262" s="1" t="s">
        <v>6048</v>
      </c>
      <c r="M7262" s="1" t="s">
        <v>391</v>
      </c>
      <c r="N7262" s="1" t="s">
        <v>7482</v>
      </c>
      <c r="Q7262" s="1" t="s">
        <v>32</v>
      </c>
      <c r="R7262" s="1" t="s">
        <v>33</v>
      </c>
      <c r="T7262" s="1" t="s">
        <v>600</v>
      </c>
      <c r="V7262" s="1" t="s">
        <v>7483</v>
      </c>
      <c r="W7262" s="1" t="s">
        <v>7458</v>
      </c>
      <c r="X7262" s="1" t="s">
        <v>83</v>
      </c>
      <c r="Z7262" s="4" t="str">
        <f t="shared" si="226"/>
        <v>03/04/2021 02:00</v>
      </c>
      <c r="AA7262" s="7">
        <f t="shared" si="227"/>
        <v>-8.2100000000000009</v>
      </c>
    </row>
    <row r="7263" spans="1:27">
      <c r="A7263" s="2">
        <v>4039724</v>
      </c>
      <c r="B7263" s="2">
        <v>477978714</v>
      </c>
      <c r="C7263" s="1" t="s">
        <v>26</v>
      </c>
      <c r="D7263" s="1" t="s">
        <v>7458</v>
      </c>
      <c r="E7263" s="1" t="s">
        <v>87</v>
      </c>
      <c r="L7263" s="1" t="s">
        <v>496</v>
      </c>
      <c r="M7263" s="1" t="s">
        <v>355</v>
      </c>
      <c r="N7263" s="1" t="s">
        <v>7484</v>
      </c>
      <c r="Q7263" s="1" t="s">
        <v>32</v>
      </c>
      <c r="R7263" s="1" t="s">
        <v>33</v>
      </c>
      <c r="T7263" s="1" t="s">
        <v>600</v>
      </c>
      <c r="V7263" s="1" t="s">
        <v>7483</v>
      </c>
      <c r="W7263" s="1" t="s">
        <v>7458</v>
      </c>
      <c r="X7263" s="1" t="s">
        <v>87</v>
      </c>
      <c r="Z7263" s="4" t="str">
        <f t="shared" si="226"/>
        <v>03/04/2021 03:00</v>
      </c>
      <c r="AA7263" s="7">
        <f t="shared" si="227"/>
        <v>-8.1</v>
      </c>
    </row>
    <row r="7264" spans="1:27">
      <c r="A7264" s="2">
        <v>4039724</v>
      </c>
      <c r="B7264" s="2">
        <v>477978715</v>
      </c>
      <c r="C7264" s="1" t="s">
        <v>26</v>
      </c>
      <c r="D7264" s="1" t="s">
        <v>7458</v>
      </c>
      <c r="E7264" s="1" t="s">
        <v>91</v>
      </c>
      <c r="L7264" s="1" t="s">
        <v>5607</v>
      </c>
      <c r="M7264" s="1" t="s">
        <v>391</v>
      </c>
      <c r="N7264" s="1" t="s">
        <v>7485</v>
      </c>
      <c r="Q7264" s="1" t="s">
        <v>32</v>
      </c>
      <c r="R7264" s="1" t="s">
        <v>33</v>
      </c>
      <c r="T7264" s="1" t="s">
        <v>602</v>
      </c>
      <c r="V7264" s="1" t="s">
        <v>7483</v>
      </c>
      <c r="W7264" s="1" t="s">
        <v>7458</v>
      </c>
      <c r="X7264" s="1" t="s">
        <v>91</v>
      </c>
      <c r="Z7264" s="4" t="str">
        <f t="shared" si="226"/>
        <v>03/04/2021 04:00</v>
      </c>
      <c r="AA7264" s="7">
        <f t="shared" si="227"/>
        <v>-8.3699999999999992</v>
      </c>
    </row>
    <row r="7265" spans="1:27">
      <c r="A7265" s="2">
        <v>4039724</v>
      </c>
      <c r="B7265" s="2">
        <v>477978716</v>
      </c>
      <c r="C7265" s="1" t="s">
        <v>26</v>
      </c>
      <c r="D7265" s="1" t="s">
        <v>7458</v>
      </c>
      <c r="E7265" s="1" t="s">
        <v>94</v>
      </c>
      <c r="L7265" s="1" t="s">
        <v>6620</v>
      </c>
      <c r="M7265" s="1" t="s">
        <v>215</v>
      </c>
      <c r="N7265" s="1" t="s">
        <v>7486</v>
      </c>
      <c r="Q7265" s="1" t="s">
        <v>32</v>
      </c>
      <c r="R7265" s="1" t="s">
        <v>33</v>
      </c>
      <c r="T7265" s="1" t="s">
        <v>211</v>
      </c>
      <c r="V7265" s="1" t="s">
        <v>7483</v>
      </c>
      <c r="W7265" s="1" t="s">
        <v>7458</v>
      </c>
      <c r="X7265" s="1" t="s">
        <v>94</v>
      </c>
      <c r="Z7265" s="4" t="str">
        <f t="shared" si="226"/>
        <v>03/04/2021 05:00</v>
      </c>
      <c r="AA7265" s="7">
        <f t="shared" si="227"/>
        <v>-8.7200000000000006</v>
      </c>
    </row>
    <row r="7266" spans="1:27">
      <c r="A7266" s="2">
        <v>4039724</v>
      </c>
      <c r="B7266" s="2">
        <v>477978717</v>
      </c>
      <c r="C7266" s="1" t="s">
        <v>26</v>
      </c>
      <c r="D7266" s="1" t="s">
        <v>7458</v>
      </c>
      <c r="E7266" s="1" t="s">
        <v>97</v>
      </c>
      <c r="L7266" s="1" t="s">
        <v>6052</v>
      </c>
      <c r="M7266" s="1" t="s">
        <v>61</v>
      </c>
      <c r="N7266" s="1" t="s">
        <v>7487</v>
      </c>
      <c r="Q7266" s="1" t="s">
        <v>32</v>
      </c>
      <c r="R7266" s="1" t="s">
        <v>33</v>
      </c>
      <c r="T7266" s="1" t="s">
        <v>34</v>
      </c>
      <c r="V7266" s="1" t="s">
        <v>7483</v>
      </c>
      <c r="W7266" s="1" t="s">
        <v>7458</v>
      </c>
      <c r="X7266" s="1" t="s">
        <v>97</v>
      </c>
      <c r="Z7266" s="4" t="str">
        <f t="shared" si="226"/>
        <v>03/04/2021 06:00</v>
      </c>
      <c r="AA7266" s="7">
        <f t="shared" si="227"/>
        <v>-8.67</v>
      </c>
    </row>
    <row r="7267" spans="1:27">
      <c r="A7267" s="2">
        <v>4039724</v>
      </c>
      <c r="B7267" s="2">
        <v>477978718</v>
      </c>
      <c r="C7267" s="1" t="s">
        <v>26</v>
      </c>
      <c r="D7267" s="1" t="s">
        <v>7458</v>
      </c>
      <c r="E7267" s="1" t="s">
        <v>101</v>
      </c>
      <c r="L7267" s="1" t="s">
        <v>6350</v>
      </c>
      <c r="M7267" s="1" t="s">
        <v>65</v>
      </c>
      <c r="N7267" s="1" t="s">
        <v>7488</v>
      </c>
      <c r="Q7267" s="1" t="s">
        <v>32</v>
      </c>
      <c r="R7267" s="1" t="s">
        <v>33</v>
      </c>
      <c r="T7267" s="1" t="s">
        <v>45</v>
      </c>
      <c r="V7267" s="1" t="s">
        <v>7483</v>
      </c>
      <c r="W7267" s="1" t="s">
        <v>7458</v>
      </c>
      <c r="X7267" s="1" t="s">
        <v>101</v>
      </c>
      <c r="Z7267" s="4" t="str">
        <f t="shared" si="226"/>
        <v>03/04/2021 07:00</v>
      </c>
      <c r="AA7267" s="7">
        <f t="shared" si="227"/>
        <v>-8.6999999999999993</v>
      </c>
    </row>
    <row r="7268" spans="1:27">
      <c r="A7268" s="2">
        <v>4039724</v>
      </c>
      <c r="B7268" s="2">
        <v>477978719</v>
      </c>
      <c r="C7268" s="1" t="s">
        <v>26</v>
      </c>
      <c r="D7268" s="1" t="s">
        <v>7458</v>
      </c>
      <c r="E7268" s="1" t="s">
        <v>105</v>
      </c>
      <c r="L7268" s="1" t="s">
        <v>952</v>
      </c>
      <c r="M7268" s="1" t="s">
        <v>69</v>
      </c>
      <c r="N7268" s="1" t="s">
        <v>7489</v>
      </c>
      <c r="Q7268" s="1" t="s">
        <v>32</v>
      </c>
      <c r="R7268" s="1" t="s">
        <v>33</v>
      </c>
      <c r="T7268" s="1" t="s">
        <v>40</v>
      </c>
      <c r="V7268" s="1" t="s">
        <v>7483</v>
      </c>
      <c r="W7268" s="1" t="s">
        <v>7458</v>
      </c>
      <c r="X7268" s="1" t="s">
        <v>105</v>
      </c>
      <c r="Z7268" s="4" t="str">
        <f t="shared" si="226"/>
        <v>03/04/2021 08:00</v>
      </c>
      <c r="AA7268" s="7">
        <f t="shared" si="227"/>
        <v>-8.81</v>
      </c>
    </row>
    <row r="7269" spans="1:27">
      <c r="A7269" s="2">
        <v>4039724</v>
      </c>
      <c r="B7269" s="2">
        <v>477978720</v>
      </c>
      <c r="C7269" s="1" t="s">
        <v>26</v>
      </c>
      <c r="D7269" s="1" t="s">
        <v>7458</v>
      </c>
      <c r="E7269" s="1" t="s">
        <v>109</v>
      </c>
      <c r="L7269" s="1" t="s">
        <v>5944</v>
      </c>
      <c r="M7269" s="1" t="s">
        <v>78</v>
      </c>
      <c r="N7269" s="1" t="s">
        <v>7490</v>
      </c>
      <c r="Q7269" s="1" t="s">
        <v>32</v>
      </c>
      <c r="R7269" s="1" t="s">
        <v>33</v>
      </c>
      <c r="T7269" s="1" t="s">
        <v>223</v>
      </c>
      <c r="V7269" s="1" t="s">
        <v>7483</v>
      </c>
      <c r="W7269" s="1" t="s">
        <v>7458</v>
      </c>
      <c r="X7269" s="1" t="s">
        <v>109</v>
      </c>
      <c r="Z7269" s="4" t="str">
        <f t="shared" si="226"/>
        <v>03/04/2021 09:00</v>
      </c>
      <c r="AA7269" s="7">
        <f t="shared" si="227"/>
        <v>-8.51</v>
      </c>
    </row>
    <row r="7270" spans="1:27">
      <c r="A7270" s="2">
        <v>4039724</v>
      </c>
      <c r="B7270" s="2">
        <v>477978721</v>
      </c>
      <c r="C7270" s="1" t="s">
        <v>26</v>
      </c>
      <c r="D7270" s="1" t="s">
        <v>7458</v>
      </c>
      <c r="E7270" s="1" t="s">
        <v>113</v>
      </c>
      <c r="L7270" s="1" t="s">
        <v>5612</v>
      </c>
      <c r="M7270" s="1" t="s">
        <v>65</v>
      </c>
      <c r="N7270" s="1" t="s">
        <v>7491</v>
      </c>
      <c r="Q7270" s="1" t="s">
        <v>32</v>
      </c>
      <c r="R7270" s="1" t="s">
        <v>33</v>
      </c>
      <c r="T7270" s="1" t="s">
        <v>230</v>
      </c>
      <c r="V7270" s="1" t="s">
        <v>7483</v>
      </c>
      <c r="W7270" s="1" t="s">
        <v>7458</v>
      </c>
      <c r="X7270" s="1" t="s">
        <v>113</v>
      </c>
      <c r="Z7270" s="4" t="str">
        <f t="shared" si="226"/>
        <v>03/04/2021 10:00</v>
      </c>
      <c r="AA7270" s="7">
        <f t="shared" si="227"/>
        <v>-9.01</v>
      </c>
    </row>
    <row r="7271" spans="1:27">
      <c r="A7271" s="2">
        <v>4039724</v>
      </c>
      <c r="B7271" s="2">
        <v>477978722</v>
      </c>
      <c r="C7271" s="1" t="s">
        <v>26</v>
      </c>
      <c r="D7271" s="1" t="s">
        <v>7458</v>
      </c>
      <c r="E7271" s="1" t="s">
        <v>117</v>
      </c>
      <c r="L7271" s="1" t="s">
        <v>6478</v>
      </c>
      <c r="M7271" s="1" t="s">
        <v>243</v>
      </c>
      <c r="N7271" s="1" t="s">
        <v>7492</v>
      </c>
      <c r="Q7271" s="1" t="s">
        <v>32</v>
      </c>
      <c r="R7271" s="1" t="s">
        <v>33</v>
      </c>
      <c r="T7271" s="1" t="s">
        <v>960</v>
      </c>
      <c r="V7271" s="1" t="s">
        <v>7483</v>
      </c>
      <c r="W7271" s="1" t="s">
        <v>7458</v>
      </c>
      <c r="X7271" s="1" t="s">
        <v>117</v>
      </c>
      <c r="Z7271" s="4" t="str">
        <f t="shared" si="226"/>
        <v>03/04/2021 11:00</v>
      </c>
      <c r="AA7271" s="7">
        <f t="shared" si="227"/>
        <v>-8.6199999999999992</v>
      </c>
    </row>
    <row r="7272" spans="1:27">
      <c r="A7272" s="2">
        <v>4039724</v>
      </c>
      <c r="B7272" s="2">
        <v>477978723</v>
      </c>
      <c r="C7272" s="1" t="s">
        <v>26</v>
      </c>
      <c r="D7272" s="1" t="s">
        <v>7458</v>
      </c>
      <c r="E7272" s="1" t="s">
        <v>121</v>
      </c>
      <c r="L7272" s="1" t="s">
        <v>7160</v>
      </c>
      <c r="M7272" s="1" t="s">
        <v>57</v>
      </c>
      <c r="N7272" s="1" t="s">
        <v>7493</v>
      </c>
      <c r="Q7272" s="1" t="s">
        <v>32</v>
      </c>
      <c r="R7272" s="1" t="s">
        <v>33</v>
      </c>
      <c r="T7272" s="1" t="s">
        <v>45</v>
      </c>
      <c r="V7272" s="1" t="s">
        <v>7483</v>
      </c>
      <c r="W7272" s="1" t="s">
        <v>7458</v>
      </c>
      <c r="X7272" s="1" t="s">
        <v>121</v>
      </c>
      <c r="Z7272" s="4" t="str">
        <f t="shared" si="226"/>
        <v>03/04/2021 12:00</v>
      </c>
      <c r="AA7272" s="7">
        <f t="shared" si="227"/>
        <v>-8.57</v>
      </c>
    </row>
    <row r="7273" spans="1:27">
      <c r="A7273" s="2">
        <v>4039724</v>
      </c>
      <c r="B7273" s="2">
        <v>477978724</v>
      </c>
      <c r="C7273" s="1" t="s">
        <v>26</v>
      </c>
      <c r="D7273" s="1" t="s">
        <v>7458</v>
      </c>
      <c r="E7273" s="1" t="s">
        <v>28</v>
      </c>
      <c r="L7273" s="1" t="s">
        <v>6271</v>
      </c>
      <c r="M7273" s="1" t="s">
        <v>389</v>
      </c>
      <c r="N7273" s="1" t="s">
        <v>7494</v>
      </c>
      <c r="Q7273" s="1" t="s">
        <v>32</v>
      </c>
      <c r="R7273" s="1" t="s">
        <v>33</v>
      </c>
      <c r="T7273" s="1" t="s">
        <v>34</v>
      </c>
      <c r="V7273" s="1" t="s">
        <v>7483</v>
      </c>
      <c r="W7273" s="1" t="s">
        <v>7458</v>
      </c>
      <c r="X7273" s="1" t="s">
        <v>28</v>
      </c>
      <c r="Z7273" s="4" t="str">
        <f t="shared" si="226"/>
        <v>03/04/2021 13:00</v>
      </c>
      <c r="AA7273" s="7">
        <f t="shared" si="227"/>
        <v>-8.2200000000000006</v>
      </c>
    </row>
    <row r="7274" spans="1:27">
      <c r="A7274" s="2">
        <v>4039749</v>
      </c>
      <c r="B7274" s="2">
        <v>477979005</v>
      </c>
      <c r="C7274" s="1" t="s">
        <v>26</v>
      </c>
      <c r="D7274" s="1" t="s">
        <v>7458</v>
      </c>
      <c r="E7274" s="1" t="s">
        <v>36</v>
      </c>
      <c r="L7274" s="1" t="s">
        <v>5765</v>
      </c>
      <c r="M7274" s="1" t="s">
        <v>832</v>
      </c>
      <c r="N7274" s="1" t="s">
        <v>7495</v>
      </c>
      <c r="Q7274" s="1" t="s">
        <v>32</v>
      </c>
      <c r="R7274" s="1" t="s">
        <v>33</v>
      </c>
      <c r="T7274" s="1" t="s">
        <v>104</v>
      </c>
      <c r="V7274" s="1" t="s">
        <v>7483</v>
      </c>
      <c r="W7274" s="1" t="s">
        <v>7458</v>
      </c>
      <c r="X7274" s="1" t="s">
        <v>36</v>
      </c>
      <c r="Z7274" s="4" t="str">
        <f t="shared" si="226"/>
        <v>03/04/2021 14:00</v>
      </c>
      <c r="AA7274" s="7">
        <f t="shared" si="227"/>
        <v>-8.09</v>
      </c>
    </row>
    <row r="7275" spans="1:27">
      <c r="A7275" s="2">
        <v>4039749</v>
      </c>
      <c r="B7275" s="2">
        <v>477979006</v>
      </c>
      <c r="C7275" s="1" t="s">
        <v>26</v>
      </c>
      <c r="D7275" s="1" t="s">
        <v>7458</v>
      </c>
      <c r="E7275" s="1" t="s">
        <v>41</v>
      </c>
      <c r="L7275" s="1" t="s">
        <v>7103</v>
      </c>
      <c r="M7275" s="1" t="s">
        <v>1444</v>
      </c>
      <c r="N7275" s="1" t="s">
        <v>7496</v>
      </c>
      <c r="Q7275" s="1" t="s">
        <v>32</v>
      </c>
      <c r="R7275" s="1" t="s">
        <v>33</v>
      </c>
      <c r="T7275" s="1" t="s">
        <v>166</v>
      </c>
      <c r="V7275" s="1" t="s">
        <v>7483</v>
      </c>
      <c r="W7275" s="1" t="s">
        <v>7458</v>
      </c>
      <c r="X7275" s="1" t="s">
        <v>41</v>
      </c>
      <c r="Z7275" s="4" t="str">
        <f t="shared" si="226"/>
        <v>03/04/2021 15:00</v>
      </c>
      <c r="AA7275" s="7">
        <f t="shared" si="227"/>
        <v>-8.44</v>
      </c>
    </row>
    <row r="7276" spans="1:27">
      <c r="A7276" s="2">
        <v>4039749</v>
      </c>
      <c r="B7276" s="2">
        <v>477979007</v>
      </c>
      <c r="C7276" s="1" t="s">
        <v>26</v>
      </c>
      <c r="D7276" s="1" t="s">
        <v>7458</v>
      </c>
      <c r="E7276" s="1" t="s">
        <v>46</v>
      </c>
      <c r="L7276" s="1" t="s">
        <v>6573</v>
      </c>
      <c r="M7276" s="1" t="s">
        <v>1717</v>
      </c>
      <c r="N7276" s="1" t="s">
        <v>7497</v>
      </c>
      <c r="Q7276" s="1" t="s">
        <v>32</v>
      </c>
      <c r="R7276" s="1" t="s">
        <v>33</v>
      </c>
      <c r="T7276" s="1" t="s">
        <v>166</v>
      </c>
      <c r="V7276" s="1" t="s">
        <v>7483</v>
      </c>
      <c r="W7276" s="1" t="s">
        <v>7458</v>
      </c>
      <c r="X7276" s="1" t="s">
        <v>46</v>
      </c>
      <c r="Z7276" s="4" t="str">
        <f t="shared" si="226"/>
        <v>03/04/2021 16:00</v>
      </c>
      <c r="AA7276" s="7">
        <f t="shared" si="227"/>
        <v>-8.18</v>
      </c>
    </row>
    <row r="7277" spans="1:27">
      <c r="A7277" s="2">
        <v>4039749</v>
      </c>
      <c r="B7277" s="2">
        <v>477979008</v>
      </c>
      <c r="C7277" s="1" t="s">
        <v>26</v>
      </c>
      <c r="D7277" s="1" t="s">
        <v>7458</v>
      </c>
      <c r="E7277" s="1" t="s">
        <v>50</v>
      </c>
      <c r="L7277" s="1" t="s">
        <v>6759</v>
      </c>
      <c r="M7277" s="1" t="s">
        <v>1411</v>
      </c>
      <c r="N7277" s="1" t="s">
        <v>7324</v>
      </c>
      <c r="Q7277" s="1" t="s">
        <v>32</v>
      </c>
      <c r="R7277" s="1" t="s">
        <v>33</v>
      </c>
      <c r="T7277" s="1" t="s">
        <v>166</v>
      </c>
      <c r="V7277" s="1" t="s">
        <v>7483</v>
      </c>
      <c r="W7277" s="1" t="s">
        <v>7458</v>
      </c>
      <c r="X7277" s="1" t="s">
        <v>50</v>
      </c>
      <c r="Z7277" s="4" t="str">
        <f t="shared" si="226"/>
        <v>03/04/2021 17:00</v>
      </c>
      <c r="AA7277" s="7">
        <f t="shared" si="227"/>
        <v>-8.2799999999999994</v>
      </c>
    </row>
    <row r="7278" spans="1:27">
      <c r="A7278" s="2">
        <v>4039749</v>
      </c>
      <c r="B7278" s="2">
        <v>477979009</v>
      </c>
      <c r="C7278" s="1" t="s">
        <v>26</v>
      </c>
      <c r="D7278" s="1" t="s">
        <v>7458</v>
      </c>
      <c r="E7278" s="1" t="s">
        <v>55</v>
      </c>
      <c r="L7278" s="1" t="s">
        <v>220</v>
      </c>
      <c r="M7278" s="1" t="s">
        <v>574</v>
      </c>
      <c r="N7278" s="1" t="s">
        <v>7498</v>
      </c>
      <c r="Q7278" s="1" t="s">
        <v>32</v>
      </c>
      <c r="R7278" s="1" t="s">
        <v>33</v>
      </c>
      <c r="T7278" s="1" t="s">
        <v>207</v>
      </c>
      <c r="V7278" s="1" t="s">
        <v>7483</v>
      </c>
      <c r="W7278" s="1" t="s">
        <v>7458</v>
      </c>
      <c r="X7278" s="1" t="s">
        <v>55</v>
      </c>
      <c r="Z7278" s="4" t="str">
        <f t="shared" si="226"/>
        <v>03/04/2021 18:00</v>
      </c>
      <c r="AA7278" s="7">
        <f t="shared" si="227"/>
        <v>-8.34</v>
      </c>
    </row>
    <row r="7279" spans="1:27">
      <c r="A7279" s="2">
        <v>4039749</v>
      </c>
      <c r="B7279" s="2">
        <v>477979010</v>
      </c>
      <c r="C7279" s="1" t="s">
        <v>26</v>
      </c>
      <c r="D7279" s="1" t="s">
        <v>7458</v>
      </c>
      <c r="E7279" s="1" t="s">
        <v>59</v>
      </c>
      <c r="L7279" s="1" t="s">
        <v>214</v>
      </c>
      <c r="M7279" s="1" t="s">
        <v>43</v>
      </c>
      <c r="N7279" s="1" t="s">
        <v>7131</v>
      </c>
      <c r="Q7279" s="1" t="s">
        <v>32</v>
      </c>
      <c r="R7279" s="1" t="s">
        <v>33</v>
      </c>
      <c r="T7279" s="1" t="s">
        <v>54</v>
      </c>
      <c r="V7279" s="1" t="s">
        <v>7483</v>
      </c>
      <c r="W7279" s="1" t="s">
        <v>7458</v>
      </c>
      <c r="X7279" s="1" t="s">
        <v>59</v>
      </c>
      <c r="Z7279" s="4" t="str">
        <f t="shared" si="226"/>
        <v>03/04/2021 19:00</v>
      </c>
      <c r="AA7279" s="7">
        <f t="shared" si="227"/>
        <v>-8.41</v>
      </c>
    </row>
    <row r="7280" spans="1:27">
      <c r="A7280" s="2">
        <v>4039749</v>
      </c>
      <c r="B7280" s="2">
        <v>477979011</v>
      </c>
      <c r="C7280" s="1" t="s">
        <v>26</v>
      </c>
      <c r="D7280" s="1" t="s">
        <v>7458</v>
      </c>
      <c r="E7280" s="1" t="s">
        <v>63</v>
      </c>
      <c r="L7280" s="1" t="s">
        <v>6855</v>
      </c>
      <c r="M7280" s="1" t="s">
        <v>232</v>
      </c>
      <c r="N7280" s="1" t="s">
        <v>7499</v>
      </c>
      <c r="Q7280" s="1" t="s">
        <v>32</v>
      </c>
      <c r="R7280" s="1" t="s">
        <v>33</v>
      </c>
      <c r="T7280" s="1" t="s">
        <v>45</v>
      </c>
      <c r="V7280" s="1" t="s">
        <v>7483</v>
      </c>
      <c r="W7280" s="1" t="s">
        <v>7458</v>
      </c>
      <c r="X7280" s="1" t="s">
        <v>63</v>
      </c>
      <c r="Z7280" s="4" t="str">
        <f t="shared" si="226"/>
        <v>03/04/2021 20:00</v>
      </c>
      <c r="AA7280" s="7">
        <f t="shared" si="227"/>
        <v>-8.59</v>
      </c>
    </row>
    <row r="7281" spans="1:27">
      <c r="A7281" s="2">
        <v>4039749</v>
      </c>
      <c r="B7281" s="2">
        <v>477979012</v>
      </c>
      <c r="C7281" s="1" t="s">
        <v>26</v>
      </c>
      <c r="D7281" s="1" t="s">
        <v>7458</v>
      </c>
      <c r="E7281" s="1" t="s">
        <v>67</v>
      </c>
      <c r="L7281" s="1" t="s">
        <v>6620</v>
      </c>
      <c r="M7281" s="1" t="s">
        <v>177</v>
      </c>
      <c r="N7281" s="1" t="s">
        <v>7500</v>
      </c>
      <c r="Q7281" s="1" t="s">
        <v>32</v>
      </c>
      <c r="R7281" s="1" t="s">
        <v>33</v>
      </c>
      <c r="T7281" s="1" t="s">
        <v>223</v>
      </c>
      <c r="V7281" s="1" t="s">
        <v>7483</v>
      </c>
      <c r="W7281" s="1" t="s">
        <v>7458</v>
      </c>
      <c r="X7281" s="1" t="s">
        <v>67</v>
      </c>
      <c r="Z7281" s="4" t="str">
        <f t="shared" si="226"/>
        <v>03/04/2021 21:00</v>
      </c>
      <c r="AA7281" s="7">
        <f t="shared" si="227"/>
        <v>-8.7200000000000006</v>
      </c>
    </row>
    <row r="7282" spans="1:27">
      <c r="A7282" s="2">
        <v>4039749</v>
      </c>
      <c r="B7282" s="2">
        <v>477979013</v>
      </c>
      <c r="C7282" s="1" t="s">
        <v>26</v>
      </c>
      <c r="D7282" s="1" t="s">
        <v>7458</v>
      </c>
      <c r="E7282" s="1" t="s">
        <v>71</v>
      </c>
      <c r="L7282" s="1" t="s">
        <v>969</v>
      </c>
      <c r="M7282" s="1" t="s">
        <v>243</v>
      </c>
      <c r="N7282" s="1" t="s">
        <v>7501</v>
      </c>
      <c r="Q7282" s="1" t="s">
        <v>32</v>
      </c>
      <c r="R7282" s="1" t="s">
        <v>33</v>
      </c>
      <c r="T7282" s="1" t="s">
        <v>227</v>
      </c>
      <c r="V7282" s="1" t="s">
        <v>7483</v>
      </c>
      <c r="W7282" s="1" t="s">
        <v>7458</v>
      </c>
      <c r="X7282" s="1" t="s">
        <v>71</v>
      </c>
      <c r="Z7282" s="4" t="str">
        <f t="shared" si="226"/>
        <v>03/04/2021 22:00</v>
      </c>
      <c r="AA7282" s="7">
        <f t="shared" si="227"/>
        <v>-8.89</v>
      </c>
    </row>
    <row r="7283" spans="1:27">
      <c r="A7283" s="2">
        <v>4039749</v>
      </c>
      <c r="B7283" s="2">
        <v>477979014</v>
      </c>
      <c r="C7283" s="1" t="s">
        <v>26</v>
      </c>
      <c r="D7283" s="1" t="s">
        <v>7458</v>
      </c>
      <c r="E7283" s="1" t="s">
        <v>74</v>
      </c>
      <c r="L7283" s="1" t="s">
        <v>6781</v>
      </c>
      <c r="M7283" s="1" t="s">
        <v>38</v>
      </c>
      <c r="N7283" s="1" t="s">
        <v>7502</v>
      </c>
      <c r="Q7283" s="1" t="s">
        <v>32</v>
      </c>
      <c r="R7283" s="1" t="s">
        <v>33</v>
      </c>
      <c r="T7283" s="1" t="s">
        <v>954</v>
      </c>
      <c r="V7283" s="1" t="s">
        <v>7483</v>
      </c>
      <c r="W7283" s="1" t="s">
        <v>7458</v>
      </c>
      <c r="X7283" s="1" t="s">
        <v>74</v>
      </c>
      <c r="Z7283" s="4" t="str">
        <f t="shared" si="226"/>
        <v>03/04/2021 23:00</v>
      </c>
      <c r="AA7283" s="7">
        <f t="shared" si="227"/>
        <v>-8.83</v>
      </c>
    </row>
    <row r="7284" spans="1:27">
      <c r="A7284" s="2">
        <v>4039749</v>
      </c>
      <c r="B7284" s="2">
        <v>477979015</v>
      </c>
      <c r="C7284" s="1" t="s">
        <v>26</v>
      </c>
      <c r="D7284" s="1" t="s">
        <v>7483</v>
      </c>
      <c r="E7284" s="1" t="s">
        <v>76</v>
      </c>
      <c r="L7284" s="1" t="s">
        <v>6321</v>
      </c>
      <c r="M7284" s="1" t="s">
        <v>355</v>
      </c>
      <c r="N7284" s="1" t="s">
        <v>7248</v>
      </c>
      <c r="Q7284" s="1" t="s">
        <v>32</v>
      </c>
      <c r="R7284" s="1" t="s">
        <v>33</v>
      </c>
      <c r="T7284" s="1" t="s">
        <v>939</v>
      </c>
      <c r="V7284" s="1" t="s">
        <v>7483</v>
      </c>
      <c r="W7284" s="1" t="s">
        <v>7483</v>
      </c>
      <c r="X7284" s="1" t="s">
        <v>76</v>
      </c>
      <c r="Z7284" s="4" t="str">
        <f t="shared" si="226"/>
        <v>04/04/2021 00:00</v>
      </c>
      <c r="AA7284" s="7">
        <f t="shared" si="227"/>
        <v>-8.74</v>
      </c>
    </row>
    <row r="7285" spans="1:27">
      <c r="A7285" s="2">
        <v>4039749</v>
      </c>
      <c r="B7285" s="2">
        <v>477979016</v>
      </c>
      <c r="C7285" s="1" t="s">
        <v>26</v>
      </c>
      <c r="D7285" s="1" t="s">
        <v>7483</v>
      </c>
      <c r="E7285" s="1" t="s">
        <v>80</v>
      </c>
      <c r="L7285" s="1" t="s">
        <v>509</v>
      </c>
      <c r="M7285" s="1" t="s">
        <v>221</v>
      </c>
      <c r="N7285" s="1" t="s">
        <v>7503</v>
      </c>
      <c r="Q7285" s="1" t="s">
        <v>32</v>
      </c>
      <c r="R7285" s="1" t="s">
        <v>33</v>
      </c>
      <c r="T7285" s="1" t="s">
        <v>230</v>
      </c>
      <c r="V7285" s="1" t="s">
        <v>7483</v>
      </c>
      <c r="W7285" s="1" t="s">
        <v>7483</v>
      </c>
      <c r="X7285" s="1" t="s">
        <v>80</v>
      </c>
      <c r="Z7285" s="4" t="str">
        <f t="shared" si="226"/>
        <v>04/04/2021 01:00</v>
      </c>
      <c r="AA7285" s="7">
        <f t="shared" si="227"/>
        <v>-8.58</v>
      </c>
    </row>
    <row r="7286" spans="1:27">
      <c r="A7286" s="2">
        <v>4039789</v>
      </c>
      <c r="B7286" s="2">
        <v>477979366</v>
      </c>
      <c r="C7286" s="1" t="s">
        <v>26</v>
      </c>
      <c r="D7286" s="1" t="s">
        <v>7483</v>
      </c>
      <c r="E7286" s="1" t="s">
        <v>83</v>
      </c>
      <c r="L7286" s="1" t="s">
        <v>775</v>
      </c>
      <c r="M7286" s="1" t="s">
        <v>263</v>
      </c>
      <c r="N7286" s="1" t="s">
        <v>7504</v>
      </c>
      <c r="Q7286" s="1" t="s">
        <v>32</v>
      </c>
      <c r="R7286" s="1" t="s">
        <v>33</v>
      </c>
      <c r="T7286" s="1" t="s">
        <v>40</v>
      </c>
      <c r="V7286" s="1" t="s">
        <v>7505</v>
      </c>
      <c r="W7286" s="1" t="s">
        <v>7483</v>
      </c>
      <c r="X7286" s="1" t="s">
        <v>83</v>
      </c>
      <c r="Z7286" s="4" t="str">
        <f t="shared" si="226"/>
        <v>04/04/2021 02:00</v>
      </c>
      <c r="AA7286" s="7">
        <f t="shared" si="227"/>
        <v>-8.23</v>
      </c>
    </row>
    <row r="7287" spans="1:27">
      <c r="A7287" s="2">
        <v>4039789</v>
      </c>
      <c r="B7287" s="2">
        <v>477979367</v>
      </c>
      <c r="C7287" s="1" t="s">
        <v>26</v>
      </c>
      <c r="D7287" s="1" t="s">
        <v>7483</v>
      </c>
      <c r="E7287" s="1" t="s">
        <v>87</v>
      </c>
      <c r="L7287" s="1" t="s">
        <v>6473</v>
      </c>
      <c r="M7287" s="1" t="s">
        <v>386</v>
      </c>
      <c r="N7287" s="1" t="s">
        <v>7506</v>
      </c>
      <c r="Q7287" s="1" t="s">
        <v>32</v>
      </c>
      <c r="R7287" s="1" t="s">
        <v>33</v>
      </c>
      <c r="T7287" s="1" t="s">
        <v>54</v>
      </c>
      <c r="V7287" s="1" t="s">
        <v>7505</v>
      </c>
      <c r="W7287" s="1" t="s">
        <v>7483</v>
      </c>
      <c r="X7287" s="1" t="s">
        <v>87</v>
      </c>
      <c r="Z7287" s="4" t="str">
        <f t="shared" si="226"/>
        <v>04/04/2021 03:00</v>
      </c>
      <c r="AA7287" s="7">
        <f t="shared" si="227"/>
        <v>-8.11</v>
      </c>
    </row>
    <row r="7288" spans="1:27">
      <c r="A7288" s="2">
        <v>4039789</v>
      </c>
      <c r="B7288" s="2">
        <v>477979368</v>
      </c>
      <c r="C7288" s="1" t="s">
        <v>26</v>
      </c>
      <c r="D7288" s="1" t="s">
        <v>7483</v>
      </c>
      <c r="E7288" s="1" t="s">
        <v>91</v>
      </c>
      <c r="L7288" s="1" t="s">
        <v>633</v>
      </c>
      <c r="M7288" s="1" t="s">
        <v>389</v>
      </c>
      <c r="N7288" s="1" t="s">
        <v>7507</v>
      </c>
      <c r="Q7288" s="1" t="s">
        <v>32</v>
      </c>
      <c r="R7288" s="1" t="s">
        <v>33</v>
      </c>
      <c r="T7288" s="1" t="s">
        <v>104</v>
      </c>
      <c r="V7288" s="1" t="s">
        <v>7505</v>
      </c>
      <c r="W7288" s="1" t="s">
        <v>7483</v>
      </c>
      <c r="X7288" s="1" t="s">
        <v>91</v>
      </c>
      <c r="Z7288" s="4" t="str">
        <f t="shared" si="226"/>
        <v>04/04/2021 04:00</v>
      </c>
      <c r="AA7288" s="7">
        <f t="shared" si="227"/>
        <v>-8.06</v>
      </c>
    </row>
    <row r="7289" spans="1:27">
      <c r="A7289" s="2">
        <v>4039789</v>
      </c>
      <c r="B7289" s="2">
        <v>477979369</v>
      </c>
      <c r="C7289" s="1" t="s">
        <v>26</v>
      </c>
      <c r="D7289" s="1" t="s">
        <v>7483</v>
      </c>
      <c r="E7289" s="1" t="s">
        <v>94</v>
      </c>
      <c r="L7289" s="1" t="s">
        <v>6458</v>
      </c>
      <c r="M7289" s="1" t="s">
        <v>221</v>
      </c>
      <c r="N7289" s="1" t="s">
        <v>7508</v>
      </c>
      <c r="Q7289" s="1" t="s">
        <v>32</v>
      </c>
      <c r="R7289" s="1" t="s">
        <v>33</v>
      </c>
      <c r="T7289" s="1" t="s">
        <v>45</v>
      </c>
      <c r="V7289" s="1" t="s">
        <v>7505</v>
      </c>
      <c r="W7289" s="1" t="s">
        <v>7483</v>
      </c>
      <c r="X7289" s="1" t="s">
        <v>94</v>
      </c>
      <c r="Z7289" s="4" t="str">
        <f t="shared" si="226"/>
        <v>04/04/2021 05:00</v>
      </c>
      <c r="AA7289" s="7">
        <f t="shared" si="227"/>
        <v>-8.3800000000000008</v>
      </c>
    </row>
    <row r="7290" spans="1:27">
      <c r="A7290" s="2">
        <v>4039789</v>
      </c>
      <c r="B7290" s="2">
        <v>477979370</v>
      </c>
      <c r="C7290" s="1" t="s">
        <v>26</v>
      </c>
      <c r="D7290" s="1" t="s">
        <v>7483</v>
      </c>
      <c r="E7290" s="1" t="s">
        <v>97</v>
      </c>
      <c r="L7290" s="1" t="s">
        <v>773</v>
      </c>
      <c r="M7290" s="1" t="s">
        <v>52</v>
      </c>
      <c r="N7290" s="1" t="s">
        <v>7509</v>
      </c>
      <c r="Q7290" s="1" t="s">
        <v>32</v>
      </c>
      <c r="R7290" s="1" t="s">
        <v>33</v>
      </c>
      <c r="T7290" s="1" t="s">
        <v>104</v>
      </c>
      <c r="V7290" s="1" t="s">
        <v>7505</v>
      </c>
      <c r="W7290" s="1" t="s">
        <v>7483</v>
      </c>
      <c r="X7290" s="1" t="s">
        <v>97</v>
      </c>
      <c r="Z7290" s="4" t="str">
        <f t="shared" si="226"/>
        <v>04/04/2021 06:00</v>
      </c>
      <c r="AA7290" s="7">
        <f t="shared" si="227"/>
        <v>-8.17</v>
      </c>
    </row>
    <row r="7291" spans="1:27">
      <c r="A7291" s="2">
        <v>4039789</v>
      </c>
      <c r="B7291" s="2">
        <v>477979371</v>
      </c>
      <c r="C7291" s="1" t="s">
        <v>26</v>
      </c>
      <c r="D7291" s="1" t="s">
        <v>7483</v>
      </c>
      <c r="E7291" s="1" t="s">
        <v>101</v>
      </c>
      <c r="L7291" s="1" t="s">
        <v>559</v>
      </c>
      <c r="M7291" s="1" t="s">
        <v>57</v>
      </c>
      <c r="N7291" s="1" t="s">
        <v>7510</v>
      </c>
      <c r="Q7291" s="1" t="s">
        <v>32</v>
      </c>
      <c r="R7291" s="1" t="s">
        <v>33</v>
      </c>
      <c r="T7291" s="1" t="s">
        <v>207</v>
      </c>
      <c r="V7291" s="1" t="s">
        <v>7505</v>
      </c>
      <c r="W7291" s="1" t="s">
        <v>7483</v>
      </c>
      <c r="X7291" s="1" t="s">
        <v>101</v>
      </c>
      <c r="Z7291" s="4" t="str">
        <f t="shared" si="226"/>
        <v>04/04/2021 07:00</v>
      </c>
      <c r="AA7291" s="7">
        <f t="shared" si="227"/>
        <v>-8.08</v>
      </c>
    </row>
    <row r="7292" spans="1:27">
      <c r="A7292" s="2">
        <v>4039789</v>
      </c>
      <c r="B7292" s="2">
        <v>477979372</v>
      </c>
      <c r="C7292" s="1" t="s">
        <v>26</v>
      </c>
      <c r="D7292" s="1" t="s">
        <v>7483</v>
      </c>
      <c r="E7292" s="1" t="s">
        <v>105</v>
      </c>
      <c r="L7292" s="1" t="s">
        <v>6273</v>
      </c>
      <c r="M7292" s="1" t="s">
        <v>38</v>
      </c>
      <c r="N7292" s="1" t="s">
        <v>7511</v>
      </c>
      <c r="Q7292" s="1" t="s">
        <v>32</v>
      </c>
      <c r="R7292" s="1" t="s">
        <v>33</v>
      </c>
      <c r="T7292" s="1" t="s">
        <v>211</v>
      </c>
      <c r="V7292" s="1" t="s">
        <v>7505</v>
      </c>
      <c r="W7292" s="1" t="s">
        <v>7483</v>
      </c>
      <c r="X7292" s="1" t="s">
        <v>105</v>
      </c>
      <c r="Z7292" s="4" t="str">
        <f t="shared" si="226"/>
        <v>04/04/2021 08:00</v>
      </c>
      <c r="AA7292" s="7">
        <f t="shared" si="227"/>
        <v>-8.0500000000000007</v>
      </c>
    </row>
    <row r="7293" spans="1:27">
      <c r="A7293" s="2">
        <v>4039789</v>
      </c>
      <c r="B7293" s="2">
        <v>477979373</v>
      </c>
      <c r="C7293" s="1" t="s">
        <v>26</v>
      </c>
      <c r="D7293" s="1" t="s">
        <v>7483</v>
      </c>
      <c r="E7293" s="1" t="s">
        <v>109</v>
      </c>
      <c r="L7293" s="1" t="s">
        <v>220</v>
      </c>
      <c r="M7293" s="1" t="s">
        <v>175</v>
      </c>
      <c r="N7293" s="1" t="s">
        <v>7512</v>
      </c>
      <c r="Q7293" s="1" t="s">
        <v>32</v>
      </c>
      <c r="R7293" s="1" t="s">
        <v>33</v>
      </c>
      <c r="T7293" s="1" t="s">
        <v>207</v>
      </c>
      <c r="V7293" s="1" t="s">
        <v>7505</v>
      </c>
      <c r="W7293" s="1" t="s">
        <v>7483</v>
      </c>
      <c r="X7293" s="1" t="s">
        <v>109</v>
      </c>
      <c r="Z7293" s="4" t="str">
        <f t="shared" si="226"/>
        <v>04/04/2021 09:00</v>
      </c>
      <c r="AA7293" s="7">
        <f t="shared" si="227"/>
        <v>-8.34</v>
      </c>
    </row>
    <row r="7294" spans="1:27">
      <c r="A7294" s="2">
        <v>4039789</v>
      </c>
      <c r="B7294" s="2">
        <v>477979374</v>
      </c>
      <c r="C7294" s="1" t="s">
        <v>26</v>
      </c>
      <c r="D7294" s="1" t="s">
        <v>7483</v>
      </c>
      <c r="E7294" s="1" t="s">
        <v>113</v>
      </c>
      <c r="L7294" s="1" t="s">
        <v>7513</v>
      </c>
      <c r="M7294" s="1" t="s">
        <v>257</v>
      </c>
      <c r="N7294" s="1" t="s">
        <v>7514</v>
      </c>
      <c r="Q7294" s="1" t="s">
        <v>32</v>
      </c>
      <c r="R7294" s="1" t="s">
        <v>33</v>
      </c>
      <c r="T7294" s="1" t="s">
        <v>40</v>
      </c>
      <c r="V7294" s="1" t="s">
        <v>7505</v>
      </c>
      <c r="W7294" s="1" t="s">
        <v>7483</v>
      </c>
      <c r="X7294" s="1" t="s">
        <v>113</v>
      </c>
      <c r="Z7294" s="4" t="str">
        <f t="shared" si="226"/>
        <v>04/04/2021 10:00</v>
      </c>
      <c r="AA7294" s="7">
        <f t="shared" si="227"/>
        <v>-9.0299999999999994</v>
      </c>
    </row>
    <row r="7295" spans="1:27">
      <c r="A7295" s="2">
        <v>4039789</v>
      </c>
      <c r="B7295" s="2">
        <v>477979375</v>
      </c>
      <c r="C7295" s="1" t="s">
        <v>26</v>
      </c>
      <c r="D7295" s="1" t="s">
        <v>7483</v>
      </c>
      <c r="E7295" s="1" t="s">
        <v>117</v>
      </c>
      <c r="L7295" s="1" t="s">
        <v>7515</v>
      </c>
      <c r="M7295" s="1" t="s">
        <v>294</v>
      </c>
      <c r="N7295" s="1" t="s">
        <v>7516</v>
      </c>
      <c r="Q7295" s="1" t="s">
        <v>32</v>
      </c>
      <c r="R7295" s="1" t="s">
        <v>33</v>
      </c>
      <c r="T7295" s="1" t="s">
        <v>7021</v>
      </c>
      <c r="V7295" s="1" t="s">
        <v>7505</v>
      </c>
      <c r="W7295" s="1" t="s">
        <v>7483</v>
      </c>
      <c r="X7295" s="1" t="s">
        <v>117</v>
      </c>
      <c r="Z7295" s="4" t="str">
        <f t="shared" si="226"/>
        <v>04/04/2021 11:00</v>
      </c>
      <c r="AA7295" s="7">
        <f t="shared" si="227"/>
        <v>-9.32</v>
      </c>
    </row>
    <row r="7296" spans="1:27">
      <c r="A7296" s="2">
        <v>4039789</v>
      </c>
      <c r="B7296" s="2">
        <v>477979376</v>
      </c>
      <c r="C7296" s="1" t="s">
        <v>26</v>
      </c>
      <c r="D7296" s="1" t="s">
        <v>7483</v>
      </c>
      <c r="E7296" s="1" t="s">
        <v>121</v>
      </c>
      <c r="L7296" s="1" t="s">
        <v>7085</v>
      </c>
      <c r="M7296" s="1" t="s">
        <v>691</v>
      </c>
      <c r="N7296" s="1" t="s">
        <v>7517</v>
      </c>
      <c r="Q7296" s="1" t="s">
        <v>32</v>
      </c>
      <c r="R7296" s="1" t="s">
        <v>33</v>
      </c>
      <c r="T7296" s="1" t="s">
        <v>7518</v>
      </c>
      <c r="V7296" s="1" t="s">
        <v>7505</v>
      </c>
      <c r="W7296" s="1" t="s">
        <v>7483</v>
      </c>
      <c r="X7296" s="1" t="s">
        <v>121</v>
      </c>
      <c r="Z7296" s="4" t="str">
        <f t="shared" si="226"/>
        <v>04/04/2021 12:00</v>
      </c>
      <c r="AA7296" s="7">
        <f t="shared" si="227"/>
        <v>-9.27</v>
      </c>
    </row>
    <row r="7297" spans="1:27">
      <c r="A7297" s="2">
        <v>4039789</v>
      </c>
      <c r="B7297" s="2">
        <v>477979377</v>
      </c>
      <c r="C7297" s="1" t="s">
        <v>26</v>
      </c>
      <c r="D7297" s="1" t="s">
        <v>7483</v>
      </c>
      <c r="E7297" s="1" t="s">
        <v>28</v>
      </c>
      <c r="L7297" s="1" t="s">
        <v>228</v>
      </c>
      <c r="M7297" s="1" t="s">
        <v>1386</v>
      </c>
      <c r="N7297" s="1" t="s">
        <v>7519</v>
      </c>
      <c r="Q7297" s="1" t="s">
        <v>32</v>
      </c>
      <c r="R7297" s="1" t="s">
        <v>33</v>
      </c>
      <c r="T7297" s="1" t="s">
        <v>7520</v>
      </c>
      <c r="V7297" s="1" t="s">
        <v>7505</v>
      </c>
      <c r="W7297" s="1" t="s">
        <v>7483</v>
      </c>
      <c r="X7297" s="1" t="s">
        <v>28</v>
      </c>
      <c r="Z7297" s="4" t="str">
        <f t="shared" si="226"/>
        <v>04/04/2021 13:00</v>
      </c>
      <c r="AA7297" s="7">
        <f t="shared" si="227"/>
        <v>-8.52</v>
      </c>
    </row>
    <row r="7298" spans="1:27">
      <c r="A7298" s="2">
        <v>4039869</v>
      </c>
      <c r="B7298" s="2">
        <v>477980305</v>
      </c>
      <c r="C7298" s="1" t="s">
        <v>26</v>
      </c>
      <c r="D7298" s="1" t="s">
        <v>7483</v>
      </c>
      <c r="E7298" s="1" t="s">
        <v>36</v>
      </c>
      <c r="L7298" s="1" t="s">
        <v>775</v>
      </c>
      <c r="M7298" s="1" t="s">
        <v>2650</v>
      </c>
      <c r="N7298" s="1" t="s">
        <v>7521</v>
      </c>
      <c r="Q7298" s="1" t="s">
        <v>32</v>
      </c>
      <c r="R7298" s="1" t="s">
        <v>33</v>
      </c>
      <c r="T7298" s="1" t="s">
        <v>7522</v>
      </c>
      <c r="V7298" s="1" t="s">
        <v>7505</v>
      </c>
      <c r="W7298" s="1" t="s">
        <v>7483</v>
      </c>
      <c r="X7298" s="1" t="s">
        <v>36</v>
      </c>
      <c r="Z7298" s="4" t="str">
        <f t="shared" ref="Z7298:Z7361" si="228">D7298&amp;" "&amp;E7298</f>
        <v>04/04/2021 14:00</v>
      </c>
      <c r="AA7298" s="7">
        <f t="shared" ref="AA7298:AA7361" si="229">L7298*-1</f>
        <v>-8.23</v>
      </c>
    </row>
    <row r="7299" spans="1:27">
      <c r="A7299" s="2">
        <v>4039869</v>
      </c>
      <c r="B7299" s="2">
        <v>477980306</v>
      </c>
      <c r="C7299" s="1" t="s">
        <v>26</v>
      </c>
      <c r="D7299" s="1" t="s">
        <v>7483</v>
      </c>
      <c r="E7299" s="1" t="s">
        <v>41</v>
      </c>
      <c r="L7299" s="1" t="s">
        <v>688</v>
      </c>
      <c r="M7299" s="1" t="s">
        <v>7423</v>
      </c>
      <c r="N7299" s="1" t="s">
        <v>7523</v>
      </c>
      <c r="Q7299" s="1" t="s">
        <v>32</v>
      </c>
      <c r="R7299" s="1" t="s">
        <v>33</v>
      </c>
      <c r="T7299" s="1" t="s">
        <v>7524</v>
      </c>
      <c r="V7299" s="1" t="s">
        <v>7505</v>
      </c>
      <c r="W7299" s="1" t="s">
        <v>7483</v>
      </c>
      <c r="X7299" s="1" t="s">
        <v>41</v>
      </c>
      <c r="Z7299" s="4" t="str">
        <f t="shared" si="228"/>
        <v>04/04/2021 15:00</v>
      </c>
      <c r="AA7299" s="7">
        <f t="shared" si="229"/>
        <v>-8.1199999999999992</v>
      </c>
    </row>
    <row r="7300" spans="1:27">
      <c r="A7300" s="2">
        <v>4039869</v>
      </c>
      <c r="B7300" s="2">
        <v>477980307</v>
      </c>
      <c r="C7300" s="1" t="s">
        <v>26</v>
      </c>
      <c r="D7300" s="1" t="s">
        <v>7483</v>
      </c>
      <c r="E7300" s="1" t="s">
        <v>46</v>
      </c>
      <c r="L7300" s="1" t="s">
        <v>6273</v>
      </c>
      <c r="M7300" s="1" t="s">
        <v>7420</v>
      </c>
      <c r="N7300" s="1" t="s">
        <v>7525</v>
      </c>
      <c r="Q7300" s="1" t="s">
        <v>32</v>
      </c>
      <c r="R7300" s="1" t="s">
        <v>33</v>
      </c>
      <c r="T7300" s="1" t="s">
        <v>7526</v>
      </c>
      <c r="V7300" s="1" t="s">
        <v>7505</v>
      </c>
      <c r="W7300" s="1" t="s">
        <v>7483</v>
      </c>
      <c r="X7300" s="1" t="s">
        <v>46</v>
      </c>
      <c r="Z7300" s="4" t="str">
        <f t="shared" si="228"/>
        <v>04/04/2021 16:00</v>
      </c>
      <c r="AA7300" s="7">
        <f t="shared" si="229"/>
        <v>-8.0500000000000007</v>
      </c>
    </row>
    <row r="7301" spans="1:27">
      <c r="A7301" s="2">
        <v>4039869</v>
      </c>
      <c r="B7301" s="2">
        <v>477980308</v>
      </c>
      <c r="C7301" s="1" t="s">
        <v>26</v>
      </c>
      <c r="D7301" s="1" t="s">
        <v>7483</v>
      </c>
      <c r="E7301" s="1" t="s">
        <v>50</v>
      </c>
      <c r="L7301" s="1" t="s">
        <v>327</v>
      </c>
      <c r="M7301" s="1" t="s">
        <v>2648</v>
      </c>
      <c r="N7301" s="1" t="s">
        <v>7527</v>
      </c>
      <c r="Q7301" s="1" t="s">
        <v>32</v>
      </c>
      <c r="R7301" s="1" t="s">
        <v>33</v>
      </c>
      <c r="T7301" s="1" t="s">
        <v>7528</v>
      </c>
      <c r="V7301" s="1" t="s">
        <v>7505</v>
      </c>
      <c r="W7301" s="1" t="s">
        <v>7483</v>
      </c>
      <c r="X7301" s="1" t="s">
        <v>50</v>
      </c>
      <c r="Z7301" s="4" t="str">
        <f t="shared" si="228"/>
        <v>04/04/2021 17:00</v>
      </c>
      <c r="AA7301" s="7">
        <f t="shared" si="229"/>
        <v>-8.07</v>
      </c>
    </row>
    <row r="7302" spans="1:27">
      <c r="A7302" s="2">
        <v>4039869</v>
      </c>
      <c r="B7302" s="2">
        <v>477980309</v>
      </c>
      <c r="C7302" s="1" t="s">
        <v>26</v>
      </c>
      <c r="D7302" s="1" t="s">
        <v>7483</v>
      </c>
      <c r="E7302" s="1" t="s">
        <v>55</v>
      </c>
      <c r="L7302" s="1" t="s">
        <v>296</v>
      </c>
      <c r="M7302" s="1" t="s">
        <v>1411</v>
      </c>
      <c r="N7302" s="1" t="s">
        <v>7529</v>
      </c>
      <c r="Q7302" s="1" t="s">
        <v>32</v>
      </c>
      <c r="R7302" s="1" t="s">
        <v>33</v>
      </c>
      <c r="T7302" s="1" t="s">
        <v>7530</v>
      </c>
      <c r="V7302" s="1" t="s">
        <v>7505</v>
      </c>
      <c r="W7302" s="1" t="s">
        <v>7483</v>
      </c>
      <c r="X7302" s="1" t="s">
        <v>55</v>
      </c>
      <c r="Z7302" s="4" t="str">
        <f t="shared" si="228"/>
        <v>04/04/2021 18:00</v>
      </c>
      <c r="AA7302" s="7">
        <f t="shared" si="229"/>
        <v>-8.02</v>
      </c>
    </row>
    <row r="7303" spans="1:27">
      <c r="A7303" s="2">
        <v>4039869</v>
      </c>
      <c r="B7303" s="2">
        <v>477980310</v>
      </c>
      <c r="C7303" s="1" t="s">
        <v>26</v>
      </c>
      <c r="D7303" s="1" t="s">
        <v>7483</v>
      </c>
      <c r="E7303" s="1" t="s">
        <v>59</v>
      </c>
      <c r="L7303" s="1" t="s">
        <v>6273</v>
      </c>
      <c r="M7303" s="1" t="s">
        <v>389</v>
      </c>
      <c r="N7303" s="1" t="s">
        <v>7531</v>
      </c>
      <c r="Q7303" s="1" t="s">
        <v>32</v>
      </c>
      <c r="R7303" s="1" t="s">
        <v>33</v>
      </c>
      <c r="T7303" s="1" t="s">
        <v>7532</v>
      </c>
      <c r="V7303" s="1" t="s">
        <v>7505</v>
      </c>
      <c r="W7303" s="1" t="s">
        <v>7483</v>
      </c>
      <c r="X7303" s="1" t="s">
        <v>59</v>
      </c>
      <c r="Z7303" s="4" t="str">
        <f t="shared" si="228"/>
        <v>04/04/2021 19:00</v>
      </c>
      <c r="AA7303" s="7">
        <f t="shared" si="229"/>
        <v>-8.0500000000000007</v>
      </c>
    </row>
    <row r="7304" spans="1:27">
      <c r="A7304" s="2">
        <v>4039869</v>
      </c>
      <c r="B7304" s="2">
        <v>477980311</v>
      </c>
      <c r="C7304" s="1" t="s">
        <v>26</v>
      </c>
      <c r="D7304" s="1" t="s">
        <v>7483</v>
      </c>
      <c r="E7304" s="1" t="s">
        <v>63</v>
      </c>
      <c r="L7304" s="1" t="s">
        <v>973</v>
      </c>
      <c r="M7304" s="1" t="s">
        <v>391</v>
      </c>
      <c r="N7304" s="1" t="s">
        <v>7533</v>
      </c>
      <c r="Q7304" s="1" t="s">
        <v>32</v>
      </c>
      <c r="R7304" s="1" t="s">
        <v>33</v>
      </c>
      <c r="T7304" s="1" t="s">
        <v>7534</v>
      </c>
      <c r="V7304" s="1" t="s">
        <v>7505</v>
      </c>
      <c r="W7304" s="1" t="s">
        <v>7483</v>
      </c>
      <c r="X7304" s="1" t="s">
        <v>63</v>
      </c>
      <c r="Z7304" s="4" t="str">
        <f t="shared" si="228"/>
        <v>04/04/2021 20:00</v>
      </c>
      <c r="AA7304" s="7">
        <f t="shared" si="229"/>
        <v>-8.0399999999999991</v>
      </c>
    </row>
    <row r="7305" spans="1:27">
      <c r="A7305" s="2">
        <v>4039869</v>
      </c>
      <c r="B7305" s="2">
        <v>477980312</v>
      </c>
      <c r="C7305" s="1" t="s">
        <v>26</v>
      </c>
      <c r="D7305" s="1" t="s">
        <v>7483</v>
      </c>
      <c r="E7305" s="1" t="s">
        <v>67</v>
      </c>
      <c r="L7305" s="1" t="s">
        <v>6637</v>
      </c>
      <c r="M7305" s="1" t="s">
        <v>297</v>
      </c>
      <c r="N7305" s="1" t="s">
        <v>7535</v>
      </c>
      <c r="Q7305" s="1" t="s">
        <v>32</v>
      </c>
      <c r="R7305" s="1" t="s">
        <v>33</v>
      </c>
      <c r="T7305" s="1" t="s">
        <v>7536</v>
      </c>
      <c r="V7305" s="1" t="s">
        <v>7505</v>
      </c>
      <c r="W7305" s="1" t="s">
        <v>7483</v>
      </c>
      <c r="X7305" s="1" t="s">
        <v>67</v>
      </c>
      <c r="Z7305" s="4" t="str">
        <f t="shared" si="228"/>
        <v>04/04/2021 21:00</v>
      </c>
      <c r="AA7305" s="7">
        <f t="shared" si="229"/>
        <v>-8.0299999999999994</v>
      </c>
    </row>
    <row r="7306" spans="1:27">
      <c r="A7306" s="2">
        <v>4039869</v>
      </c>
      <c r="B7306" s="2">
        <v>477980313</v>
      </c>
      <c r="C7306" s="1" t="s">
        <v>26</v>
      </c>
      <c r="D7306" s="1" t="s">
        <v>7483</v>
      </c>
      <c r="E7306" s="1" t="s">
        <v>71</v>
      </c>
      <c r="L7306" s="1" t="s">
        <v>559</v>
      </c>
      <c r="M7306" s="1" t="s">
        <v>61</v>
      </c>
      <c r="N7306" s="1" t="s">
        <v>7537</v>
      </c>
      <c r="Q7306" s="1" t="s">
        <v>32</v>
      </c>
      <c r="R7306" s="1" t="s">
        <v>33</v>
      </c>
      <c r="T7306" s="1" t="s">
        <v>7538</v>
      </c>
      <c r="V7306" s="1" t="s">
        <v>7505</v>
      </c>
      <c r="W7306" s="1" t="s">
        <v>7483</v>
      </c>
      <c r="X7306" s="1" t="s">
        <v>71</v>
      </c>
      <c r="Z7306" s="4" t="str">
        <f t="shared" si="228"/>
        <v>04/04/2021 22:00</v>
      </c>
      <c r="AA7306" s="7">
        <f t="shared" si="229"/>
        <v>-8.08</v>
      </c>
    </row>
    <row r="7307" spans="1:27">
      <c r="A7307" s="2">
        <v>4039869</v>
      </c>
      <c r="B7307" s="2">
        <v>477980314</v>
      </c>
      <c r="C7307" s="1" t="s">
        <v>26</v>
      </c>
      <c r="D7307" s="1" t="s">
        <v>7483</v>
      </c>
      <c r="E7307" s="1" t="s">
        <v>74</v>
      </c>
      <c r="L7307" s="1" t="s">
        <v>220</v>
      </c>
      <c r="M7307" s="1" t="s">
        <v>297</v>
      </c>
      <c r="N7307" s="1" t="s">
        <v>7539</v>
      </c>
      <c r="Q7307" s="1" t="s">
        <v>32</v>
      </c>
      <c r="R7307" s="1" t="s">
        <v>33</v>
      </c>
      <c r="T7307" s="1" t="s">
        <v>7540</v>
      </c>
      <c r="V7307" s="1" t="s">
        <v>7505</v>
      </c>
      <c r="W7307" s="1" t="s">
        <v>7483</v>
      </c>
      <c r="X7307" s="1" t="s">
        <v>74</v>
      </c>
      <c r="Z7307" s="4" t="str">
        <f t="shared" si="228"/>
        <v>04/04/2021 23:00</v>
      </c>
      <c r="AA7307" s="7">
        <f t="shared" si="229"/>
        <v>-8.34</v>
      </c>
    </row>
    <row r="7308" spans="1:27">
      <c r="A7308" s="2">
        <v>4039869</v>
      </c>
      <c r="B7308" s="2">
        <v>477980315</v>
      </c>
      <c r="C7308" s="1" t="s">
        <v>26</v>
      </c>
      <c r="D7308" s="1" t="s">
        <v>7505</v>
      </c>
      <c r="E7308" s="1" t="s">
        <v>76</v>
      </c>
      <c r="L7308" s="1" t="s">
        <v>5609</v>
      </c>
      <c r="M7308" s="1" t="s">
        <v>391</v>
      </c>
      <c r="N7308" s="1" t="s">
        <v>7541</v>
      </c>
      <c r="Q7308" s="1" t="s">
        <v>32</v>
      </c>
      <c r="R7308" s="1" t="s">
        <v>33</v>
      </c>
      <c r="T7308" s="1" t="s">
        <v>7542</v>
      </c>
      <c r="V7308" s="1" t="s">
        <v>7505</v>
      </c>
      <c r="W7308" s="1" t="s">
        <v>7505</v>
      </c>
      <c r="X7308" s="1" t="s">
        <v>76</v>
      </c>
      <c r="Z7308" s="4" t="str">
        <f t="shared" si="228"/>
        <v>05/04/2021 00:00</v>
      </c>
      <c r="AA7308" s="7">
        <f t="shared" si="229"/>
        <v>-8.5</v>
      </c>
    </row>
    <row r="7309" spans="1:27">
      <c r="A7309" s="2">
        <v>4039869</v>
      </c>
      <c r="B7309" s="2">
        <v>477980316</v>
      </c>
      <c r="C7309" s="1" t="s">
        <v>26</v>
      </c>
      <c r="D7309" s="1" t="s">
        <v>7505</v>
      </c>
      <c r="E7309" s="1" t="s">
        <v>80</v>
      </c>
      <c r="L7309" s="1" t="s">
        <v>6048</v>
      </c>
      <c r="M7309" s="1" t="s">
        <v>221</v>
      </c>
      <c r="N7309" s="1" t="s">
        <v>7543</v>
      </c>
      <c r="Q7309" s="1" t="s">
        <v>32</v>
      </c>
      <c r="R7309" s="1" t="s">
        <v>33</v>
      </c>
      <c r="T7309" s="1" t="s">
        <v>7544</v>
      </c>
      <c r="V7309" s="1" t="s">
        <v>7505</v>
      </c>
      <c r="W7309" s="1" t="s">
        <v>7505</v>
      </c>
      <c r="X7309" s="1" t="s">
        <v>80</v>
      </c>
      <c r="Z7309" s="4" t="str">
        <f t="shared" si="228"/>
        <v>05/04/2021 01:00</v>
      </c>
      <c r="AA7309" s="7">
        <f t="shared" si="229"/>
        <v>-8.2100000000000009</v>
      </c>
    </row>
    <row r="7310" spans="1:27">
      <c r="A7310" s="2">
        <v>4039885</v>
      </c>
      <c r="B7310" s="2">
        <v>477980481</v>
      </c>
      <c r="C7310" s="1" t="s">
        <v>26</v>
      </c>
      <c r="D7310" s="1" t="s">
        <v>7505</v>
      </c>
      <c r="E7310" s="1" t="s">
        <v>83</v>
      </c>
      <c r="L7310" s="1" t="s">
        <v>6421</v>
      </c>
      <c r="M7310" s="1" t="s">
        <v>225</v>
      </c>
      <c r="N7310" s="1" t="s">
        <v>7545</v>
      </c>
      <c r="Q7310" s="1" t="s">
        <v>32</v>
      </c>
      <c r="R7310" s="1" t="s">
        <v>33</v>
      </c>
      <c r="T7310" s="1" t="s">
        <v>7546</v>
      </c>
      <c r="V7310" s="1" t="s">
        <v>7547</v>
      </c>
      <c r="W7310" s="1" t="s">
        <v>7505</v>
      </c>
      <c r="X7310" s="1" t="s">
        <v>83</v>
      </c>
      <c r="Z7310" s="4" t="str">
        <f t="shared" si="228"/>
        <v>05/04/2021 02:00</v>
      </c>
      <c r="AA7310" s="7">
        <f t="shared" si="229"/>
        <v>-8.36</v>
      </c>
    </row>
    <row r="7311" spans="1:27">
      <c r="A7311" s="2">
        <v>4039885</v>
      </c>
      <c r="B7311" s="2">
        <v>477980482</v>
      </c>
      <c r="C7311" s="1" t="s">
        <v>26</v>
      </c>
      <c r="D7311" s="1" t="s">
        <v>7505</v>
      </c>
      <c r="E7311" s="1" t="s">
        <v>87</v>
      </c>
      <c r="L7311" s="1" t="s">
        <v>6666</v>
      </c>
      <c r="M7311" s="1" t="s">
        <v>386</v>
      </c>
      <c r="N7311" s="1" t="s">
        <v>6415</v>
      </c>
      <c r="Q7311" s="1" t="s">
        <v>32</v>
      </c>
      <c r="R7311" s="1" t="s">
        <v>33</v>
      </c>
      <c r="T7311" s="1" t="s">
        <v>7548</v>
      </c>
      <c r="V7311" s="1" t="s">
        <v>7547</v>
      </c>
      <c r="W7311" s="1" t="s">
        <v>7505</v>
      </c>
      <c r="X7311" s="1" t="s">
        <v>87</v>
      </c>
      <c r="Z7311" s="4" t="str">
        <f t="shared" si="228"/>
        <v>05/04/2021 03:00</v>
      </c>
      <c r="AA7311" s="7">
        <f t="shared" si="229"/>
        <v>-8.14</v>
      </c>
    </row>
    <row r="7312" spans="1:27">
      <c r="A7312" s="2">
        <v>4039885</v>
      </c>
      <c r="B7312" s="2">
        <v>477980483</v>
      </c>
      <c r="C7312" s="1" t="s">
        <v>26</v>
      </c>
      <c r="D7312" s="1" t="s">
        <v>7505</v>
      </c>
      <c r="E7312" s="1" t="s">
        <v>91</v>
      </c>
      <c r="L7312" s="1" t="s">
        <v>559</v>
      </c>
      <c r="M7312" s="1" t="s">
        <v>294</v>
      </c>
      <c r="N7312" s="1" t="s">
        <v>7549</v>
      </c>
      <c r="Q7312" s="1" t="s">
        <v>32</v>
      </c>
      <c r="R7312" s="1" t="s">
        <v>33</v>
      </c>
      <c r="T7312" s="1" t="s">
        <v>7550</v>
      </c>
      <c r="V7312" s="1" t="s">
        <v>7547</v>
      </c>
      <c r="W7312" s="1" t="s">
        <v>7505</v>
      </c>
      <c r="X7312" s="1" t="s">
        <v>91</v>
      </c>
      <c r="Z7312" s="4" t="str">
        <f t="shared" si="228"/>
        <v>05/04/2021 04:00</v>
      </c>
      <c r="AA7312" s="7">
        <f t="shared" si="229"/>
        <v>-8.08</v>
      </c>
    </row>
    <row r="7313" spans="1:27">
      <c r="A7313" s="2">
        <v>4039885</v>
      </c>
      <c r="B7313" s="2">
        <v>477980484</v>
      </c>
      <c r="C7313" s="1" t="s">
        <v>26</v>
      </c>
      <c r="D7313" s="1" t="s">
        <v>7505</v>
      </c>
      <c r="E7313" s="1" t="s">
        <v>94</v>
      </c>
      <c r="L7313" s="1" t="s">
        <v>6146</v>
      </c>
      <c r="M7313" s="1" t="s">
        <v>48</v>
      </c>
      <c r="N7313" s="1" t="s">
        <v>7551</v>
      </c>
      <c r="Q7313" s="1" t="s">
        <v>32</v>
      </c>
      <c r="R7313" s="1" t="s">
        <v>33</v>
      </c>
      <c r="T7313" s="1" t="s">
        <v>7552</v>
      </c>
      <c r="V7313" s="1" t="s">
        <v>7547</v>
      </c>
      <c r="W7313" s="1" t="s">
        <v>7505</v>
      </c>
      <c r="X7313" s="1" t="s">
        <v>94</v>
      </c>
      <c r="Z7313" s="4" t="str">
        <f t="shared" si="228"/>
        <v>05/04/2021 05:00</v>
      </c>
      <c r="AA7313" s="7">
        <f t="shared" si="229"/>
        <v>-8.26</v>
      </c>
    </row>
    <row r="7314" spans="1:27">
      <c r="A7314" s="2">
        <v>4039885</v>
      </c>
      <c r="B7314" s="2">
        <v>477980485</v>
      </c>
      <c r="C7314" s="1" t="s">
        <v>26</v>
      </c>
      <c r="D7314" s="1" t="s">
        <v>7505</v>
      </c>
      <c r="E7314" s="1" t="s">
        <v>97</v>
      </c>
      <c r="L7314" s="1" t="s">
        <v>6473</v>
      </c>
      <c r="M7314" s="1" t="s">
        <v>391</v>
      </c>
      <c r="N7314" s="1" t="s">
        <v>7553</v>
      </c>
      <c r="Q7314" s="1" t="s">
        <v>32</v>
      </c>
      <c r="R7314" s="1" t="s">
        <v>33</v>
      </c>
      <c r="T7314" s="1" t="s">
        <v>7554</v>
      </c>
      <c r="V7314" s="1" t="s">
        <v>7547</v>
      </c>
      <c r="W7314" s="1" t="s">
        <v>7505</v>
      </c>
      <c r="X7314" s="1" t="s">
        <v>97</v>
      </c>
      <c r="Z7314" s="4" t="str">
        <f t="shared" si="228"/>
        <v>05/04/2021 06:00</v>
      </c>
      <c r="AA7314" s="7">
        <f t="shared" si="229"/>
        <v>-8.11</v>
      </c>
    </row>
    <row r="7315" spans="1:27">
      <c r="A7315" s="2">
        <v>4039885</v>
      </c>
      <c r="B7315" s="2">
        <v>477980486</v>
      </c>
      <c r="C7315" s="1" t="s">
        <v>26</v>
      </c>
      <c r="D7315" s="1" t="s">
        <v>7505</v>
      </c>
      <c r="E7315" s="1" t="s">
        <v>101</v>
      </c>
      <c r="L7315" s="1" t="s">
        <v>7103</v>
      </c>
      <c r="M7315" s="1" t="s">
        <v>175</v>
      </c>
      <c r="N7315" s="1" t="s">
        <v>7555</v>
      </c>
      <c r="Q7315" s="1" t="s">
        <v>32</v>
      </c>
      <c r="R7315" s="1" t="s">
        <v>33</v>
      </c>
      <c r="T7315" s="1" t="s">
        <v>7556</v>
      </c>
      <c r="V7315" s="1" t="s">
        <v>7547</v>
      </c>
      <c r="W7315" s="1" t="s">
        <v>7505</v>
      </c>
      <c r="X7315" s="1" t="s">
        <v>101</v>
      </c>
      <c r="Z7315" s="4" t="str">
        <f t="shared" si="228"/>
        <v>05/04/2021 07:00</v>
      </c>
      <c r="AA7315" s="7">
        <f t="shared" si="229"/>
        <v>-8.44</v>
      </c>
    </row>
    <row r="7316" spans="1:27">
      <c r="A7316" s="2">
        <v>4039885</v>
      </c>
      <c r="B7316" s="2">
        <v>477980487</v>
      </c>
      <c r="C7316" s="1" t="s">
        <v>26</v>
      </c>
      <c r="D7316" s="1" t="s">
        <v>7505</v>
      </c>
      <c r="E7316" s="1" t="s">
        <v>105</v>
      </c>
      <c r="L7316" s="1" t="s">
        <v>231</v>
      </c>
      <c r="M7316" s="1" t="s">
        <v>297</v>
      </c>
      <c r="N7316" s="1" t="s">
        <v>7557</v>
      </c>
      <c r="Q7316" s="1" t="s">
        <v>32</v>
      </c>
      <c r="R7316" s="1" t="s">
        <v>33</v>
      </c>
      <c r="T7316" s="1" t="s">
        <v>7558</v>
      </c>
      <c r="V7316" s="1" t="s">
        <v>7547</v>
      </c>
      <c r="W7316" s="1" t="s">
        <v>7505</v>
      </c>
      <c r="X7316" s="1" t="s">
        <v>105</v>
      </c>
      <c r="Z7316" s="4" t="str">
        <f t="shared" si="228"/>
        <v>05/04/2021 08:00</v>
      </c>
      <c r="AA7316" s="7">
        <f t="shared" si="229"/>
        <v>-8.15</v>
      </c>
    </row>
    <row r="7317" spans="1:27">
      <c r="A7317" s="2">
        <v>4039885</v>
      </c>
      <c r="B7317" s="2">
        <v>477980488</v>
      </c>
      <c r="C7317" s="1" t="s">
        <v>26</v>
      </c>
      <c r="D7317" s="1" t="s">
        <v>7505</v>
      </c>
      <c r="E7317" s="1" t="s">
        <v>109</v>
      </c>
      <c r="L7317" s="1" t="s">
        <v>496</v>
      </c>
      <c r="M7317" s="1" t="s">
        <v>297</v>
      </c>
      <c r="N7317" s="1" t="s">
        <v>7559</v>
      </c>
      <c r="Q7317" s="1" t="s">
        <v>32</v>
      </c>
      <c r="R7317" s="1" t="s">
        <v>33</v>
      </c>
      <c r="T7317" s="1" t="s">
        <v>7560</v>
      </c>
      <c r="V7317" s="1" t="s">
        <v>7547</v>
      </c>
      <c r="W7317" s="1" t="s">
        <v>7505</v>
      </c>
      <c r="X7317" s="1" t="s">
        <v>109</v>
      </c>
      <c r="Z7317" s="4" t="str">
        <f t="shared" si="228"/>
        <v>05/04/2021 09:00</v>
      </c>
      <c r="AA7317" s="7">
        <f t="shared" si="229"/>
        <v>-8.1</v>
      </c>
    </row>
    <row r="7318" spans="1:27">
      <c r="A7318" s="2">
        <v>4039885</v>
      </c>
      <c r="B7318" s="2">
        <v>477980489</v>
      </c>
      <c r="C7318" s="1" t="s">
        <v>26</v>
      </c>
      <c r="D7318" s="1" t="s">
        <v>7505</v>
      </c>
      <c r="E7318" s="1" t="s">
        <v>113</v>
      </c>
      <c r="L7318" s="1" t="s">
        <v>234</v>
      </c>
      <c r="M7318" s="1" t="s">
        <v>38</v>
      </c>
      <c r="N7318" s="1" t="s">
        <v>7561</v>
      </c>
      <c r="Q7318" s="1" t="s">
        <v>32</v>
      </c>
      <c r="R7318" s="1" t="s">
        <v>33</v>
      </c>
      <c r="T7318" s="1" t="s">
        <v>7526</v>
      </c>
      <c r="V7318" s="1" t="s">
        <v>7547</v>
      </c>
      <c r="W7318" s="1" t="s">
        <v>7505</v>
      </c>
      <c r="X7318" s="1" t="s">
        <v>113</v>
      </c>
      <c r="Z7318" s="4" t="str">
        <f t="shared" si="228"/>
        <v>05/04/2021 10:00</v>
      </c>
      <c r="AA7318" s="7">
        <f t="shared" si="229"/>
        <v>-8.19</v>
      </c>
    </row>
    <row r="7319" spans="1:27">
      <c r="A7319" s="2">
        <v>4039885</v>
      </c>
      <c r="B7319" s="2">
        <v>477980490</v>
      </c>
      <c r="C7319" s="1" t="s">
        <v>26</v>
      </c>
      <c r="D7319" s="1" t="s">
        <v>7505</v>
      </c>
      <c r="E7319" s="1" t="s">
        <v>117</v>
      </c>
      <c r="L7319" s="1" t="s">
        <v>7562</v>
      </c>
      <c r="M7319" s="1" t="s">
        <v>391</v>
      </c>
      <c r="N7319" s="1" t="s">
        <v>7563</v>
      </c>
      <c r="Q7319" s="1" t="s">
        <v>32</v>
      </c>
      <c r="R7319" s="1" t="s">
        <v>33</v>
      </c>
      <c r="T7319" s="1" t="s">
        <v>7564</v>
      </c>
      <c r="V7319" s="1" t="s">
        <v>7547</v>
      </c>
      <c r="W7319" s="1" t="s">
        <v>7505</v>
      </c>
      <c r="X7319" s="1" t="s">
        <v>117</v>
      </c>
      <c r="Z7319" s="4" t="str">
        <f t="shared" si="228"/>
        <v>05/04/2021 11:00</v>
      </c>
      <c r="AA7319" s="7">
        <f t="shared" si="229"/>
        <v>-9.19</v>
      </c>
    </row>
    <row r="7320" spans="1:27">
      <c r="A7320" s="2">
        <v>4039885</v>
      </c>
      <c r="B7320" s="2">
        <v>477980491</v>
      </c>
      <c r="C7320" s="1" t="s">
        <v>26</v>
      </c>
      <c r="D7320" s="1" t="s">
        <v>7505</v>
      </c>
      <c r="E7320" s="1" t="s">
        <v>121</v>
      </c>
      <c r="L7320" s="1" t="s">
        <v>5623</v>
      </c>
      <c r="M7320" s="1" t="s">
        <v>389</v>
      </c>
      <c r="N7320" s="1" t="s">
        <v>7565</v>
      </c>
      <c r="Q7320" s="1" t="s">
        <v>32</v>
      </c>
      <c r="R7320" s="1" t="s">
        <v>33</v>
      </c>
      <c r="T7320" s="1" t="s">
        <v>7566</v>
      </c>
      <c r="V7320" s="1" t="s">
        <v>7547</v>
      </c>
      <c r="W7320" s="1" t="s">
        <v>7505</v>
      </c>
      <c r="X7320" s="1" t="s">
        <v>121</v>
      </c>
      <c r="Z7320" s="4" t="str">
        <f t="shared" si="228"/>
        <v>05/04/2021 12:00</v>
      </c>
      <c r="AA7320" s="7">
        <f t="shared" si="229"/>
        <v>-8.91</v>
      </c>
    </row>
    <row r="7321" spans="1:27">
      <c r="A7321" s="2">
        <v>4039885</v>
      </c>
      <c r="B7321" s="2">
        <v>477980492</v>
      </c>
      <c r="C7321" s="1" t="s">
        <v>26</v>
      </c>
      <c r="D7321" s="1" t="s">
        <v>7505</v>
      </c>
      <c r="E7321" s="1" t="s">
        <v>28</v>
      </c>
      <c r="L7321" s="1" t="s">
        <v>352</v>
      </c>
      <c r="M7321" s="1" t="s">
        <v>1717</v>
      </c>
      <c r="N7321" s="1" t="s">
        <v>7567</v>
      </c>
      <c r="Q7321" s="1" t="s">
        <v>32</v>
      </c>
      <c r="R7321" s="1" t="s">
        <v>33</v>
      </c>
      <c r="T7321" s="1" t="s">
        <v>7568</v>
      </c>
      <c r="V7321" s="1" t="s">
        <v>7547</v>
      </c>
      <c r="W7321" s="1" t="s">
        <v>7505</v>
      </c>
      <c r="X7321" s="1" t="s">
        <v>28</v>
      </c>
      <c r="Z7321" s="4" t="str">
        <f t="shared" si="228"/>
        <v>05/04/2021 13:00</v>
      </c>
      <c r="AA7321" s="7">
        <f t="shared" si="229"/>
        <v>-8.56</v>
      </c>
    </row>
    <row r="7322" spans="1:27">
      <c r="A7322" s="2">
        <v>4039972</v>
      </c>
      <c r="B7322" s="2">
        <v>477981539</v>
      </c>
      <c r="C7322" s="1" t="s">
        <v>26</v>
      </c>
      <c r="D7322" s="1" t="s">
        <v>7505</v>
      </c>
      <c r="E7322" s="1" t="s">
        <v>36</v>
      </c>
      <c r="L7322" s="1" t="s">
        <v>217</v>
      </c>
      <c r="M7322" s="1" t="s">
        <v>2648</v>
      </c>
      <c r="N7322" s="1" t="s">
        <v>7569</v>
      </c>
      <c r="Q7322" s="1" t="s">
        <v>32</v>
      </c>
      <c r="R7322" s="1" t="s">
        <v>33</v>
      </c>
      <c r="T7322" s="1" t="s">
        <v>7570</v>
      </c>
      <c r="V7322" s="1" t="s">
        <v>7547</v>
      </c>
      <c r="W7322" s="1" t="s">
        <v>7505</v>
      </c>
      <c r="X7322" s="1" t="s">
        <v>36</v>
      </c>
      <c r="Z7322" s="4" t="str">
        <f t="shared" si="228"/>
        <v>05/04/2021 14:00</v>
      </c>
      <c r="AA7322" s="7">
        <f t="shared" si="229"/>
        <v>-8.25</v>
      </c>
    </row>
    <row r="7323" spans="1:27">
      <c r="A7323" s="2">
        <v>4039972</v>
      </c>
      <c r="B7323" s="2">
        <v>477981540</v>
      </c>
      <c r="C7323" s="1" t="s">
        <v>26</v>
      </c>
      <c r="D7323" s="1" t="s">
        <v>7505</v>
      </c>
      <c r="E7323" s="1" t="s">
        <v>41</v>
      </c>
      <c r="L7323" s="1" t="s">
        <v>6478</v>
      </c>
      <c r="M7323" s="1" t="s">
        <v>3249</v>
      </c>
      <c r="N7323" s="1" t="s">
        <v>7571</v>
      </c>
      <c r="Q7323" s="1" t="s">
        <v>32</v>
      </c>
      <c r="R7323" s="1" t="s">
        <v>33</v>
      </c>
      <c r="T7323" s="1" t="s">
        <v>7572</v>
      </c>
      <c r="V7323" s="1" t="s">
        <v>7547</v>
      </c>
      <c r="W7323" s="1" t="s">
        <v>7505</v>
      </c>
      <c r="X7323" s="1" t="s">
        <v>41</v>
      </c>
      <c r="Z7323" s="4" t="str">
        <f t="shared" si="228"/>
        <v>05/04/2021 15:00</v>
      </c>
      <c r="AA7323" s="7">
        <f t="shared" si="229"/>
        <v>-8.6199999999999992</v>
      </c>
    </row>
    <row r="7324" spans="1:27">
      <c r="A7324" s="2">
        <v>4039972</v>
      </c>
      <c r="B7324" s="2">
        <v>477981541</v>
      </c>
      <c r="C7324" s="1" t="s">
        <v>26</v>
      </c>
      <c r="D7324" s="1" t="s">
        <v>7505</v>
      </c>
      <c r="E7324" s="1" t="s">
        <v>46</v>
      </c>
      <c r="L7324" s="1" t="s">
        <v>6762</v>
      </c>
      <c r="M7324" s="1" t="s">
        <v>7420</v>
      </c>
      <c r="N7324" s="1" t="s">
        <v>7573</v>
      </c>
      <c r="Q7324" s="1" t="s">
        <v>32</v>
      </c>
      <c r="R7324" s="1" t="s">
        <v>33</v>
      </c>
      <c r="T7324" s="1" t="s">
        <v>7574</v>
      </c>
      <c r="V7324" s="1" t="s">
        <v>7547</v>
      </c>
      <c r="W7324" s="1" t="s">
        <v>7505</v>
      </c>
      <c r="X7324" s="1" t="s">
        <v>46</v>
      </c>
      <c r="Z7324" s="4" t="str">
        <f t="shared" si="228"/>
        <v>05/04/2021 16:00</v>
      </c>
      <c r="AA7324" s="7">
        <f t="shared" si="229"/>
        <v>-8.75</v>
      </c>
    </row>
    <row r="7325" spans="1:27">
      <c r="A7325" s="2">
        <v>4039972</v>
      </c>
      <c r="B7325" s="2">
        <v>477981542</v>
      </c>
      <c r="C7325" s="1" t="s">
        <v>26</v>
      </c>
      <c r="D7325" s="1" t="s">
        <v>7505</v>
      </c>
      <c r="E7325" s="1" t="s">
        <v>50</v>
      </c>
      <c r="L7325" s="1" t="s">
        <v>6584</v>
      </c>
      <c r="M7325" s="1" t="s">
        <v>658</v>
      </c>
      <c r="N7325" s="1" t="s">
        <v>7575</v>
      </c>
      <c r="Q7325" s="1" t="s">
        <v>32</v>
      </c>
      <c r="R7325" s="1" t="s">
        <v>33</v>
      </c>
      <c r="T7325" s="1" t="s">
        <v>7576</v>
      </c>
      <c r="V7325" s="1" t="s">
        <v>7547</v>
      </c>
      <c r="W7325" s="1" t="s">
        <v>7505</v>
      </c>
      <c r="X7325" s="1" t="s">
        <v>50</v>
      </c>
      <c r="Z7325" s="4" t="str">
        <f t="shared" si="228"/>
        <v>05/04/2021 17:00</v>
      </c>
      <c r="AA7325" s="7">
        <f t="shared" si="229"/>
        <v>-8.4700000000000006</v>
      </c>
    </row>
    <row r="7326" spans="1:27">
      <c r="A7326" s="2">
        <v>4039972</v>
      </c>
      <c r="B7326" s="2">
        <v>477981543</v>
      </c>
      <c r="C7326" s="1" t="s">
        <v>26</v>
      </c>
      <c r="D7326" s="1" t="s">
        <v>7505</v>
      </c>
      <c r="E7326" s="1" t="s">
        <v>55</v>
      </c>
      <c r="L7326" s="1" t="s">
        <v>6620</v>
      </c>
      <c r="M7326" s="1" t="s">
        <v>1411</v>
      </c>
      <c r="N7326" s="1" t="s">
        <v>7577</v>
      </c>
      <c r="Q7326" s="1" t="s">
        <v>32</v>
      </c>
      <c r="R7326" s="1" t="s">
        <v>33</v>
      </c>
      <c r="T7326" s="1" t="s">
        <v>7578</v>
      </c>
      <c r="V7326" s="1" t="s">
        <v>7547</v>
      </c>
      <c r="W7326" s="1" t="s">
        <v>7505</v>
      </c>
      <c r="X7326" s="1" t="s">
        <v>55</v>
      </c>
      <c r="Z7326" s="4" t="str">
        <f t="shared" si="228"/>
        <v>05/04/2021 18:00</v>
      </c>
      <c r="AA7326" s="7">
        <f t="shared" si="229"/>
        <v>-8.7200000000000006</v>
      </c>
    </row>
    <row r="7327" spans="1:27">
      <c r="A7327" s="2">
        <v>4039972</v>
      </c>
      <c r="B7327" s="2">
        <v>477981544</v>
      </c>
      <c r="C7327" s="1" t="s">
        <v>26</v>
      </c>
      <c r="D7327" s="1" t="s">
        <v>7505</v>
      </c>
      <c r="E7327" s="1" t="s">
        <v>59</v>
      </c>
      <c r="L7327" s="1" t="s">
        <v>7278</v>
      </c>
      <c r="M7327" s="1" t="s">
        <v>386</v>
      </c>
      <c r="N7327" s="1" t="s">
        <v>7579</v>
      </c>
      <c r="Q7327" s="1" t="s">
        <v>32</v>
      </c>
      <c r="R7327" s="1" t="s">
        <v>33</v>
      </c>
      <c r="T7327" s="1" t="s">
        <v>7578</v>
      </c>
      <c r="V7327" s="1" t="s">
        <v>7547</v>
      </c>
      <c r="W7327" s="1" t="s">
        <v>7505</v>
      </c>
      <c r="X7327" s="1" t="s">
        <v>59</v>
      </c>
      <c r="Z7327" s="4" t="str">
        <f t="shared" si="228"/>
        <v>05/04/2021 19:00</v>
      </c>
      <c r="AA7327" s="7">
        <f t="shared" si="229"/>
        <v>-8.5399999999999991</v>
      </c>
    </row>
    <row r="7328" spans="1:27">
      <c r="A7328" s="2">
        <v>4039972</v>
      </c>
      <c r="B7328" s="2">
        <v>477981545</v>
      </c>
      <c r="C7328" s="1" t="s">
        <v>26</v>
      </c>
      <c r="D7328" s="1" t="s">
        <v>7505</v>
      </c>
      <c r="E7328" s="1" t="s">
        <v>63</v>
      </c>
      <c r="L7328" s="1" t="s">
        <v>7037</v>
      </c>
      <c r="M7328" s="1" t="s">
        <v>43</v>
      </c>
      <c r="N7328" s="1" t="s">
        <v>7580</v>
      </c>
      <c r="Q7328" s="1" t="s">
        <v>32</v>
      </c>
      <c r="R7328" s="1" t="s">
        <v>33</v>
      </c>
      <c r="T7328" s="1" t="s">
        <v>7578</v>
      </c>
      <c r="V7328" s="1" t="s">
        <v>7547</v>
      </c>
      <c r="W7328" s="1" t="s">
        <v>7505</v>
      </c>
      <c r="X7328" s="1" t="s">
        <v>63</v>
      </c>
      <c r="Z7328" s="4" t="str">
        <f t="shared" si="228"/>
        <v>05/04/2021 20:00</v>
      </c>
      <c r="AA7328" s="7">
        <f t="shared" si="229"/>
        <v>-8.61</v>
      </c>
    </row>
    <row r="7329" spans="1:27">
      <c r="A7329" s="2">
        <v>4039972</v>
      </c>
      <c r="B7329" s="2">
        <v>477981546</v>
      </c>
      <c r="C7329" s="1" t="s">
        <v>26</v>
      </c>
      <c r="D7329" s="1" t="s">
        <v>7505</v>
      </c>
      <c r="E7329" s="1" t="s">
        <v>67</v>
      </c>
      <c r="L7329" s="1" t="s">
        <v>775</v>
      </c>
      <c r="M7329" s="1" t="s">
        <v>215</v>
      </c>
      <c r="N7329" s="1" t="s">
        <v>7581</v>
      </c>
      <c r="Q7329" s="1" t="s">
        <v>32</v>
      </c>
      <c r="R7329" s="1" t="s">
        <v>33</v>
      </c>
      <c r="T7329" s="1" t="s">
        <v>7566</v>
      </c>
      <c r="V7329" s="1" t="s">
        <v>7547</v>
      </c>
      <c r="W7329" s="1" t="s">
        <v>7505</v>
      </c>
      <c r="X7329" s="1" t="s">
        <v>67</v>
      </c>
      <c r="Z7329" s="4" t="str">
        <f t="shared" si="228"/>
        <v>05/04/2021 21:00</v>
      </c>
      <c r="AA7329" s="7">
        <f t="shared" si="229"/>
        <v>-8.23</v>
      </c>
    </row>
    <row r="7330" spans="1:27">
      <c r="A7330" s="2">
        <v>4039972</v>
      </c>
      <c r="B7330" s="2">
        <v>477981547</v>
      </c>
      <c r="C7330" s="1" t="s">
        <v>26</v>
      </c>
      <c r="D7330" s="1" t="s">
        <v>7505</v>
      </c>
      <c r="E7330" s="1" t="s">
        <v>71</v>
      </c>
      <c r="L7330" s="1" t="s">
        <v>778</v>
      </c>
      <c r="M7330" s="1" t="s">
        <v>297</v>
      </c>
      <c r="N7330" s="1" t="s">
        <v>7582</v>
      </c>
      <c r="Q7330" s="1" t="s">
        <v>32</v>
      </c>
      <c r="R7330" s="1" t="s">
        <v>33</v>
      </c>
      <c r="T7330" s="1" t="s">
        <v>7583</v>
      </c>
      <c r="V7330" s="1" t="s">
        <v>7547</v>
      </c>
      <c r="W7330" s="1" t="s">
        <v>7505</v>
      </c>
      <c r="X7330" s="1" t="s">
        <v>71</v>
      </c>
      <c r="Z7330" s="4" t="str">
        <f t="shared" si="228"/>
        <v>05/04/2021 22:00</v>
      </c>
      <c r="AA7330" s="7">
        <f t="shared" si="229"/>
        <v>-8.1300000000000008</v>
      </c>
    </row>
    <row r="7331" spans="1:27">
      <c r="A7331" s="2">
        <v>4039972</v>
      </c>
      <c r="B7331" s="2">
        <v>477981548</v>
      </c>
      <c r="C7331" s="1" t="s">
        <v>26</v>
      </c>
      <c r="D7331" s="1" t="s">
        <v>7505</v>
      </c>
      <c r="E7331" s="1" t="s">
        <v>74</v>
      </c>
      <c r="L7331" s="1" t="s">
        <v>7103</v>
      </c>
      <c r="M7331" s="1" t="s">
        <v>61</v>
      </c>
      <c r="N7331" s="1" t="s">
        <v>7584</v>
      </c>
      <c r="Q7331" s="1" t="s">
        <v>32</v>
      </c>
      <c r="R7331" s="1" t="s">
        <v>33</v>
      </c>
      <c r="T7331" s="1" t="s">
        <v>7585</v>
      </c>
      <c r="V7331" s="1" t="s">
        <v>7547</v>
      </c>
      <c r="W7331" s="1" t="s">
        <v>7505</v>
      </c>
      <c r="X7331" s="1" t="s">
        <v>74</v>
      </c>
      <c r="Z7331" s="4" t="str">
        <f t="shared" si="228"/>
        <v>05/04/2021 23:00</v>
      </c>
      <c r="AA7331" s="7">
        <f t="shared" si="229"/>
        <v>-8.44</v>
      </c>
    </row>
    <row r="7332" spans="1:27">
      <c r="A7332" s="2">
        <v>4039972</v>
      </c>
      <c r="B7332" s="2">
        <v>477981549</v>
      </c>
      <c r="C7332" s="1" t="s">
        <v>26</v>
      </c>
      <c r="D7332" s="1" t="s">
        <v>7547</v>
      </c>
      <c r="E7332" s="1" t="s">
        <v>76</v>
      </c>
      <c r="L7332" s="1" t="s">
        <v>7352</v>
      </c>
      <c r="M7332" s="1" t="s">
        <v>215</v>
      </c>
      <c r="N7332" s="1" t="s">
        <v>7586</v>
      </c>
      <c r="Q7332" s="1" t="s">
        <v>32</v>
      </c>
      <c r="R7332" s="1" t="s">
        <v>33</v>
      </c>
      <c r="T7332" s="1" t="s">
        <v>7587</v>
      </c>
      <c r="V7332" s="1" t="s">
        <v>7547</v>
      </c>
      <c r="W7332" s="1" t="s">
        <v>7547</v>
      </c>
      <c r="X7332" s="1" t="s">
        <v>76</v>
      </c>
      <c r="Z7332" s="4" t="str">
        <f t="shared" si="228"/>
        <v>06/04/2021 00:00</v>
      </c>
      <c r="AA7332" s="7">
        <f t="shared" si="229"/>
        <v>-8.82</v>
      </c>
    </row>
    <row r="7333" spans="1:27">
      <c r="A7333" s="2">
        <v>4039972</v>
      </c>
      <c r="B7333" s="2">
        <v>477981550</v>
      </c>
      <c r="C7333" s="1" t="s">
        <v>26</v>
      </c>
      <c r="D7333" s="1" t="s">
        <v>7547</v>
      </c>
      <c r="E7333" s="1" t="s">
        <v>80</v>
      </c>
      <c r="L7333" s="1" t="s">
        <v>325</v>
      </c>
      <c r="M7333" s="1" t="s">
        <v>43</v>
      </c>
      <c r="N7333" s="1" t="s">
        <v>7588</v>
      </c>
      <c r="Q7333" s="1" t="s">
        <v>32</v>
      </c>
      <c r="R7333" s="1" t="s">
        <v>33</v>
      </c>
      <c r="T7333" s="1" t="s">
        <v>7566</v>
      </c>
      <c r="V7333" s="1" t="s">
        <v>7547</v>
      </c>
      <c r="W7333" s="1" t="s">
        <v>7547</v>
      </c>
      <c r="X7333" s="1" t="s">
        <v>80</v>
      </c>
      <c r="Z7333" s="4" t="str">
        <f t="shared" si="228"/>
        <v>06/04/2021 01:00</v>
      </c>
      <c r="AA7333" s="7">
        <f t="shared" si="229"/>
        <v>-8.31</v>
      </c>
    </row>
    <row r="7334" spans="1:27">
      <c r="A7334" s="2">
        <v>4040056</v>
      </c>
      <c r="B7334" s="2">
        <v>477982393</v>
      </c>
      <c r="C7334" s="1" t="s">
        <v>26</v>
      </c>
      <c r="D7334" s="1" t="s">
        <v>7547</v>
      </c>
      <c r="E7334" s="1" t="s">
        <v>83</v>
      </c>
      <c r="L7334" s="1" t="s">
        <v>6666</v>
      </c>
      <c r="M7334" s="1" t="s">
        <v>221</v>
      </c>
      <c r="N7334" s="1" t="s">
        <v>6735</v>
      </c>
      <c r="Q7334" s="1" t="s">
        <v>32</v>
      </c>
      <c r="R7334" s="1" t="s">
        <v>33</v>
      </c>
      <c r="T7334" s="1" t="s">
        <v>7589</v>
      </c>
      <c r="V7334" s="1" t="s">
        <v>7590</v>
      </c>
      <c r="W7334" s="1" t="s">
        <v>7547</v>
      </c>
      <c r="X7334" s="1" t="s">
        <v>83</v>
      </c>
      <c r="Z7334" s="4" t="str">
        <f t="shared" si="228"/>
        <v>06/04/2021 02:00</v>
      </c>
      <c r="AA7334" s="7">
        <f t="shared" si="229"/>
        <v>-8.14</v>
      </c>
    </row>
    <row r="7335" spans="1:27">
      <c r="A7335" s="2">
        <v>4040056</v>
      </c>
      <c r="B7335" s="2">
        <v>477982394</v>
      </c>
      <c r="C7335" s="1" t="s">
        <v>26</v>
      </c>
      <c r="D7335" s="1" t="s">
        <v>7547</v>
      </c>
      <c r="E7335" s="1" t="s">
        <v>87</v>
      </c>
      <c r="L7335" s="1" t="s">
        <v>327</v>
      </c>
      <c r="M7335" s="1" t="s">
        <v>225</v>
      </c>
      <c r="N7335" s="1" t="s">
        <v>6634</v>
      </c>
      <c r="Q7335" s="1" t="s">
        <v>32</v>
      </c>
      <c r="R7335" s="1" t="s">
        <v>33</v>
      </c>
      <c r="T7335" s="1" t="s">
        <v>7591</v>
      </c>
      <c r="V7335" s="1" t="s">
        <v>7590</v>
      </c>
      <c r="W7335" s="1" t="s">
        <v>7547</v>
      </c>
      <c r="X7335" s="1" t="s">
        <v>87</v>
      </c>
      <c r="Z7335" s="4" t="str">
        <f t="shared" si="228"/>
        <v>06/04/2021 03:00</v>
      </c>
      <c r="AA7335" s="7">
        <f t="shared" si="229"/>
        <v>-8.07</v>
      </c>
    </row>
    <row r="7336" spans="1:27">
      <c r="A7336" s="2">
        <v>4040056</v>
      </c>
      <c r="B7336" s="2">
        <v>477982395</v>
      </c>
      <c r="C7336" s="1" t="s">
        <v>26</v>
      </c>
      <c r="D7336" s="1" t="s">
        <v>7547</v>
      </c>
      <c r="E7336" s="1" t="s">
        <v>91</v>
      </c>
      <c r="L7336" s="1" t="s">
        <v>973</v>
      </c>
      <c r="M7336" s="1" t="s">
        <v>389</v>
      </c>
      <c r="N7336" s="1" t="s">
        <v>7592</v>
      </c>
      <c r="Q7336" s="1" t="s">
        <v>32</v>
      </c>
      <c r="R7336" s="1" t="s">
        <v>33</v>
      </c>
      <c r="T7336" s="1" t="s">
        <v>7593</v>
      </c>
      <c r="V7336" s="1" t="s">
        <v>7590</v>
      </c>
      <c r="W7336" s="1" t="s">
        <v>7547</v>
      </c>
      <c r="X7336" s="1" t="s">
        <v>91</v>
      </c>
      <c r="Z7336" s="4" t="str">
        <f t="shared" si="228"/>
        <v>06/04/2021 04:00</v>
      </c>
      <c r="AA7336" s="7">
        <f t="shared" si="229"/>
        <v>-8.0399999999999991</v>
      </c>
    </row>
    <row r="7337" spans="1:27">
      <c r="A7337" s="2">
        <v>4040056</v>
      </c>
      <c r="B7337" s="2">
        <v>477982396</v>
      </c>
      <c r="C7337" s="1" t="s">
        <v>26</v>
      </c>
      <c r="D7337" s="1" t="s">
        <v>7547</v>
      </c>
      <c r="E7337" s="1" t="s">
        <v>94</v>
      </c>
      <c r="L7337" s="1" t="s">
        <v>6273</v>
      </c>
      <c r="M7337" s="1" t="s">
        <v>260</v>
      </c>
      <c r="N7337" s="1" t="s">
        <v>6681</v>
      </c>
      <c r="Q7337" s="1" t="s">
        <v>32</v>
      </c>
      <c r="R7337" s="1" t="s">
        <v>33</v>
      </c>
      <c r="T7337" s="1" t="s">
        <v>7568</v>
      </c>
      <c r="V7337" s="1" t="s">
        <v>7590</v>
      </c>
      <c r="W7337" s="1" t="s">
        <v>7547</v>
      </c>
      <c r="X7337" s="1" t="s">
        <v>94</v>
      </c>
      <c r="Z7337" s="4" t="str">
        <f t="shared" si="228"/>
        <v>06/04/2021 05:00</v>
      </c>
      <c r="AA7337" s="7">
        <f t="shared" si="229"/>
        <v>-8.0500000000000007</v>
      </c>
    </row>
    <row r="7338" spans="1:27">
      <c r="A7338" s="2">
        <v>4040056</v>
      </c>
      <c r="B7338" s="2">
        <v>477982397</v>
      </c>
      <c r="C7338" s="1" t="s">
        <v>26</v>
      </c>
      <c r="D7338" s="1" t="s">
        <v>7547</v>
      </c>
      <c r="E7338" s="1" t="s">
        <v>97</v>
      </c>
      <c r="L7338" s="1" t="s">
        <v>633</v>
      </c>
      <c r="M7338" s="1" t="s">
        <v>355</v>
      </c>
      <c r="N7338" s="1" t="s">
        <v>7594</v>
      </c>
      <c r="Q7338" s="1" t="s">
        <v>32</v>
      </c>
      <c r="R7338" s="1" t="s">
        <v>33</v>
      </c>
      <c r="T7338" s="1" t="s">
        <v>7087</v>
      </c>
      <c r="V7338" s="1" t="s">
        <v>7590</v>
      </c>
      <c r="W7338" s="1" t="s">
        <v>7547</v>
      </c>
      <c r="X7338" s="1" t="s">
        <v>97</v>
      </c>
      <c r="Z7338" s="4" t="str">
        <f t="shared" si="228"/>
        <v>06/04/2021 06:00</v>
      </c>
      <c r="AA7338" s="7">
        <f t="shared" si="229"/>
        <v>-8.06</v>
      </c>
    </row>
    <row r="7339" spans="1:27">
      <c r="A7339" s="2">
        <v>4040056</v>
      </c>
      <c r="B7339" s="2">
        <v>477982398</v>
      </c>
      <c r="C7339" s="1" t="s">
        <v>26</v>
      </c>
      <c r="D7339" s="1" t="s">
        <v>7547</v>
      </c>
      <c r="E7339" s="1" t="s">
        <v>101</v>
      </c>
      <c r="L7339" s="1" t="s">
        <v>973</v>
      </c>
      <c r="M7339" s="1" t="s">
        <v>38</v>
      </c>
      <c r="N7339" s="1" t="s">
        <v>7595</v>
      </c>
      <c r="Q7339" s="1" t="s">
        <v>32</v>
      </c>
      <c r="R7339" s="1" t="s">
        <v>33</v>
      </c>
      <c r="T7339" s="1" t="s">
        <v>7596</v>
      </c>
      <c r="V7339" s="1" t="s">
        <v>7590</v>
      </c>
      <c r="W7339" s="1" t="s">
        <v>7547</v>
      </c>
      <c r="X7339" s="1" t="s">
        <v>101</v>
      </c>
      <c r="Z7339" s="4" t="str">
        <f t="shared" si="228"/>
        <v>06/04/2021 07:00</v>
      </c>
      <c r="AA7339" s="7">
        <f t="shared" si="229"/>
        <v>-8.0399999999999991</v>
      </c>
    </row>
    <row r="7340" spans="1:27">
      <c r="A7340" s="2">
        <v>4040056</v>
      </c>
      <c r="B7340" s="2">
        <v>477982399</v>
      </c>
      <c r="C7340" s="1" t="s">
        <v>26</v>
      </c>
      <c r="D7340" s="1" t="s">
        <v>7547</v>
      </c>
      <c r="E7340" s="1" t="s">
        <v>105</v>
      </c>
      <c r="L7340" s="1" t="s">
        <v>6438</v>
      </c>
      <c r="M7340" s="1" t="s">
        <v>235</v>
      </c>
      <c r="N7340" s="1" t="s">
        <v>7597</v>
      </c>
      <c r="Q7340" s="1" t="s">
        <v>32</v>
      </c>
      <c r="R7340" s="1" t="s">
        <v>33</v>
      </c>
      <c r="T7340" s="1" t="s">
        <v>7598</v>
      </c>
      <c r="V7340" s="1" t="s">
        <v>7590</v>
      </c>
      <c r="W7340" s="1" t="s">
        <v>7547</v>
      </c>
      <c r="X7340" s="1" t="s">
        <v>105</v>
      </c>
      <c r="Z7340" s="4" t="str">
        <f t="shared" si="228"/>
        <v>06/04/2021 08:00</v>
      </c>
      <c r="AA7340" s="7">
        <f t="shared" si="229"/>
        <v>-8.4600000000000009</v>
      </c>
    </row>
    <row r="7341" spans="1:27">
      <c r="A7341" s="2">
        <v>4040056</v>
      </c>
      <c r="B7341" s="2">
        <v>477982400</v>
      </c>
      <c r="C7341" s="1" t="s">
        <v>26</v>
      </c>
      <c r="D7341" s="1" t="s">
        <v>7547</v>
      </c>
      <c r="E7341" s="1" t="s">
        <v>109</v>
      </c>
      <c r="L7341" s="1" t="s">
        <v>234</v>
      </c>
      <c r="M7341" s="1" t="s">
        <v>85</v>
      </c>
      <c r="N7341" s="1" t="s">
        <v>7599</v>
      </c>
      <c r="Q7341" s="1" t="s">
        <v>32</v>
      </c>
      <c r="R7341" s="1" t="s">
        <v>33</v>
      </c>
      <c r="T7341" s="1" t="s">
        <v>7600</v>
      </c>
      <c r="V7341" s="1" t="s">
        <v>7590</v>
      </c>
      <c r="W7341" s="1" t="s">
        <v>7547</v>
      </c>
      <c r="X7341" s="1" t="s">
        <v>109</v>
      </c>
      <c r="Z7341" s="4" t="str">
        <f t="shared" si="228"/>
        <v>06/04/2021 09:00</v>
      </c>
      <c r="AA7341" s="7">
        <f t="shared" si="229"/>
        <v>-8.19</v>
      </c>
    </row>
    <row r="7342" spans="1:27">
      <c r="A7342" s="2">
        <v>4040056</v>
      </c>
      <c r="B7342" s="2">
        <v>477982401</v>
      </c>
      <c r="C7342" s="1" t="s">
        <v>26</v>
      </c>
      <c r="D7342" s="1" t="s">
        <v>7547</v>
      </c>
      <c r="E7342" s="1" t="s">
        <v>113</v>
      </c>
      <c r="L7342" s="1" t="s">
        <v>496</v>
      </c>
      <c r="M7342" s="1" t="s">
        <v>235</v>
      </c>
      <c r="N7342" s="1" t="s">
        <v>7601</v>
      </c>
      <c r="Q7342" s="1" t="s">
        <v>32</v>
      </c>
      <c r="R7342" s="1" t="s">
        <v>33</v>
      </c>
      <c r="T7342" s="1" t="s">
        <v>7591</v>
      </c>
      <c r="V7342" s="1" t="s">
        <v>7590</v>
      </c>
      <c r="W7342" s="1" t="s">
        <v>7547</v>
      </c>
      <c r="X7342" s="1" t="s">
        <v>113</v>
      </c>
      <c r="Z7342" s="4" t="str">
        <f t="shared" si="228"/>
        <v>06/04/2021 10:00</v>
      </c>
      <c r="AA7342" s="7">
        <f t="shared" si="229"/>
        <v>-8.1</v>
      </c>
    </row>
    <row r="7343" spans="1:27">
      <c r="A7343" s="2">
        <v>4040056</v>
      </c>
      <c r="B7343" s="2">
        <v>477982402</v>
      </c>
      <c r="C7343" s="1" t="s">
        <v>26</v>
      </c>
      <c r="D7343" s="1" t="s">
        <v>7547</v>
      </c>
      <c r="E7343" s="1" t="s">
        <v>117</v>
      </c>
      <c r="L7343" s="1" t="s">
        <v>325</v>
      </c>
      <c r="M7343" s="1" t="s">
        <v>30</v>
      </c>
      <c r="N7343" s="1" t="s">
        <v>7602</v>
      </c>
      <c r="Q7343" s="1" t="s">
        <v>32</v>
      </c>
      <c r="R7343" s="1" t="s">
        <v>33</v>
      </c>
      <c r="T7343" s="1" t="s">
        <v>7001</v>
      </c>
      <c r="V7343" s="1" t="s">
        <v>7590</v>
      </c>
      <c r="W7343" s="1" t="s">
        <v>7547</v>
      </c>
      <c r="X7343" s="1" t="s">
        <v>117</v>
      </c>
      <c r="Z7343" s="4" t="str">
        <f t="shared" si="228"/>
        <v>06/04/2021 11:00</v>
      </c>
      <c r="AA7343" s="7">
        <f t="shared" si="229"/>
        <v>-8.31</v>
      </c>
    </row>
    <row r="7344" spans="1:27">
      <c r="A7344" s="2">
        <v>4040056</v>
      </c>
      <c r="B7344" s="2">
        <v>477982403</v>
      </c>
      <c r="C7344" s="1" t="s">
        <v>26</v>
      </c>
      <c r="D7344" s="1" t="s">
        <v>7547</v>
      </c>
      <c r="E7344" s="1" t="s">
        <v>121</v>
      </c>
      <c r="L7344" s="1" t="s">
        <v>778</v>
      </c>
      <c r="M7344" s="1" t="s">
        <v>175</v>
      </c>
      <c r="N7344" s="1" t="s">
        <v>7603</v>
      </c>
      <c r="Q7344" s="1" t="s">
        <v>32</v>
      </c>
      <c r="R7344" s="1" t="s">
        <v>33</v>
      </c>
      <c r="T7344" s="1" t="s">
        <v>7591</v>
      </c>
      <c r="V7344" s="1" t="s">
        <v>7590</v>
      </c>
      <c r="W7344" s="1" t="s">
        <v>7547</v>
      </c>
      <c r="X7344" s="1" t="s">
        <v>121</v>
      </c>
      <c r="Z7344" s="4" t="str">
        <f t="shared" si="228"/>
        <v>06/04/2021 12:00</v>
      </c>
      <c r="AA7344" s="7">
        <f t="shared" si="229"/>
        <v>-8.1300000000000008</v>
      </c>
    </row>
    <row r="7345" spans="1:27">
      <c r="A7345" s="2">
        <v>4040056</v>
      </c>
      <c r="B7345" s="2">
        <v>477982404</v>
      </c>
      <c r="C7345" s="1" t="s">
        <v>26</v>
      </c>
      <c r="D7345" s="1" t="s">
        <v>7547</v>
      </c>
      <c r="E7345" s="1" t="s">
        <v>28</v>
      </c>
      <c r="L7345" s="1" t="s">
        <v>7278</v>
      </c>
      <c r="M7345" s="1" t="s">
        <v>260</v>
      </c>
      <c r="N7345" s="1" t="s">
        <v>7604</v>
      </c>
      <c r="Q7345" s="1" t="s">
        <v>32</v>
      </c>
      <c r="R7345" s="1" t="s">
        <v>33</v>
      </c>
      <c r="T7345" s="1" t="s">
        <v>7605</v>
      </c>
      <c r="V7345" s="1" t="s">
        <v>7590</v>
      </c>
      <c r="W7345" s="1" t="s">
        <v>7547</v>
      </c>
      <c r="X7345" s="1" t="s">
        <v>28</v>
      </c>
      <c r="Z7345" s="4" t="str">
        <f t="shared" si="228"/>
        <v>06/04/2021 13:00</v>
      </c>
      <c r="AA7345" s="7">
        <f t="shared" si="229"/>
        <v>-8.5399999999999991</v>
      </c>
    </row>
    <row r="7346" spans="1:27">
      <c r="A7346" s="2">
        <v>4040088</v>
      </c>
      <c r="B7346" s="2">
        <v>477982769</v>
      </c>
      <c r="C7346" s="1" t="s">
        <v>26</v>
      </c>
      <c r="D7346" s="1" t="s">
        <v>7547</v>
      </c>
      <c r="E7346" s="1" t="s">
        <v>36</v>
      </c>
      <c r="L7346" s="1" t="s">
        <v>7606</v>
      </c>
      <c r="M7346" s="1" t="s">
        <v>693</v>
      </c>
      <c r="N7346" s="1" t="s">
        <v>7607</v>
      </c>
      <c r="Q7346" s="1" t="s">
        <v>32</v>
      </c>
      <c r="R7346" s="1" t="s">
        <v>33</v>
      </c>
      <c r="T7346" s="1" t="s">
        <v>7605</v>
      </c>
      <c r="V7346" s="1" t="s">
        <v>7590</v>
      </c>
      <c r="W7346" s="1" t="s">
        <v>7547</v>
      </c>
      <c r="X7346" s="1" t="s">
        <v>36</v>
      </c>
      <c r="Z7346" s="4" t="str">
        <f t="shared" si="228"/>
        <v>06/04/2021 14:00</v>
      </c>
      <c r="AA7346" s="7">
        <f t="shared" si="229"/>
        <v>-8.98</v>
      </c>
    </row>
    <row r="7347" spans="1:27">
      <c r="A7347" s="2">
        <v>4040088</v>
      </c>
      <c r="B7347" s="2">
        <v>477982770</v>
      </c>
      <c r="C7347" s="1" t="s">
        <v>26</v>
      </c>
      <c r="D7347" s="1" t="s">
        <v>7547</v>
      </c>
      <c r="E7347" s="1" t="s">
        <v>41</v>
      </c>
      <c r="L7347" s="1" t="s">
        <v>5618</v>
      </c>
      <c r="M7347" s="1" t="s">
        <v>830</v>
      </c>
      <c r="N7347" s="1" t="s">
        <v>7608</v>
      </c>
      <c r="Q7347" s="1" t="s">
        <v>32</v>
      </c>
      <c r="R7347" s="1" t="s">
        <v>33</v>
      </c>
      <c r="T7347" s="1" t="s">
        <v>7609</v>
      </c>
      <c r="V7347" s="1" t="s">
        <v>7590</v>
      </c>
      <c r="W7347" s="1" t="s">
        <v>7547</v>
      </c>
      <c r="X7347" s="1" t="s">
        <v>41</v>
      </c>
      <c r="Z7347" s="4" t="str">
        <f t="shared" si="228"/>
        <v>06/04/2021 15:00</v>
      </c>
      <c r="AA7347" s="7">
        <f t="shared" si="229"/>
        <v>-9.14</v>
      </c>
    </row>
    <row r="7348" spans="1:27">
      <c r="A7348" s="2">
        <v>4040088</v>
      </c>
      <c r="B7348" s="2">
        <v>477982771</v>
      </c>
      <c r="C7348" s="1" t="s">
        <v>26</v>
      </c>
      <c r="D7348" s="1" t="s">
        <v>7547</v>
      </c>
      <c r="E7348" s="1" t="s">
        <v>46</v>
      </c>
      <c r="L7348" s="1" t="s">
        <v>965</v>
      </c>
      <c r="M7348" s="1" t="s">
        <v>830</v>
      </c>
      <c r="N7348" s="1" t="s">
        <v>7610</v>
      </c>
      <c r="Q7348" s="1" t="s">
        <v>32</v>
      </c>
      <c r="R7348" s="1" t="s">
        <v>33</v>
      </c>
      <c r="T7348" s="1" t="s">
        <v>939</v>
      </c>
      <c r="V7348" s="1" t="s">
        <v>7590</v>
      </c>
      <c r="W7348" s="1" t="s">
        <v>7547</v>
      </c>
      <c r="X7348" s="1" t="s">
        <v>46</v>
      </c>
      <c r="Z7348" s="4" t="str">
        <f t="shared" si="228"/>
        <v>06/04/2021 16:00</v>
      </c>
      <c r="AA7348" s="7">
        <f t="shared" si="229"/>
        <v>-8.73</v>
      </c>
    </row>
    <row r="7349" spans="1:27">
      <c r="A7349" s="2">
        <v>4040088</v>
      </c>
      <c r="B7349" s="2">
        <v>477982772</v>
      </c>
      <c r="C7349" s="1" t="s">
        <v>26</v>
      </c>
      <c r="D7349" s="1" t="s">
        <v>7547</v>
      </c>
      <c r="E7349" s="1" t="s">
        <v>50</v>
      </c>
      <c r="L7349" s="1" t="s">
        <v>325</v>
      </c>
      <c r="M7349" s="1" t="s">
        <v>693</v>
      </c>
      <c r="N7349" s="1" t="s">
        <v>7611</v>
      </c>
      <c r="Q7349" s="1" t="s">
        <v>32</v>
      </c>
      <c r="R7349" s="1" t="s">
        <v>33</v>
      </c>
      <c r="T7349" s="1" t="s">
        <v>227</v>
      </c>
      <c r="V7349" s="1" t="s">
        <v>7590</v>
      </c>
      <c r="W7349" s="1" t="s">
        <v>7547</v>
      </c>
      <c r="X7349" s="1" t="s">
        <v>50</v>
      </c>
      <c r="Z7349" s="4" t="str">
        <f t="shared" si="228"/>
        <v>06/04/2021 17:00</v>
      </c>
      <c r="AA7349" s="7">
        <f t="shared" si="229"/>
        <v>-8.31</v>
      </c>
    </row>
    <row r="7350" spans="1:27">
      <c r="A7350" s="2">
        <v>4040088</v>
      </c>
      <c r="B7350" s="2">
        <v>477982773</v>
      </c>
      <c r="C7350" s="1" t="s">
        <v>26</v>
      </c>
      <c r="D7350" s="1" t="s">
        <v>7547</v>
      </c>
      <c r="E7350" s="1" t="s">
        <v>55</v>
      </c>
      <c r="L7350" s="1" t="s">
        <v>6350</v>
      </c>
      <c r="M7350" s="1" t="s">
        <v>221</v>
      </c>
      <c r="N7350" s="1" t="s">
        <v>7612</v>
      </c>
      <c r="Q7350" s="1" t="s">
        <v>32</v>
      </c>
      <c r="R7350" s="1" t="s">
        <v>33</v>
      </c>
      <c r="T7350" s="1" t="s">
        <v>7021</v>
      </c>
      <c r="V7350" s="1" t="s">
        <v>7590</v>
      </c>
      <c r="W7350" s="1" t="s">
        <v>7547</v>
      </c>
      <c r="X7350" s="1" t="s">
        <v>55</v>
      </c>
      <c r="Z7350" s="4" t="str">
        <f t="shared" si="228"/>
        <v>06/04/2021 18:00</v>
      </c>
      <c r="AA7350" s="7">
        <f t="shared" si="229"/>
        <v>-8.6999999999999993</v>
      </c>
    </row>
    <row r="7351" spans="1:27">
      <c r="A7351" s="2">
        <v>4040088</v>
      </c>
      <c r="B7351" s="2">
        <v>477982774</v>
      </c>
      <c r="C7351" s="1" t="s">
        <v>26</v>
      </c>
      <c r="D7351" s="1" t="s">
        <v>7547</v>
      </c>
      <c r="E7351" s="1" t="s">
        <v>59</v>
      </c>
      <c r="L7351" s="1" t="s">
        <v>5944</v>
      </c>
      <c r="M7351" s="1" t="s">
        <v>57</v>
      </c>
      <c r="N7351" s="1" t="s">
        <v>7613</v>
      </c>
      <c r="Q7351" s="1" t="s">
        <v>32</v>
      </c>
      <c r="R7351" s="1" t="s">
        <v>33</v>
      </c>
      <c r="T7351" s="1" t="s">
        <v>7614</v>
      </c>
      <c r="V7351" s="1" t="s">
        <v>7590</v>
      </c>
      <c r="W7351" s="1" t="s">
        <v>7547</v>
      </c>
      <c r="X7351" s="1" t="s">
        <v>59</v>
      </c>
      <c r="Z7351" s="4" t="str">
        <f t="shared" si="228"/>
        <v>06/04/2021 19:00</v>
      </c>
      <c r="AA7351" s="7">
        <f t="shared" si="229"/>
        <v>-8.51</v>
      </c>
    </row>
    <row r="7352" spans="1:27">
      <c r="A7352" s="2">
        <v>4040088</v>
      </c>
      <c r="B7352" s="2">
        <v>477982775</v>
      </c>
      <c r="C7352" s="1" t="s">
        <v>26</v>
      </c>
      <c r="D7352" s="1" t="s">
        <v>7547</v>
      </c>
      <c r="E7352" s="1" t="s">
        <v>63</v>
      </c>
      <c r="L7352" s="1" t="s">
        <v>932</v>
      </c>
      <c r="M7352" s="1" t="s">
        <v>297</v>
      </c>
      <c r="N7352" s="1" t="s">
        <v>7615</v>
      </c>
      <c r="Q7352" s="1" t="s">
        <v>32</v>
      </c>
      <c r="R7352" s="1" t="s">
        <v>33</v>
      </c>
      <c r="T7352" s="1" t="s">
        <v>7616</v>
      </c>
      <c r="V7352" s="1" t="s">
        <v>7590</v>
      </c>
      <c r="W7352" s="1" t="s">
        <v>7547</v>
      </c>
      <c r="X7352" s="1" t="s">
        <v>63</v>
      </c>
      <c r="Z7352" s="4" t="str">
        <f t="shared" si="228"/>
        <v>06/04/2021 20:00</v>
      </c>
      <c r="AA7352" s="7">
        <f t="shared" si="229"/>
        <v>-8.24</v>
      </c>
    </row>
    <row r="7353" spans="1:27">
      <c r="A7353" s="2">
        <v>4040088</v>
      </c>
      <c r="B7353" s="2">
        <v>477982776</v>
      </c>
      <c r="C7353" s="1" t="s">
        <v>26</v>
      </c>
      <c r="D7353" s="1" t="s">
        <v>7547</v>
      </c>
      <c r="E7353" s="1" t="s">
        <v>67</v>
      </c>
      <c r="L7353" s="1" t="s">
        <v>778</v>
      </c>
      <c r="M7353" s="1" t="s">
        <v>243</v>
      </c>
      <c r="N7353" s="1" t="s">
        <v>7617</v>
      </c>
      <c r="Q7353" s="1" t="s">
        <v>32</v>
      </c>
      <c r="R7353" s="1" t="s">
        <v>33</v>
      </c>
      <c r="T7353" s="1" t="s">
        <v>7262</v>
      </c>
      <c r="V7353" s="1" t="s">
        <v>7590</v>
      </c>
      <c r="W7353" s="1" t="s">
        <v>7547</v>
      </c>
      <c r="X7353" s="1" t="s">
        <v>67</v>
      </c>
      <c r="Z7353" s="4" t="str">
        <f t="shared" si="228"/>
        <v>06/04/2021 21:00</v>
      </c>
      <c r="AA7353" s="7">
        <f t="shared" si="229"/>
        <v>-8.1300000000000008</v>
      </c>
    </row>
    <row r="7354" spans="1:27">
      <c r="A7354" s="2">
        <v>4040088</v>
      </c>
      <c r="B7354" s="2">
        <v>477982777</v>
      </c>
      <c r="C7354" s="1" t="s">
        <v>26</v>
      </c>
      <c r="D7354" s="1" t="s">
        <v>7547</v>
      </c>
      <c r="E7354" s="1" t="s">
        <v>71</v>
      </c>
      <c r="L7354" s="1" t="s">
        <v>325</v>
      </c>
      <c r="M7354" s="1" t="s">
        <v>85</v>
      </c>
      <c r="N7354" s="1" t="s">
        <v>7618</v>
      </c>
      <c r="Q7354" s="1" t="s">
        <v>32</v>
      </c>
      <c r="R7354" s="1" t="s">
        <v>33</v>
      </c>
      <c r="T7354" s="1" t="s">
        <v>7016</v>
      </c>
      <c r="V7354" s="1" t="s">
        <v>7590</v>
      </c>
      <c r="W7354" s="1" t="s">
        <v>7547</v>
      </c>
      <c r="X7354" s="1" t="s">
        <v>71</v>
      </c>
      <c r="Z7354" s="4" t="str">
        <f t="shared" si="228"/>
        <v>06/04/2021 22:00</v>
      </c>
      <c r="AA7354" s="7">
        <f t="shared" si="229"/>
        <v>-8.31</v>
      </c>
    </row>
    <row r="7355" spans="1:27">
      <c r="A7355" s="2">
        <v>4040088</v>
      </c>
      <c r="B7355" s="2">
        <v>477982778</v>
      </c>
      <c r="C7355" s="1" t="s">
        <v>26</v>
      </c>
      <c r="D7355" s="1" t="s">
        <v>7547</v>
      </c>
      <c r="E7355" s="1" t="s">
        <v>74</v>
      </c>
      <c r="L7355" s="1" t="s">
        <v>6442</v>
      </c>
      <c r="M7355" s="1" t="s">
        <v>235</v>
      </c>
      <c r="N7355" s="1" t="s">
        <v>7619</v>
      </c>
      <c r="Q7355" s="1" t="s">
        <v>32</v>
      </c>
      <c r="R7355" s="1" t="s">
        <v>33</v>
      </c>
      <c r="T7355" s="1" t="s">
        <v>7616</v>
      </c>
      <c r="V7355" s="1" t="s">
        <v>7590</v>
      </c>
      <c r="W7355" s="1" t="s">
        <v>7547</v>
      </c>
      <c r="X7355" s="1" t="s">
        <v>74</v>
      </c>
      <c r="Z7355" s="4" t="str">
        <f t="shared" si="228"/>
        <v>06/04/2021 23:00</v>
      </c>
      <c r="AA7355" s="7">
        <f t="shared" si="229"/>
        <v>-8.42</v>
      </c>
    </row>
    <row r="7356" spans="1:27">
      <c r="A7356" s="2">
        <v>4040088</v>
      </c>
      <c r="B7356" s="2">
        <v>477982779</v>
      </c>
      <c r="C7356" s="1" t="s">
        <v>26</v>
      </c>
      <c r="D7356" s="1" t="s">
        <v>7590</v>
      </c>
      <c r="E7356" s="1" t="s">
        <v>76</v>
      </c>
      <c r="L7356" s="1" t="s">
        <v>7075</v>
      </c>
      <c r="M7356" s="1" t="s">
        <v>38</v>
      </c>
      <c r="N7356" s="1" t="s">
        <v>7620</v>
      </c>
      <c r="Q7356" s="1" t="s">
        <v>32</v>
      </c>
      <c r="R7356" s="1" t="s">
        <v>33</v>
      </c>
      <c r="T7356" s="1" t="s">
        <v>7621</v>
      </c>
      <c r="V7356" s="1" t="s">
        <v>7590</v>
      </c>
      <c r="W7356" s="1" t="s">
        <v>7590</v>
      </c>
      <c r="X7356" s="1" t="s">
        <v>76</v>
      </c>
      <c r="Z7356" s="4" t="str">
        <f t="shared" si="228"/>
        <v>07/04/2021 00:00</v>
      </c>
      <c r="AA7356" s="7">
        <f t="shared" si="229"/>
        <v>-8.86</v>
      </c>
    </row>
    <row r="7357" spans="1:27">
      <c r="A7357" s="2">
        <v>4040088</v>
      </c>
      <c r="B7357" s="2">
        <v>477982780</v>
      </c>
      <c r="C7357" s="1" t="s">
        <v>26</v>
      </c>
      <c r="D7357" s="1" t="s">
        <v>7590</v>
      </c>
      <c r="E7357" s="1" t="s">
        <v>80</v>
      </c>
      <c r="L7357" s="1" t="s">
        <v>6205</v>
      </c>
      <c r="M7357" s="1" t="s">
        <v>232</v>
      </c>
      <c r="N7357" s="1" t="s">
        <v>7622</v>
      </c>
      <c r="Q7357" s="1" t="s">
        <v>32</v>
      </c>
      <c r="R7357" s="1" t="s">
        <v>33</v>
      </c>
      <c r="T7357" s="1" t="s">
        <v>40</v>
      </c>
      <c r="V7357" s="1" t="s">
        <v>7590</v>
      </c>
      <c r="W7357" s="1" t="s">
        <v>7590</v>
      </c>
      <c r="X7357" s="1" t="s">
        <v>80</v>
      </c>
      <c r="Z7357" s="4" t="str">
        <f t="shared" si="228"/>
        <v>07/04/2021 01:00</v>
      </c>
      <c r="AA7357" s="7">
        <f t="shared" si="229"/>
        <v>-8.33</v>
      </c>
    </row>
    <row r="7358" spans="1:27">
      <c r="A7358" s="2">
        <v>4040113</v>
      </c>
      <c r="B7358" s="2">
        <v>477983033</v>
      </c>
      <c r="C7358" s="1" t="s">
        <v>26</v>
      </c>
      <c r="D7358" s="1" t="s">
        <v>7590</v>
      </c>
      <c r="E7358" s="1" t="s">
        <v>83</v>
      </c>
      <c r="L7358" s="1" t="s">
        <v>5901</v>
      </c>
      <c r="M7358" s="1" t="s">
        <v>48</v>
      </c>
      <c r="N7358" s="1" t="s">
        <v>7623</v>
      </c>
      <c r="Q7358" s="1" t="s">
        <v>32</v>
      </c>
      <c r="R7358" s="1" t="s">
        <v>33</v>
      </c>
      <c r="T7358" s="1" t="s">
        <v>54</v>
      </c>
      <c r="V7358" s="1" t="s">
        <v>7624</v>
      </c>
      <c r="W7358" s="1" t="s">
        <v>7590</v>
      </c>
      <c r="X7358" s="1" t="s">
        <v>83</v>
      </c>
      <c r="Z7358" s="4" t="str">
        <f t="shared" si="228"/>
        <v>07/04/2021 02:00</v>
      </c>
      <c r="AA7358" s="7">
        <f t="shared" si="229"/>
        <v>-8.16</v>
      </c>
    </row>
    <row r="7359" spans="1:27">
      <c r="A7359" s="2">
        <v>4040113</v>
      </c>
      <c r="B7359" s="2">
        <v>477983034</v>
      </c>
      <c r="C7359" s="1" t="s">
        <v>26</v>
      </c>
      <c r="D7359" s="1" t="s">
        <v>7590</v>
      </c>
      <c r="E7359" s="1" t="s">
        <v>87</v>
      </c>
      <c r="L7359" s="1" t="s">
        <v>559</v>
      </c>
      <c r="M7359" s="1" t="s">
        <v>225</v>
      </c>
      <c r="N7359" s="1" t="s">
        <v>7625</v>
      </c>
      <c r="Q7359" s="1" t="s">
        <v>32</v>
      </c>
      <c r="R7359" s="1" t="s">
        <v>33</v>
      </c>
      <c r="T7359" s="1" t="s">
        <v>54</v>
      </c>
      <c r="V7359" s="1" t="s">
        <v>7624</v>
      </c>
      <c r="W7359" s="1" t="s">
        <v>7590</v>
      </c>
      <c r="X7359" s="1" t="s">
        <v>87</v>
      </c>
      <c r="Z7359" s="4" t="str">
        <f t="shared" si="228"/>
        <v>07/04/2021 03:00</v>
      </c>
      <c r="AA7359" s="7">
        <f t="shared" si="229"/>
        <v>-8.08</v>
      </c>
    </row>
    <row r="7360" spans="1:27">
      <c r="A7360" s="2">
        <v>4040113</v>
      </c>
      <c r="B7360" s="2">
        <v>477983035</v>
      </c>
      <c r="C7360" s="1" t="s">
        <v>26</v>
      </c>
      <c r="D7360" s="1" t="s">
        <v>7590</v>
      </c>
      <c r="E7360" s="1" t="s">
        <v>91</v>
      </c>
      <c r="L7360" s="1" t="s">
        <v>6273</v>
      </c>
      <c r="M7360" s="1" t="s">
        <v>43</v>
      </c>
      <c r="N7360" s="1" t="s">
        <v>7626</v>
      </c>
      <c r="Q7360" s="1" t="s">
        <v>32</v>
      </c>
      <c r="R7360" s="1" t="s">
        <v>33</v>
      </c>
      <c r="T7360" s="1" t="s">
        <v>54</v>
      </c>
      <c r="V7360" s="1" t="s">
        <v>7624</v>
      </c>
      <c r="W7360" s="1" t="s">
        <v>7590</v>
      </c>
      <c r="X7360" s="1" t="s">
        <v>91</v>
      </c>
      <c r="Z7360" s="4" t="str">
        <f t="shared" si="228"/>
        <v>07/04/2021 04:00</v>
      </c>
      <c r="AA7360" s="7">
        <f t="shared" si="229"/>
        <v>-8.0500000000000007</v>
      </c>
    </row>
    <row r="7361" spans="1:27">
      <c r="A7361" s="2">
        <v>4040113</v>
      </c>
      <c r="B7361" s="2">
        <v>477983036</v>
      </c>
      <c r="C7361" s="1" t="s">
        <v>26</v>
      </c>
      <c r="D7361" s="1" t="s">
        <v>7590</v>
      </c>
      <c r="E7361" s="1" t="s">
        <v>94</v>
      </c>
      <c r="L7361" s="1" t="s">
        <v>6271</v>
      </c>
      <c r="M7361" s="1" t="s">
        <v>215</v>
      </c>
      <c r="N7361" s="1" t="s">
        <v>7627</v>
      </c>
      <c r="Q7361" s="1" t="s">
        <v>32</v>
      </c>
      <c r="R7361" s="1" t="s">
        <v>33</v>
      </c>
      <c r="T7361" s="1" t="s">
        <v>957</v>
      </c>
      <c r="V7361" s="1" t="s">
        <v>7624</v>
      </c>
      <c r="W7361" s="1" t="s">
        <v>7590</v>
      </c>
      <c r="X7361" s="1" t="s">
        <v>94</v>
      </c>
      <c r="Z7361" s="4" t="str">
        <f t="shared" si="228"/>
        <v>07/04/2021 05:00</v>
      </c>
      <c r="AA7361" s="7">
        <f t="shared" si="229"/>
        <v>-8.2200000000000006</v>
      </c>
    </row>
    <row r="7362" spans="1:27">
      <c r="A7362" s="2">
        <v>4040113</v>
      </c>
      <c r="B7362" s="2">
        <v>477983037</v>
      </c>
      <c r="C7362" s="1" t="s">
        <v>26</v>
      </c>
      <c r="D7362" s="1" t="s">
        <v>7590</v>
      </c>
      <c r="E7362" s="1" t="s">
        <v>97</v>
      </c>
      <c r="L7362" s="1" t="s">
        <v>6473</v>
      </c>
      <c r="M7362" s="1" t="s">
        <v>177</v>
      </c>
      <c r="N7362" s="1" t="s">
        <v>7628</v>
      </c>
      <c r="Q7362" s="1" t="s">
        <v>32</v>
      </c>
      <c r="R7362" s="1" t="s">
        <v>33</v>
      </c>
      <c r="T7362" s="1" t="s">
        <v>936</v>
      </c>
      <c r="V7362" s="1" t="s">
        <v>7624</v>
      </c>
      <c r="W7362" s="1" t="s">
        <v>7590</v>
      </c>
      <c r="X7362" s="1" t="s">
        <v>97</v>
      </c>
      <c r="Z7362" s="4" t="str">
        <f t="shared" ref="Z7362:Z7381" si="230">D7362&amp;" "&amp;E7362</f>
        <v>07/04/2021 06:00</v>
      </c>
      <c r="AA7362" s="7">
        <f t="shared" ref="AA7362:AA7381" si="231">L7362*-1</f>
        <v>-8.11</v>
      </c>
    </row>
    <row r="7363" spans="1:27">
      <c r="A7363" s="2">
        <v>4040113</v>
      </c>
      <c r="B7363" s="2">
        <v>477983038</v>
      </c>
      <c r="C7363" s="1" t="s">
        <v>26</v>
      </c>
      <c r="D7363" s="1" t="s">
        <v>7590</v>
      </c>
      <c r="E7363" s="1" t="s">
        <v>101</v>
      </c>
      <c r="L7363" s="1" t="s">
        <v>559</v>
      </c>
      <c r="M7363" s="1" t="s">
        <v>30</v>
      </c>
      <c r="N7363" s="1" t="s">
        <v>7629</v>
      </c>
      <c r="Q7363" s="1" t="s">
        <v>32</v>
      </c>
      <c r="R7363" s="1" t="s">
        <v>33</v>
      </c>
      <c r="T7363" s="1" t="s">
        <v>230</v>
      </c>
      <c r="V7363" s="1" t="s">
        <v>7624</v>
      </c>
      <c r="W7363" s="1" t="s">
        <v>7590</v>
      </c>
      <c r="X7363" s="1" t="s">
        <v>101</v>
      </c>
      <c r="Z7363" s="4" t="str">
        <f t="shared" si="230"/>
        <v>07/04/2021 07:00</v>
      </c>
      <c r="AA7363" s="7">
        <f t="shared" si="231"/>
        <v>-8.08</v>
      </c>
    </row>
    <row r="7364" spans="1:27">
      <c r="A7364" s="2">
        <v>4040113</v>
      </c>
      <c r="B7364" s="2">
        <v>477983039</v>
      </c>
      <c r="C7364" s="1" t="s">
        <v>26</v>
      </c>
      <c r="D7364" s="1" t="s">
        <v>7590</v>
      </c>
      <c r="E7364" s="1" t="s">
        <v>105</v>
      </c>
      <c r="L7364" s="1" t="s">
        <v>6273</v>
      </c>
      <c r="M7364" s="1" t="s">
        <v>269</v>
      </c>
      <c r="N7364" s="1" t="s">
        <v>7630</v>
      </c>
      <c r="Q7364" s="1" t="s">
        <v>32</v>
      </c>
      <c r="R7364" s="1" t="s">
        <v>33</v>
      </c>
      <c r="T7364" s="1" t="s">
        <v>227</v>
      </c>
      <c r="V7364" s="1" t="s">
        <v>7624</v>
      </c>
      <c r="W7364" s="1" t="s">
        <v>7590</v>
      </c>
      <c r="X7364" s="1" t="s">
        <v>105</v>
      </c>
      <c r="Z7364" s="4" t="str">
        <f t="shared" si="230"/>
        <v>07/04/2021 08:00</v>
      </c>
      <c r="AA7364" s="7">
        <f t="shared" si="231"/>
        <v>-8.0500000000000007</v>
      </c>
    </row>
    <row r="7365" spans="1:27">
      <c r="A7365" s="2">
        <v>4040113</v>
      </c>
      <c r="B7365" s="2">
        <v>477983040</v>
      </c>
      <c r="C7365" s="1" t="s">
        <v>26</v>
      </c>
      <c r="D7365" s="1" t="s">
        <v>7590</v>
      </c>
      <c r="E7365" s="1" t="s">
        <v>109</v>
      </c>
      <c r="L7365" s="1" t="s">
        <v>5944</v>
      </c>
      <c r="M7365" s="1" t="s">
        <v>269</v>
      </c>
      <c r="N7365" s="1" t="s">
        <v>7631</v>
      </c>
      <c r="Q7365" s="1" t="s">
        <v>32</v>
      </c>
      <c r="R7365" s="1" t="s">
        <v>33</v>
      </c>
      <c r="T7365" s="1" t="s">
        <v>939</v>
      </c>
      <c r="V7365" s="1" t="s">
        <v>7624</v>
      </c>
      <c r="W7365" s="1" t="s">
        <v>7590</v>
      </c>
      <c r="X7365" s="1" t="s">
        <v>109</v>
      </c>
      <c r="Z7365" s="4" t="str">
        <f t="shared" si="230"/>
        <v>07/04/2021 09:00</v>
      </c>
      <c r="AA7365" s="7">
        <f t="shared" si="231"/>
        <v>-8.51</v>
      </c>
    </row>
    <row r="7366" spans="1:27">
      <c r="A7366" s="2">
        <v>4040113</v>
      </c>
      <c r="B7366" s="2">
        <v>477983041</v>
      </c>
      <c r="C7366" s="1" t="s">
        <v>26</v>
      </c>
      <c r="D7366" s="1" t="s">
        <v>7590</v>
      </c>
      <c r="E7366" s="1" t="s">
        <v>113</v>
      </c>
      <c r="L7366" s="1" t="s">
        <v>6941</v>
      </c>
      <c r="M7366" s="1" t="s">
        <v>61</v>
      </c>
      <c r="N7366" s="1" t="s">
        <v>7632</v>
      </c>
      <c r="Q7366" s="1" t="s">
        <v>32</v>
      </c>
      <c r="R7366" s="1" t="s">
        <v>33</v>
      </c>
      <c r="T7366" s="1" t="s">
        <v>939</v>
      </c>
      <c r="V7366" s="1" t="s">
        <v>7624</v>
      </c>
      <c r="W7366" s="1" t="s">
        <v>7590</v>
      </c>
      <c r="X7366" s="1" t="s">
        <v>113</v>
      </c>
      <c r="Z7366" s="4" t="str">
        <f t="shared" si="230"/>
        <v>07/04/2021 10:00</v>
      </c>
      <c r="AA7366" s="7">
        <f t="shared" si="231"/>
        <v>-8.4</v>
      </c>
    </row>
    <row r="7367" spans="1:27">
      <c r="A7367" s="2">
        <v>4040113</v>
      </c>
      <c r="B7367" s="2">
        <v>477983042</v>
      </c>
      <c r="C7367" s="1" t="s">
        <v>26</v>
      </c>
      <c r="D7367" s="1" t="s">
        <v>7590</v>
      </c>
      <c r="E7367" s="1" t="s">
        <v>117</v>
      </c>
      <c r="L7367" s="1" t="s">
        <v>234</v>
      </c>
      <c r="M7367" s="1" t="s">
        <v>89</v>
      </c>
      <c r="N7367" s="1" t="s">
        <v>6915</v>
      </c>
      <c r="Q7367" s="1" t="s">
        <v>32</v>
      </c>
      <c r="R7367" s="1" t="s">
        <v>33</v>
      </c>
      <c r="T7367" s="1" t="s">
        <v>960</v>
      </c>
      <c r="V7367" s="1" t="s">
        <v>7624</v>
      </c>
      <c r="W7367" s="1" t="s">
        <v>7590</v>
      </c>
      <c r="X7367" s="1" t="s">
        <v>117</v>
      </c>
      <c r="Z7367" s="4" t="str">
        <f t="shared" si="230"/>
        <v>07/04/2021 11:00</v>
      </c>
      <c r="AA7367" s="7">
        <f t="shared" si="231"/>
        <v>-8.19</v>
      </c>
    </row>
    <row r="7368" spans="1:27">
      <c r="A7368" s="2">
        <v>4040113</v>
      </c>
      <c r="B7368" s="2">
        <v>477983043</v>
      </c>
      <c r="C7368" s="1" t="s">
        <v>26</v>
      </c>
      <c r="D7368" s="1" t="s">
        <v>7590</v>
      </c>
      <c r="E7368" s="1" t="s">
        <v>121</v>
      </c>
      <c r="L7368" s="1" t="s">
        <v>6271</v>
      </c>
      <c r="M7368" s="1" t="s">
        <v>391</v>
      </c>
      <c r="N7368" s="1" t="s">
        <v>7633</v>
      </c>
      <c r="Q7368" s="1" t="s">
        <v>32</v>
      </c>
      <c r="R7368" s="1" t="s">
        <v>33</v>
      </c>
      <c r="T7368" s="1" t="s">
        <v>957</v>
      </c>
      <c r="V7368" s="1" t="s">
        <v>7624</v>
      </c>
      <c r="W7368" s="1" t="s">
        <v>7590</v>
      </c>
      <c r="X7368" s="1" t="s">
        <v>121</v>
      </c>
      <c r="Z7368" s="4" t="str">
        <f t="shared" si="230"/>
        <v>07/04/2021 12:00</v>
      </c>
      <c r="AA7368" s="7">
        <f t="shared" si="231"/>
        <v>-8.2200000000000006</v>
      </c>
    </row>
    <row r="7369" spans="1:27">
      <c r="A7369" s="2">
        <v>4040113</v>
      </c>
      <c r="B7369" s="2">
        <v>477983044</v>
      </c>
      <c r="C7369" s="1" t="s">
        <v>26</v>
      </c>
      <c r="D7369" s="1" t="s">
        <v>7590</v>
      </c>
      <c r="E7369" s="1" t="s">
        <v>28</v>
      </c>
      <c r="L7369" s="1" t="s">
        <v>778</v>
      </c>
      <c r="M7369" s="1" t="s">
        <v>386</v>
      </c>
      <c r="N7369" s="1" t="s">
        <v>7634</v>
      </c>
      <c r="Q7369" s="1" t="s">
        <v>32</v>
      </c>
      <c r="R7369" s="1" t="s">
        <v>33</v>
      </c>
      <c r="T7369" s="1" t="s">
        <v>960</v>
      </c>
      <c r="V7369" s="1" t="s">
        <v>7624</v>
      </c>
      <c r="W7369" s="1" t="s">
        <v>7590</v>
      </c>
      <c r="X7369" s="1" t="s">
        <v>28</v>
      </c>
      <c r="Z7369" s="4" t="str">
        <f t="shared" si="230"/>
        <v>07/04/2021 13:00</v>
      </c>
      <c r="AA7369" s="7">
        <f t="shared" si="231"/>
        <v>-8.1300000000000008</v>
      </c>
    </row>
    <row r="7370" spans="1:27">
      <c r="A7370" s="2">
        <v>4040185</v>
      </c>
      <c r="B7370" s="2">
        <v>477983878</v>
      </c>
      <c r="C7370" s="1" t="s">
        <v>26</v>
      </c>
      <c r="D7370" s="1" t="s">
        <v>7590</v>
      </c>
      <c r="E7370" s="1" t="s">
        <v>36</v>
      </c>
      <c r="L7370" s="1" t="s">
        <v>6759</v>
      </c>
      <c r="M7370" s="1" t="s">
        <v>1411</v>
      </c>
      <c r="N7370" s="1" t="s">
        <v>7324</v>
      </c>
      <c r="Q7370" s="1" t="s">
        <v>32</v>
      </c>
      <c r="R7370" s="1" t="s">
        <v>33</v>
      </c>
      <c r="T7370" s="1" t="s">
        <v>957</v>
      </c>
      <c r="V7370" s="1" t="s">
        <v>7624</v>
      </c>
      <c r="W7370" s="1" t="s">
        <v>7590</v>
      </c>
      <c r="X7370" s="1" t="s">
        <v>36</v>
      </c>
      <c r="Z7370" s="4" t="str">
        <f t="shared" si="230"/>
        <v>07/04/2021 14:00</v>
      </c>
      <c r="AA7370" s="7">
        <f t="shared" si="231"/>
        <v>-8.2799999999999994</v>
      </c>
    </row>
    <row r="7371" spans="1:27">
      <c r="A7371" s="2">
        <v>4040185</v>
      </c>
      <c r="B7371" s="2">
        <v>477983879</v>
      </c>
      <c r="C7371" s="1" t="s">
        <v>26</v>
      </c>
      <c r="D7371" s="1" t="s">
        <v>7590</v>
      </c>
      <c r="E7371" s="1" t="s">
        <v>41</v>
      </c>
      <c r="L7371" s="1" t="s">
        <v>688</v>
      </c>
      <c r="M7371" s="1" t="s">
        <v>1416</v>
      </c>
      <c r="N7371" s="1" t="s">
        <v>7635</v>
      </c>
      <c r="Q7371" s="1" t="s">
        <v>32</v>
      </c>
      <c r="R7371" s="1" t="s">
        <v>33</v>
      </c>
      <c r="T7371" s="1" t="s">
        <v>936</v>
      </c>
      <c r="V7371" s="1" t="s">
        <v>7624</v>
      </c>
      <c r="W7371" s="1" t="s">
        <v>7590</v>
      </c>
      <c r="X7371" s="1" t="s">
        <v>41</v>
      </c>
      <c r="Z7371" s="4" t="str">
        <f t="shared" si="230"/>
        <v>07/04/2021 15:00</v>
      </c>
      <c r="AA7371" s="7">
        <f t="shared" si="231"/>
        <v>-8.1199999999999992</v>
      </c>
    </row>
    <row r="7372" spans="1:27">
      <c r="A7372" s="2">
        <v>4040185</v>
      </c>
      <c r="B7372" s="2">
        <v>477983880</v>
      </c>
      <c r="C7372" s="1" t="s">
        <v>26</v>
      </c>
      <c r="D7372" s="1" t="s">
        <v>7590</v>
      </c>
      <c r="E7372" s="1" t="s">
        <v>46</v>
      </c>
      <c r="L7372" s="1" t="s">
        <v>7067</v>
      </c>
      <c r="M7372" s="1" t="s">
        <v>1359</v>
      </c>
      <c r="N7372" s="1" t="s">
        <v>7636</v>
      </c>
      <c r="Q7372" s="1" t="s">
        <v>32</v>
      </c>
      <c r="R7372" s="1" t="s">
        <v>33</v>
      </c>
      <c r="T7372" s="1" t="s">
        <v>7262</v>
      </c>
      <c r="V7372" s="1" t="s">
        <v>7624</v>
      </c>
      <c r="W7372" s="1" t="s">
        <v>7590</v>
      </c>
      <c r="X7372" s="1" t="s">
        <v>46</v>
      </c>
      <c r="Z7372" s="4" t="str">
        <f t="shared" si="230"/>
        <v>07/04/2021 16:00</v>
      </c>
      <c r="AA7372" s="7">
        <f t="shared" si="231"/>
        <v>-8.8000000000000007</v>
      </c>
    </row>
    <row r="7373" spans="1:27">
      <c r="A7373" s="2">
        <v>4040185</v>
      </c>
      <c r="B7373" s="2">
        <v>477983881</v>
      </c>
      <c r="C7373" s="1" t="s">
        <v>26</v>
      </c>
      <c r="D7373" s="1" t="s">
        <v>7590</v>
      </c>
      <c r="E7373" s="1" t="s">
        <v>50</v>
      </c>
      <c r="L7373" s="1" t="s">
        <v>6440</v>
      </c>
      <c r="M7373" s="1" t="s">
        <v>693</v>
      </c>
      <c r="N7373" s="1" t="s">
        <v>7637</v>
      </c>
      <c r="Q7373" s="1" t="s">
        <v>32</v>
      </c>
      <c r="R7373" s="1" t="s">
        <v>33</v>
      </c>
      <c r="T7373" s="1" t="s">
        <v>7262</v>
      </c>
      <c r="V7373" s="1" t="s">
        <v>7624</v>
      </c>
      <c r="W7373" s="1" t="s">
        <v>7590</v>
      </c>
      <c r="X7373" s="1" t="s">
        <v>50</v>
      </c>
      <c r="Z7373" s="4" t="str">
        <f t="shared" si="230"/>
        <v>07/04/2021 17:00</v>
      </c>
      <c r="AA7373" s="7">
        <f t="shared" si="231"/>
        <v>-8.49</v>
      </c>
    </row>
    <row r="7374" spans="1:27">
      <c r="A7374" s="2">
        <v>4040185</v>
      </c>
      <c r="B7374" s="2">
        <v>477983882</v>
      </c>
      <c r="C7374" s="1" t="s">
        <v>26</v>
      </c>
      <c r="D7374" s="1" t="s">
        <v>7590</v>
      </c>
      <c r="E7374" s="1" t="s">
        <v>55</v>
      </c>
      <c r="L7374" s="1" t="s">
        <v>7160</v>
      </c>
      <c r="M7374" s="1" t="s">
        <v>48</v>
      </c>
      <c r="N7374" s="1" t="s">
        <v>7638</v>
      </c>
      <c r="Q7374" s="1" t="s">
        <v>32</v>
      </c>
      <c r="R7374" s="1" t="s">
        <v>33</v>
      </c>
      <c r="T7374" s="1" t="s">
        <v>230</v>
      </c>
      <c r="V7374" s="1" t="s">
        <v>7624</v>
      </c>
      <c r="W7374" s="1" t="s">
        <v>7590</v>
      </c>
      <c r="X7374" s="1" t="s">
        <v>55</v>
      </c>
      <c r="Z7374" s="4" t="str">
        <f t="shared" si="230"/>
        <v>07/04/2021 18:00</v>
      </c>
      <c r="AA7374" s="7">
        <f t="shared" si="231"/>
        <v>-8.57</v>
      </c>
    </row>
    <row r="7375" spans="1:27">
      <c r="A7375" s="2">
        <v>4040185</v>
      </c>
      <c r="B7375" s="2">
        <v>477983883</v>
      </c>
      <c r="C7375" s="1" t="s">
        <v>26</v>
      </c>
      <c r="D7375" s="1" t="s">
        <v>7590</v>
      </c>
      <c r="E7375" s="1" t="s">
        <v>59</v>
      </c>
      <c r="L7375" s="1" t="s">
        <v>217</v>
      </c>
      <c r="M7375" s="1" t="s">
        <v>215</v>
      </c>
      <c r="N7375" s="1" t="s">
        <v>7639</v>
      </c>
      <c r="Q7375" s="1" t="s">
        <v>32</v>
      </c>
      <c r="R7375" s="1" t="s">
        <v>33</v>
      </c>
      <c r="T7375" s="1" t="s">
        <v>954</v>
      </c>
      <c r="V7375" s="1" t="s">
        <v>7624</v>
      </c>
      <c r="W7375" s="1" t="s">
        <v>7590</v>
      </c>
      <c r="X7375" s="1" t="s">
        <v>59</v>
      </c>
      <c r="Z7375" s="4" t="str">
        <f t="shared" si="230"/>
        <v>07/04/2021 19:00</v>
      </c>
      <c r="AA7375" s="7">
        <f t="shared" si="231"/>
        <v>-8.25</v>
      </c>
    </row>
    <row r="7376" spans="1:27">
      <c r="A7376" s="2">
        <v>4040185</v>
      </c>
      <c r="B7376" s="2">
        <v>477983884</v>
      </c>
      <c r="C7376" s="1" t="s">
        <v>26</v>
      </c>
      <c r="D7376" s="1" t="s">
        <v>7590</v>
      </c>
      <c r="E7376" s="1" t="s">
        <v>63</v>
      </c>
      <c r="L7376" s="1" t="s">
        <v>688</v>
      </c>
      <c r="M7376" s="1" t="s">
        <v>38</v>
      </c>
      <c r="N7376" s="1" t="s">
        <v>7640</v>
      </c>
      <c r="Q7376" s="1" t="s">
        <v>32</v>
      </c>
      <c r="R7376" s="1" t="s">
        <v>33</v>
      </c>
      <c r="T7376" s="1" t="s">
        <v>936</v>
      </c>
      <c r="V7376" s="1" t="s">
        <v>7624</v>
      </c>
      <c r="W7376" s="1" t="s">
        <v>7590</v>
      </c>
      <c r="X7376" s="1" t="s">
        <v>63</v>
      </c>
      <c r="Z7376" s="4" t="str">
        <f t="shared" si="230"/>
        <v>07/04/2021 20:00</v>
      </c>
      <c r="AA7376" s="7">
        <f t="shared" si="231"/>
        <v>-8.1199999999999992</v>
      </c>
    </row>
    <row r="7377" spans="1:27">
      <c r="A7377" s="2">
        <v>4040185</v>
      </c>
      <c r="B7377" s="2">
        <v>477983885</v>
      </c>
      <c r="C7377" s="1" t="s">
        <v>26</v>
      </c>
      <c r="D7377" s="1" t="s">
        <v>7590</v>
      </c>
      <c r="E7377" s="1" t="s">
        <v>67</v>
      </c>
      <c r="L7377" s="1" t="s">
        <v>509</v>
      </c>
      <c r="M7377" s="1" t="s">
        <v>243</v>
      </c>
      <c r="N7377" s="1" t="s">
        <v>7641</v>
      </c>
      <c r="Q7377" s="1" t="s">
        <v>32</v>
      </c>
      <c r="R7377" s="1" t="s">
        <v>33</v>
      </c>
      <c r="T7377" s="1" t="s">
        <v>939</v>
      </c>
      <c r="V7377" s="1" t="s">
        <v>7624</v>
      </c>
      <c r="W7377" s="1" t="s">
        <v>7590</v>
      </c>
      <c r="X7377" s="1" t="s">
        <v>67</v>
      </c>
      <c r="Z7377" s="4" t="str">
        <f t="shared" si="230"/>
        <v>07/04/2021 21:00</v>
      </c>
      <c r="AA7377" s="7">
        <f t="shared" si="231"/>
        <v>-8.58</v>
      </c>
    </row>
    <row r="7378" spans="1:27">
      <c r="A7378" s="2">
        <v>4040185</v>
      </c>
      <c r="B7378" s="2">
        <v>477983886</v>
      </c>
      <c r="C7378" s="1" t="s">
        <v>26</v>
      </c>
      <c r="D7378" s="1" t="s">
        <v>7590</v>
      </c>
      <c r="E7378" s="1" t="s">
        <v>71</v>
      </c>
      <c r="L7378" s="1" t="s">
        <v>7103</v>
      </c>
      <c r="M7378" s="1" t="s">
        <v>30</v>
      </c>
      <c r="N7378" s="1" t="s">
        <v>7642</v>
      </c>
      <c r="Q7378" s="1" t="s">
        <v>32</v>
      </c>
      <c r="R7378" s="1" t="s">
        <v>33</v>
      </c>
      <c r="T7378" s="1" t="s">
        <v>7021</v>
      </c>
      <c r="V7378" s="1" t="s">
        <v>7624</v>
      </c>
      <c r="W7378" s="1" t="s">
        <v>7590</v>
      </c>
      <c r="X7378" s="1" t="s">
        <v>71</v>
      </c>
      <c r="Z7378" s="4" t="str">
        <f t="shared" si="230"/>
        <v>07/04/2021 22:00</v>
      </c>
      <c r="AA7378" s="7">
        <f t="shared" si="231"/>
        <v>-8.44</v>
      </c>
    </row>
    <row r="7379" spans="1:27">
      <c r="A7379" s="2">
        <v>4040185</v>
      </c>
      <c r="B7379" s="2">
        <v>477983887</v>
      </c>
      <c r="C7379" s="1" t="s">
        <v>26</v>
      </c>
      <c r="D7379" s="1" t="s">
        <v>7590</v>
      </c>
      <c r="E7379" s="1" t="s">
        <v>74</v>
      </c>
      <c r="L7379" s="1" t="s">
        <v>7160</v>
      </c>
      <c r="M7379" s="1" t="s">
        <v>235</v>
      </c>
      <c r="N7379" s="1" t="s">
        <v>7643</v>
      </c>
      <c r="Q7379" s="1" t="s">
        <v>32</v>
      </c>
      <c r="R7379" s="1" t="s">
        <v>33</v>
      </c>
      <c r="T7379" s="1" t="s">
        <v>957</v>
      </c>
      <c r="V7379" s="1" t="s">
        <v>7624</v>
      </c>
      <c r="W7379" s="1" t="s">
        <v>7590</v>
      </c>
      <c r="X7379" s="1" t="s">
        <v>74</v>
      </c>
      <c r="Z7379" s="4" t="str">
        <f t="shared" si="230"/>
        <v>07/04/2021 23:00</v>
      </c>
      <c r="AA7379" s="7">
        <f t="shared" si="231"/>
        <v>-8.57</v>
      </c>
    </row>
    <row r="7380" spans="1:27">
      <c r="A7380" s="2">
        <v>4040185</v>
      </c>
      <c r="B7380" s="2">
        <v>477983888</v>
      </c>
      <c r="C7380" s="1" t="s">
        <v>26</v>
      </c>
      <c r="D7380" s="1" t="s">
        <v>7624</v>
      </c>
      <c r="E7380" s="1" t="s">
        <v>76</v>
      </c>
      <c r="L7380" s="1" t="s">
        <v>932</v>
      </c>
      <c r="M7380" s="1" t="s">
        <v>89</v>
      </c>
      <c r="N7380" s="1" t="s">
        <v>7644</v>
      </c>
      <c r="Q7380" s="1" t="s">
        <v>32</v>
      </c>
      <c r="R7380" s="1" t="s">
        <v>33</v>
      </c>
      <c r="T7380" s="1" t="s">
        <v>957</v>
      </c>
      <c r="V7380" s="1" t="s">
        <v>7624</v>
      </c>
      <c r="W7380" s="1" t="s">
        <v>7624</v>
      </c>
      <c r="X7380" s="1" t="s">
        <v>76</v>
      </c>
      <c r="Z7380" s="4" t="str">
        <f t="shared" si="230"/>
        <v>08/04/2021 00:00</v>
      </c>
      <c r="AA7380" s="7">
        <f t="shared" si="231"/>
        <v>-8.24</v>
      </c>
    </row>
    <row r="7381" spans="1:27">
      <c r="A7381" s="2">
        <v>4040185</v>
      </c>
      <c r="B7381" s="2">
        <v>477983889</v>
      </c>
      <c r="C7381" s="1" t="s">
        <v>26</v>
      </c>
      <c r="D7381" s="1" t="s">
        <v>7624</v>
      </c>
      <c r="E7381" s="1" t="s">
        <v>80</v>
      </c>
      <c r="L7381" s="1" t="s">
        <v>287</v>
      </c>
      <c r="M7381" s="1" t="s">
        <v>57</v>
      </c>
      <c r="N7381" s="1" t="s">
        <v>7645</v>
      </c>
      <c r="Q7381" s="1" t="s">
        <v>32</v>
      </c>
      <c r="R7381" s="1" t="s">
        <v>33</v>
      </c>
      <c r="T7381" s="1" t="s">
        <v>954</v>
      </c>
      <c r="V7381" s="1" t="s">
        <v>7624</v>
      </c>
      <c r="W7381" s="1" t="s">
        <v>7624</v>
      </c>
      <c r="X7381" s="1" t="s">
        <v>80</v>
      </c>
      <c r="Z7381" s="4" t="str">
        <f t="shared" si="230"/>
        <v>08/04/2021 01:00</v>
      </c>
      <c r="AA7381" s="7">
        <f t="shared" si="231"/>
        <v>-8.3000000000000007</v>
      </c>
    </row>
    <row r="7382" spans="1:27">
      <c r="AA7382" s="7"/>
    </row>
    <row r="7383" spans="1:27">
      <c r="L7383" s="8"/>
      <c r="Z7383" s="5">
        <v>44294.708333333336</v>
      </c>
      <c r="AA7383" s="7"/>
    </row>
    <row r="7384" spans="1:27">
      <c r="L7384" s="8"/>
      <c r="Z7384" s="5">
        <v>44294.75</v>
      </c>
      <c r="AA7384" s="7"/>
    </row>
    <row r="7385" spans="1:27">
      <c r="L7385" s="8"/>
      <c r="Z7385" s="5">
        <v>44294.791666666664</v>
      </c>
      <c r="AA7385" s="7"/>
    </row>
    <row r="7386" spans="1:27">
      <c r="L7386" s="8"/>
      <c r="Z7386" s="5">
        <v>44294.833333333336</v>
      </c>
      <c r="AA7386" s="7"/>
    </row>
    <row r="7387" spans="1:27">
      <c r="L7387" s="8"/>
      <c r="Z7387" s="5">
        <v>44294.875</v>
      </c>
      <c r="AA7387" s="7"/>
    </row>
    <row r="7388" spans="1:27">
      <c r="L7388" s="8"/>
      <c r="Z7388" s="5">
        <v>44294.916666666664</v>
      </c>
      <c r="AA7388" s="7"/>
    </row>
    <row r="7389" spans="1:27">
      <c r="L7389" s="8"/>
      <c r="Z7389" s="5">
        <v>44294.958333333336</v>
      </c>
      <c r="AA7389" s="7"/>
    </row>
    <row r="7390" spans="1:27">
      <c r="L7390" s="8"/>
      <c r="Z7390" s="5">
        <v>44295</v>
      </c>
      <c r="AA7390" s="7"/>
    </row>
    <row r="7391" spans="1:27">
      <c r="L7391" s="8"/>
      <c r="Z7391" s="5">
        <v>44295.041666666664</v>
      </c>
      <c r="AA7391" s="7"/>
    </row>
    <row r="7392" spans="1:27">
      <c r="L7392" s="8"/>
      <c r="Z7392" s="5">
        <v>44295.083333333336</v>
      </c>
      <c r="AA7392" s="7"/>
    </row>
    <row r="7393" spans="12:27">
      <c r="L7393" s="8"/>
      <c r="Z7393" s="5">
        <v>44295.125</v>
      </c>
      <c r="AA7393" s="7"/>
    </row>
    <row r="7394" spans="12:27">
      <c r="L7394" s="8"/>
      <c r="Z7394" s="5">
        <v>44295.166666666664</v>
      </c>
      <c r="AA7394" s="7"/>
    </row>
    <row r="7395" spans="12:27">
      <c r="L7395" s="8"/>
      <c r="Z7395" s="5">
        <v>44295.208333333336</v>
      </c>
      <c r="AA7395" s="7"/>
    </row>
    <row r="7396" spans="12:27">
      <c r="L7396" s="8"/>
      <c r="Z7396" s="5">
        <v>44295.25</v>
      </c>
      <c r="AA7396" s="7"/>
    </row>
    <row r="7397" spans="12:27">
      <c r="L7397" s="8"/>
      <c r="Z7397" s="5">
        <v>44295.291666666664</v>
      </c>
      <c r="AA7397" s="7"/>
    </row>
    <row r="7398" spans="12:27">
      <c r="L7398" s="8"/>
      <c r="Z7398" s="5">
        <v>44295.333333333336</v>
      </c>
      <c r="AA7398" s="7"/>
    </row>
    <row r="7399" spans="12:27">
      <c r="L7399" s="8"/>
      <c r="Z7399" s="5">
        <v>44295.375</v>
      </c>
      <c r="AA7399" s="7"/>
    </row>
    <row r="7400" spans="12:27">
      <c r="L7400" s="8"/>
      <c r="Z7400" s="5">
        <v>44295.416666666664</v>
      </c>
      <c r="AA7400" s="7"/>
    </row>
    <row r="7401" spans="12:27">
      <c r="L7401" s="8"/>
      <c r="Z7401" s="5">
        <v>44295.458333333336</v>
      </c>
      <c r="AA7401" s="7"/>
    </row>
    <row r="7402" spans="12:27">
      <c r="L7402" s="8"/>
      <c r="Z7402" s="5">
        <v>44295.5</v>
      </c>
      <c r="AA7402" s="7"/>
    </row>
    <row r="7403" spans="12:27">
      <c r="L7403" s="8"/>
      <c r="Z7403" s="5">
        <v>44295.541666666664</v>
      </c>
      <c r="AA7403" s="7"/>
    </row>
    <row r="7404" spans="12:27">
      <c r="L7404" s="8"/>
      <c r="Z7404" s="5">
        <v>44295.583333333336</v>
      </c>
      <c r="AA7404" s="7"/>
    </row>
    <row r="7405" spans="12:27">
      <c r="L7405" s="8"/>
      <c r="Z7405" s="5">
        <v>44295.625</v>
      </c>
      <c r="AA7405" s="7"/>
    </row>
    <row r="7406" spans="12:27">
      <c r="L7406" s="8"/>
      <c r="Z7406" s="5">
        <v>44295.666666666664</v>
      </c>
      <c r="AA7406" s="7"/>
    </row>
    <row r="7407" spans="12:27">
      <c r="L7407" s="8"/>
      <c r="Z7407" s="5">
        <v>44295.708333333336</v>
      </c>
      <c r="AA7407" s="7"/>
    </row>
    <row r="7408" spans="12:27">
      <c r="L7408" s="8"/>
      <c r="Z7408" s="5">
        <v>44295.75</v>
      </c>
      <c r="AA7408" s="7"/>
    </row>
    <row r="7409" spans="12:27">
      <c r="L7409" s="8"/>
      <c r="Z7409" s="5">
        <v>44295.791666666664</v>
      </c>
      <c r="AA7409" s="7"/>
    </row>
    <row r="7410" spans="12:27">
      <c r="L7410" s="8"/>
      <c r="Z7410" s="5">
        <v>44295.833333333336</v>
      </c>
      <c r="AA7410" s="7"/>
    </row>
    <row r="7411" spans="12:27">
      <c r="L7411" s="8"/>
      <c r="Z7411" s="5">
        <v>44295.875</v>
      </c>
      <c r="AA7411" s="7"/>
    </row>
    <row r="7412" spans="12:27">
      <c r="L7412" s="8"/>
      <c r="Z7412" s="5">
        <v>44295.916666666664</v>
      </c>
      <c r="AA7412" s="7"/>
    </row>
    <row r="7413" spans="12:27">
      <c r="L7413" s="8"/>
      <c r="Z7413" s="5">
        <v>44295.958333333336</v>
      </c>
      <c r="AA7413" s="7"/>
    </row>
    <row r="7414" spans="12:27">
      <c r="L7414" s="8"/>
      <c r="Z7414" s="5">
        <v>44296</v>
      </c>
      <c r="AA7414" s="7"/>
    </row>
    <row r="7415" spans="12:27">
      <c r="L7415" s="8"/>
      <c r="Z7415" s="5">
        <v>44296.041666666664</v>
      </c>
      <c r="AA7415" s="7"/>
    </row>
    <row r="7416" spans="12:27">
      <c r="L7416" s="8"/>
      <c r="Z7416" s="5">
        <v>44296.083333333336</v>
      </c>
      <c r="AA7416" s="7"/>
    </row>
    <row r="7417" spans="12:27">
      <c r="L7417" s="8"/>
      <c r="Z7417" s="5">
        <v>44296.125</v>
      </c>
      <c r="AA7417" s="7"/>
    </row>
    <row r="7418" spans="12:27">
      <c r="L7418" s="8"/>
      <c r="Z7418" s="5">
        <v>44296.166666666664</v>
      </c>
      <c r="AA7418" s="7"/>
    </row>
    <row r="7419" spans="12:27">
      <c r="L7419" s="8"/>
      <c r="Z7419" s="5">
        <v>44296.208333333336</v>
      </c>
      <c r="AA7419" s="7"/>
    </row>
    <row r="7420" spans="12:27">
      <c r="L7420" s="8"/>
      <c r="Z7420" s="5">
        <v>44296.25</v>
      </c>
      <c r="AA7420" s="7"/>
    </row>
    <row r="7421" spans="12:27">
      <c r="L7421" s="8"/>
      <c r="Z7421" s="5">
        <v>44296.291666666664</v>
      </c>
      <c r="AA7421" s="7"/>
    </row>
    <row r="7422" spans="12:27">
      <c r="L7422" s="8"/>
      <c r="Z7422" s="5">
        <v>44296.333333333336</v>
      </c>
      <c r="AA7422" s="7"/>
    </row>
    <row r="7423" spans="12:27">
      <c r="L7423" s="8"/>
      <c r="Z7423" s="5">
        <v>44296.375</v>
      </c>
      <c r="AA7423" s="7"/>
    </row>
    <row r="7424" spans="12:27">
      <c r="L7424" s="8"/>
      <c r="Z7424" s="5">
        <v>44296.416666666664</v>
      </c>
      <c r="AA7424" s="7"/>
    </row>
    <row r="7425" spans="12:27">
      <c r="L7425" s="8"/>
      <c r="Z7425" s="5">
        <v>44296.458333333336</v>
      </c>
      <c r="AA7425" s="7"/>
    </row>
    <row r="7426" spans="12:27">
      <c r="L7426" s="8"/>
      <c r="Z7426" s="5">
        <v>44296.5</v>
      </c>
      <c r="AA7426" s="7"/>
    </row>
    <row r="7427" spans="12:27">
      <c r="L7427" s="8"/>
      <c r="Z7427" s="5">
        <v>44296.541666666664</v>
      </c>
      <c r="AA7427" s="7"/>
    </row>
    <row r="7428" spans="12:27">
      <c r="L7428" s="8"/>
      <c r="Z7428" s="5">
        <v>44296.583333333336</v>
      </c>
      <c r="AA7428" s="7"/>
    </row>
    <row r="7429" spans="12:27">
      <c r="L7429" s="8"/>
      <c r="Z7429" s="5">
        <v>44296.625</v>
      </c>
      <c r="AA7429" s="7"/>
    </row>
    <row r="7430" spans="12:27">
      <c r="L7430" s="8"/>
      <c r="Z7430" s="5">
        <v>44296.666666666664</v>
      </c>
      <c r="AA7430" s="7"/>
    </row>
    <row r="7431" spans="12:27">
      <c r="L7431" s="8"/>
      <c r="Z7431" s="5">
        <v>44296.708333333336</v>
      </c>
      <c r="AA7431" s="7"/>
    </row>
    <row r="7432" spans="12:27">
      <c r="L7432" s="8"/>
      <c r="Z7432" s="5">
        <v>44296.75</v>
      </c>
      <c r="AA7432" s="7"/>
    </row>
    <row r="7433" spans="12:27">
      <c r="L7433" s="8"/>
      <c r="Z7433" s="5">
        <v>44296.791666666664</v>
      </c>
      <c r="AA7433" s="7"/>
    </row>
    <row r="7434" spans="12:27">
      <c r="L7434" s="8"/>
      <c r="Z7434" s="5">
        <v>44296.833333333336</v>
      </c>
      <c r="AA7434" s="7"/>
    </row>
    <row r="7435" spans="12:27">
      <c r="L7435" s="8"/>
      <c r="Z7435" s="5">
        <v>44296.875</v>
      </c>
      <c r="AA7435" s="7"/>
    </row>
    <row r="7436" spans="12:27">
      <c r="L7436" s="8"/>
      <c r="Z7436" s="5">
        <v>44296.916666666664</v>
      </c>
      <c r="AA7436" s="7"/>
    </row>
    <row r="7437" spans="12:27">
      <c r="L7437" s="8"/>
      <c r="Z7437" s="5">
        <v>44296.958333333336</v>
      </c>
      <c r="AA7437" s="7"/>
    </row>
    <row r="7438" spans="12:27">
      <c r="L7438" s="8"/>
      <c r="Z7438" s="5">
        <v>44297</v>
      </c>
      <c r="AA7438" s="7"/>
    </row>
    <row r="7439" spans="12:27">
      <c r="L7439" s="8"/>
      <c r="Z7439" s="5">
        <v>44297.041666666664</v>
      </c>
      <c r="AA7439" s="7"/>
    </row>
    <row r="7440" spans="12:27">
      <c r="L7440" s="8"/>
      <c r="Z7440" s="5">
        <v>44297.083333333336</v>
      </c>
      <c r="AA7440" s="7"/>
    </row>
    <row r="7441" spans="12:27">
      <c r="L7441" s="8"/>
      <c r="Z7441" s="5">
        <v>44297.125</v>
      </c>
      <c r="AA7441" s="7"/>
    </row>
    <row r="7442" spans="12:27">
      <c r="L7442" s="8"/>
      <c r="Z7442" s="5">
        <v>44297.166666666664</v>
      </c>
      <c r="AA7442" s="7"/>
    </row>
    <row r="7443" spans="12:27">
      <c r="L7443" s="8"/>
      <c r="Z7443" s="5">
        <v>44297.208333333336</v>
      </c>
      <c r="AA7443" s="7"/>
    </row>
    <row r="7444" spans="12:27">
      <c r="L7444" s="8"/>
      <c r="Z7444" s="5">
        <v>44297.25</v>
      </c>
      <c r="AA7444" s="7"/>
    </row>
    <row r="7445" spans="12:27">
      <c r="L7445" s="8"/>
      <c r="Z7445" s="5">
        <v>44297.291666666664</v>
      </c>
      <c r="AA7445" s="7"/>
    </row>
    <row r="7446" spans="12:27">
      <c r="L7446" s="8"/>
      <c r="Z7446" s="5">
        <v>44297.333333333336</v>
      </c>
      <c r="AA7446" s="7"/>
    </row>
    <row r="7447" spans="12:27">
      <c r="L7447" s="8"/>
      <c r="Z7447" s="5">
        <v>44297.375</v>
      </c>
      <c r="AA7447" s="7"/>
    </row>
    <row r="7448" spans="12:27">
      <c r="L7448" s="8"/>
      <c r="Z7448" s="5">
        <v>44297.416666666664</v>
      </c>
      <c r="AA7448" s="7"/>
    </row>
    <row r="7449" spans="12:27">
      <c r="L7449" s="8"/>
      <c r="Z7449" s="5">
        <v>44297.458333333336</v>
      </c>
      <c r="AA7449" s="7"/>
    </row>
    <row r="7450" spans="12:27">
      <c r="L7450" s="8"/>
      <c r="Z7450" s="5">
        <v>44297.5</v>
      </c>
      <c r="AA7450" s="7"/>
    </row>
    <row r="7451" spans="12:27">
      <c r="L7451" s="8"/>
      <c r="Z7451" s="5">
        <v>44297.541666666664</v>
      </c>
      <c r="AA7451" s="7"/>
    </row>
    <row r="7452" spans="12:27">
      <c r="L7452" s="8"/>
      <c r="Z7452" s="5">
        <v>44297.583333333336</v>
      </c>
      <c r="AA7452" s="7"/>
    </row>
    <row r="7453" spans="12:27">
      <c r="L7453" s="8"/>
      <c r="Z7453" s="5">
        <v>44297.625</v>
      </c>
      <c r="AA7453" s="7"/>
    </row>
    <row r="7454" spans="12:27">
      <c r="L7454" s="8"/>
      <c r="Z7454" s="5">
        <v>44297.666666666664</v>
      </c>
      <c r="AA7454" s="7"/>
    </row>
    <row r="7455" spans="12:27">
      <c r="L7455" s="8"/>
      <c r="Z7455" s="5">
        <v>44297.708333333336</v>
      </c>
      <c r="AA7455" s="7"/>
    </row>
    <row r="7456" spans="12:27">
      <c r="L7456" s="8"/>
      <c r="Z7456" s="5">
        <v>44297.75</v>
      </c>
      <c r="AA7456" s="7"/>
    </row>
    <row r="7457" spans="12:27">
      <c r="L7457" s="8"/>
      <c r="Z7457" s="5">
        <v>44297.791666666664</v>
      </c>
      <c r="AA7457" s="7"/>
    </row>
    <row r="7458" spans="12:27">
      <c r="L7458" s="8"/>
      <c r="Z7458" s="5">
        <v>44297.833333333336</v>
      </c>
      <c r="AA7458" s="7"/>
    </row>
    <row r="7459" spans="12:27">
      <c r="L7459" s="8"/>
      <c r="Z7459" s="5">
        <v>44297.875</v>
      </c>
      <c r="AA7459" s="7"/>
    </row>
    <row r="7460" spans="12:27">
      <c r="L7460" s="8"/>
      <c r="Z7460" s="5">
        <v>44297.916666666664</v>
      </c>
      <c r="AA7460" s="7"/>
    </row>
    <row r="7461" spans="12:27">
      <c r="L7461" s="8"/>
      <c r="Z7461" s="5">
        <v>44297.958333333336</v>
      </c>
      <c r="AA7461" s="7"/>
    </row>
    <row r="7462" spans="12:27">
      <c r="L7462" s="8"/>
      <c r="Z7462" s="5">
        <v>44298</v>
      </c>
      <c r="AA7462" s="7"/>
    </row>
    <row r="7463" spans="12:27">
      <c r="L7463" s="8"/>
      <c r="Z7463" s="5">
        <v>44298.041666666664</v>
      </c>
      <c r="AA7463" s="7"/>
    </row>
    <row r="7464" spans="12:27">
      <c r="L7464" s="8"/>
      <c r="Z7464" s="5">
        <v>44298.083333333336</v>
      </c>
      <c r="AA7464" s="7"/>
    </row>
    <row r="7465" spans="12:27">
      <c r="L7465" s="8"/>
      <c r="Z7465" s="5">
        <v>44298.125</v>
      </c>
      <c r="AA7465" s="7"/>
    </row>
    <row r="7466" spans="12:27">
      <c r="L7466" s="8"/>
      <c r="Z7466" s="5">
        <v>44298.166666666664</v>
      </c>
      <c r="AA7466" s="7"/>
    </row>
    <row r="7467" spans="12:27">
      <c r="L7467" s="8"/>
      <c r="Z7467" s="5">
        <v>44298.208333333336</v>
      </c>
      <c r="AA7467" s="7"/>
    </row>
    <row r="7468" spans="12:27">
      <c r="L7468" s="8"/>
      <c r="Z7468" s="5">
        <v>44298.25</v>
      </c>
      <c r="AA7468" s="7"/>
    </row>
    <row r="7469" spans="12:27">
      <c r="L7469" s="8"/>
      <c r="Z7469" s="5">
        <v>44298.291666666664</v>
      </c>
      <c r="AA7469" s="7"/>
    </row>
    <row r="7470" spans="12:27">
      <c r="L7470" s="8"/>
      <c r="Z7470" s="5">
        <v>44298.333333333336</v>
      </c>
      <c r="AA7470" s="7"/>
    </row>
    <row r="7471" spans="12:27">
      <c r="L7471" s="8"/>
      <c r="Z7471" s="5">
        <v>44298.375</v>
      </c>
      <c r="AA7471" s="7"/>
    </row>
    <row r="7472" spans="12:27">
      <c r="L7472" s="8"/>
      <c r="Z7472" s="5">
        <v>44298.416666666664</v>
      </c>
      <c r="AA7472" s="7"/>
    </row>
    <row r="7473" spans="12:27">
      <c r="L7473" s="8"/>
      <c r="Z7473" s="5">
        <v>44298.458333333336</v>
      </c>
      <c r="AA7473" s="7"/>
    </row>
    <row r="7474" spans="12:27">
      <c r="L7474" s="8"/>
      <c r="Z7474" s="5">
        <v>44298.5</v>
      </c>
      <c r="AA7474" s="7"/>
    </row>
    <row r="7475" spans="12:27">
      <c r="L7475" s="8"/>
      <c r="Z7475" s="5">
        <v>44298.541666666664</v>
      </c>
      <c r="AA7475" s="7"/>
    </row>
    <row r="7476" spans="12:27">
      <c r="L7476" s="8"/>
      <c r="Z7476" s="5">
        <v>44298.583333333336</v>
      </c>
      <c r="AA7476" s="7"/>
    </row>
    <row r="7477" spans="12:27">
      <c r="L7477" s="8"/>
      <c r="Z7477" s="5">
        <v>44298.625</v>
      </c>
      <c r="AA7477" s="7"/>
    </row>
    <row r="7478" spans="12:27">
      <c r="L7478" s="8"/>
      <c r="Z7478" s="5">
        <v>44298.666666666664</v>
      </c>
      <c r="AA7478" s="7"/>
    </row>
    <row r="7479" spans="12:27">
      <c r="L7479" s="8"/>
      <c r="Z7479" s="5">
        <v>44298.708333333336</v>
      </c>
      <c r="AA7479" s="7"/>
    </row>
    <row r="7480" spans="12:27">
      <c r="L7480" s="8"/>
      <c r="Z7480" s="5">
        <v>44298.75</v>
      </c>
      <c r="AA7480" s="7"/>
    </row>
    <row r="7481" spans="12:27">
      <c r="L7481" s="8">
        <v>7.99424076080322</v>
      </c>
      <c r="Z7481" s="5">
        <v>44298.791666666664</v>
      </c>
      <c r="AA7481" s="7">
        <f t="shared" ref="AA7481:AA7489" si="232">L7481*-1</f>
        <v>-7.99424076080322</v>
      </c>
    </row>
    <row r="7482" spans="12:27">
      <c r="L7482" s="8">
        <v>7.9608645439147896</v>
      </c>
      <c r="Z7482" s="5">
        <v>44298.833333333336</v>
      </c>
      <c r="AA7482" s="7">
        <f t="shared" si="232"/>
        <v>-7.9608645439147896</v>
      </c>
    </row>
    <row r="7483" spans="12:27">
      <c r="L7483" s="8">
        <v>8.3179168701171804</v>
      </c>
      <c r="Z7483" s="5">
        <v>44298.875</v>
      </c>
      <c r="AA7483" s="7">
        <f t="shared" si="232"/>
        <v>-8.3179168701171804</v>
      </c>
    </row>
    <row r="7484" spans="12:27">
      <c r="L7484" s="8">
        <v>9.3477725982665998</v>
      </c>
      <c r="Z7484" s="5">
        <v>44298.916666666664</v>
      </c>
      <c r="AA7484" s="7">
        <f t="shared" si="232"/>
        <v>-9.3477725982665998</v>
      </c>
    </row>
    <row r="7485" spans="12:27">
      <c r="L7485" s="8">
        <v>8.7442226409912092</v>
      </c>
      <c r="Z7485" s="5">
        <v>44298.958333333336</v>
      </c>
      <c r="AA7485" s="7">
        <f t="shared" si="232"/>
        <v>-8.7442226409912092</v>
      </c>
    </row>
    <row r="7486" spans="12:27">
      <c r="L7486" s="8">
        <v>8.325927734375</v>
      </c>
      <c r="Z7486" s="5">
        <v>44299</v>
      </c>
      <c r="AA7486" s="7">
        <f t="shared" si="232"/>
        <v>-8.325927734375</v>
      </c>
    </row>
    <row r="7487" spans="12:27">
      <c r="L7487" s="8">
        <v>8.3326501846313406</v>
      </c>
      <c r="Z7487" s="5">
        <v>44299.041666666664</v>
      </c>
      <c r="AA7487" s="7">
        <f t="shared" si="232"/>
        <v>-8.3326501846313406</v>
      </c>
    </row>
    <row r="7488" spans="12:27">
      <c r="L7488" s="8">
        <v>8.4604511260986293</v>
      </c>
      <c r="Z7488" s="5">
        <v>44299.083333333336</v>
      </c>
      <c r="AA7488" s="7">
        <f t="shared" si="232"/>
        <v>-8.4604511260986293</v>
      </c>
    </row>
    <row r="7489" spans="12:27">
      <c r="L7489" s="8">
        <v>8.5023546218871999</v>
      </c>
      <c r="Z7489" s="5">
        <v>44299.125</v>
      </c>
      <c r="AA7489" s="7">
        <f t="shared" si="232"/>
        <v>-8.5023546218871999</v>
      </c>
    </row>
    <row r="7490" spans="12:27">
      <c r="L7490" s="8">
        <v>8.3253908157348597</v>
      </c>
      <c r="Z7490" s="5">
        <v>44299.166666666664</v>
      </c>
      <c r="AA7490" s="7">
        <f t="shared" ref="AA7490:AA7553" si="233">L7490*-1</f>
        <v>-8.3253908157348597</v>
      </c>
    </row>
    <row r="7491" spans="12:27">
      <c r="L7491" s="8">
        <v>8.37214756011962</v>
      </c>
      <c r="Z7491" s="5">
        <v>44299.208333333336</v>
      </c>
      <c r="AA7491" s="7">
        <f t="shared" si="233"/>
        <v>-8.37214756011962</v>
      </c>
    </row>
    <row r="7492" spans="12:27">
      <c r="L7492" s="8">
        <v>8.2984580993652308</v>
      </c>
      <c r="Z7492" s="5">
        <v>44299.25</v>
      </c>
      <c r="AA7492" s="7">
        <f t="shared" si="233"/>
        <v>-8.2984580993652308</v>
      </c>
    </row>
    <row r="7493" spans="12:27">
      <c r="L7493" s="8">
        <v>8.1349391937255806</v>
      </c>
      <c r="Z7493" s="5">
        <v>44299.291666666664</v>
      </c>
      <c r="AA7493" s="7">
        <f t="shared" si="233"/>
        <v>-8.1349391937255806</v>
      </c>
    </row>
    <row r="7494" spans="12:27">
      <c r="L7494" s="8">
        <v>7.9150314331054599</v>
      </c>
      <c r="Z7494" s="5">
        <v>44299.333333333336</v>
      </c>
      <c r="AA7494" s="7">
        <f t="shared" si="233"/>
        <v>-7.9150314331054599</v>
      </c>
    </row>
    <row r="7495" spans="12:27">
      <c r="L7495" s="8">
        <v>7.7945003509521396</v>
      </c>
      <c r="Z7495" s="5">
        <v>44299.375</v>
      </c>
      <c r="AA7495" s="7">
        <f t="shared" si="233"/>
        <v>-7.7945003509521396</v>
      </c>
    </row>
    <row r="7496" spans="12:27">
      <c r="L7496" s="8">
        <v>7.7449622154235804</v>
      </c>
      <c r="Z7496" s="5">
        <v>44299.416666666664</v>
      </c>
      <c r="AA7496" s="7">
        <f t="shared" si="233"/>
        <v>-7.7449622154235804</v>
      </c>
    </row>
    <row r="7497" spans="12:27">
      <c r="L7497" s="8">
        <v>7.8538742065429599</v>
      </c>
      <c r="Z7497" s="5">
        <v>44299.458333333336</v>
      </c>
      <c r="AA7497" s="7">
        <f t="shared" si="233"/>
        <v>-7.8538742065429599</v>
      </c>
    </row>
    <row r="7498" spans="12:27">
      <c r="L7498" s="8">
        <v>7.7561626434326101</v>
      </c>
      <c r="Z7498" s="5">
        <v>44299.5</v>
      </c>
      <c r="AA7498" s="7">
        <f t="shared" si="233"/>
        <v>-7.7561626434326101</v>
      </c>
    </row>
    <row r="7499" spans="12:27">
      <c r="L7499" s="8">
        <v>7.73648929595947</v>
      </c>
      <c r="Z7499" s="5">
        <v>44299.541666666664</v>
      </c>
      <c r="AA7499" s="7">
        <f t="shared" si="233"/>
        <v>-7.73648929595947</v>
      </c>
    </row>
    <row r="7500" spans="12:27">
      <c r="L7500" s="8">
        <v>8.0069017410278303</v>
      </c>
      <c r="Z7500" s="5">
        <v>44299.583333333336</v>
      </c>
      <c r="AA7500" s="7">
        <f t="shared" si="233"/>
        <v>-8.0069017410278303</v>
      </c>
    </row>
    <row r="7501" spans="12:27">
      <c r="L7501" s="8">
        <v>7.9143772125244096</v>
      </c>
      <c r="Z7501" s="5">
        <v>44299.625</v>
      </c>
      <c r="AA7501" s="7">
        <f t="shared" si="233"/>
        <v>-7.9143772125244096</v>
      </c>
    </row>
    <row r="7502" spans="12:27">
      <c r="L7502" s="8">
        <v>8.19781494140625</v>
      </c>
      <c r="Z7502" s="5">
        <v>44299.666666666664</v>
      </c>
      <c r="AA7502" s="7">
        <f t="shared" si="233"/>
        <v>-8.19781494140625</v>
      </c>
    </row>
    <row r="7503" spans="12:27">
      <c r="L7503" s="8">
        <v>8.0082540512084908</v>
      </c>
      <c r="Z7503" s="5">
        <v>44299.708333333336</v>
      </c>
      <c r="AA7503" s="7">
        <f t="shared" si="233"/>
        <v>-8.0082540512084908</v>
      </c>
    </row>
    <row r="7504" spans="12:27">
      <c r="L7504" s="8">
        <v>8.5455245971679599</v>
      </c>
      <c r="Z7504" s="5">
        <v>44299.75</v>
      </c>
      <c r="AA7504" s="7">
        <f t="shared" si="233"/>
        <v>-8.5455245971679599</v>
      </c>
    </row>
    <row r="7505" spans="12:27">
      <c r="L7505" s="8">
        <v>8.0022525787353498</v>
      </c>
      <c r="Z7505" s="5">
        <v>44299.791666666664</v>
      </c>
      <c r="AA7505" s="7">
        <f t="shared" si="233"/>
        <v>-8.0022525787353498</v>
      </c>
    </row>
    <row r="7506" spans="12:27">
      <c r="L7506" s="8">
        <v>8.0217962265014595</v>
      </c>
      <c r="Z7506" s="5">
        <v>44299.833333333336</v>
      </c>
      <c r="AA7506" s="7">
        <f t="shared" si="233"/>
        <v>-8.0217962265014595</v>
      </c>
    </row>
    <row r="7507" spans="12:27">
      <c r="L7507" s="8">
        <v>7.8467545509338299</v>
      </c>
      <c r="Z7507" s="5">
        <v>44299.875</v>
      </c>
      <c r="AA7507" s="7">
        <f t="shared" si="233"/>
        <v>-7.8467545509338299</v>
      </c>
    </row>
    <row r="7508" spans="12:27">
      <c r="L7508" s="8">
        <v>8.1860980987548793</v>
      </c>
      <c r="Z7508" s="5">
        <v>44299.916666666664</v>
      </c>
      <c r="AA7508" s="7">
        <f t="shared" si="233"/>
        <v>-8.1860980987548793</v>
      </c>
    </row>
    <row r="7509" spans="12:27">
      <c r="L7509" s="8">
        <v>8.0683269500732404</v>
      </c>
      <c r="Z7509" s="5">
        <v>44299.958333333336</v>
      </c>
      <c r="AA7509" s="7">
        <f t="shared" si="233"/>
        <v>-8.0683269500732404</v>
      </c>
    </row>
    <row r="7510" spans="12:27">
      <c r="L7510" s="8">
        <v>7.87577056884765</v>
      </c>
      <c r="Z7510" s="5">
        <v>44300</v>
      </c>
      <c r="AA7510" s="7">
        <f t="shared" si="233"/>
        <v>-7.87577056884765</v>
      </c>
    </row>
    <row r="7511" spans="12:27">
      <c r="L7511" s="8">
        <v>8.1939811706542898</v>
      </c>
      <c r="Z7511" s="5">
        <v>44300.041666666664</v>
      </c>
      <c r="AA7511" s="7">
        <f t="shared" si="233"/>
        <v>-8.1939811706542898</v>
      </c>
    </row>
    <row r="7512" spans="12:27">
      <c r="L7512" s="8">
        <v>8.0421247482299805</v>
      </c>
      <c r="Z7512" s="5">
        <v>44300.083333333336</v>
      </c>
      <c r="AA7512" s="7">
        <f t="shared" si="233"/>
        <v>-8.0421247482299805</v>
      </c>
    </row>
    <row r="7513" spans="12:27">
      <c r="L7513" s="8">
        <v>8.1245336532592702</v>
      </c>
      <c r="Z7513" s="5">
        <v>44300.125</v>
      </c>
      <c r="AA7513" s="7">
        <f t="shared" si="233"/>
        <v>-8.1245336532592702</v>
      </c>
    </row>
    <row r="7514" spans="12:27">
      <c r="L7514" s="8">
        <v>8.1093597412109304</v>
      </c>
      <c r="Z7514" s="5">
        <v>44300.166666666664</v>
      </c>
      <c r="AA7514" s="7">
        <f t="shared" si="233"/>
        <v>-8.1093597412109304</v>
      </c>
    </row>
    <row r="7515" spans="12:27">
      <c r="L7515" s="8">
        <v>8.2317714691162092</v>
      </c>
      <c r="Z7515" s="5">
        <v>44300.208333333336</v>
      </c>
      <c r="AA7515" s="7">
        <f t="shared" si="233"/>
        <v>-8.2317714691162092</v>
      </c>
    </row>
    <row r="7516" spans="12:27">
      <c r="L7516" s="8">
        <v>8.3558568954467702</v>
      </c>
      <c r="Z7516" s="5">
        <v>44300.25</v>
      </c>
      <c r="AA7516" s="7">
        <f t="shared" si="233"/>
        <v>-8.3558568954467702</v>
      </c>
    </row>
    <row r="7517" spans="12:27">
      <c r="L7517" s="8">
        <v>7.9486227035522399</v>
      </c>
      <c r="Z7517" s="5">
        <v>44300.291666666664</v>
      </c>
      <c r="AA7517" s="7">
        <f t="shared" si="233"/>
        <v>-7.9486227035522399</v>
      </c>
    </row>
    <row r="7518" spans="12:27">
      <c r="L7518" s="8">
        <v>7.8306360244750897</v>
      </c>
      <c r="Z7518" s="5">
        <v>44300.333333333336</v>
      </c>
      <c r="AA7518" s="7">
        <f t="shared" si="233"/>
        <v>-7.8306360244750897</v>
      </c>
    </row>
    <row r="7519" spans="12:27">
      <c r="L7519" s="8">
        <v>7.77965879440307</v>
      </c>
      <c r="Z7519" s="5">
        <v>44300.375</v>
      </c>
      <c r="AA7519" s="7">
        <f t="shared" si="233"/>
        <v>-7.77965879440307</v>
      </c>
    </row>
    <row r="7520" spans="12:27">
      <c r="L7520" s="8">
        <v>7.7211222648620597</v>
      </c>
      <c r="Z7520" s="5">
        <v>44300.416666666664</v>
      </c>
      <c r="AA7520" s="7">
        <f t="shared" si="233"/>
        <v>-7.7211222648620597</v>
      </c>
    </row>
    <row r="7521" spans="12:27">
      <c r="L7521" s="8">
        <v>7.71190929412841</v>
      </c>
      <c r="Z7521" s="5">
        <v>44300.458333333336</v>
      </c>
      <c r="AA7521" s="7">
        <f t="shared" si="233"/>
        <v>-7.71190929412841</v>
      </c>
    </row>
    <row r="7522" spans="12:27">
      <c r="L7522" s="8">
        <v>7.7124772071838299</v>
      </c>
      <c r="Z7522" s="5">
        <v>44300.5</v>
      </c>
      <c r="AA7522" s="7">
        <f t="shared" si="233"/>
        <v>-7.7124772071838299</v>
      </c>
    </row>
    <row r="7523" spans="12:27">
      <c r="L7523" s="8">
        <v>7.67685747146606</v>
      </c>
      <c r="Z7523" s="5">
        <v>44300.541666666664</v>
      </c>
      <c r="AA7523" s="7">
        <f t="shared" si="233"/>
        <v>-7.67685747146606</v>
      </c>
    </row>
    <row r="7524" spans="12:27">
      <c r="L7524" s="8">
        <v>7.8617887496948198</v>
      </c>
      <c r="Z7524" s="5">
        <v>44300.583333333336</v>
      </c>
      <c r="AA7524" s="7">
        <f t="shared" si="233"/>
        <v>-7.8617887496948198</v>
      </c>
    </row>
    <row r="7525" spans="12:27">
      <c r="L7525" s="8">
        <v>8.0860137939453107</v>
      </c>
      <c r="Z7525" s="5">
        <v>44300.625</v>
      </c>
      <c r="AA7525" s="7">
        <f t="shared" si="233"/>
        <v>-8.0860137939453107</v>
      </c>
    </row>
    <row r="7526" spans="12:27">
      <c r="L7526" s="8">
        <v>7.8424482345581001</v>
      </c>
      <c r="Z7526" s="5">
        <v>44300.666666666664</v>
      </c>
      <c r="AA7526" s="7">
        <f t="shared" si="233"/>
        <v>-7.8424482345581001</v>
      </c>
    </row>
    <row r="7527" spans="12:27">
      <c r="L7527" s="8">
        <v>7.7717990875244096</v>
      </c>
      <c r="Z7527" s="5">
        <v>44300.708333333336</v>
      </c>
      <c r="AA7527" s="7">
        <f t="shared" si="233"/>
        <v>-7.7717990875244096</v>
      </c>
    </row>
    <row r="7528" spans="12:27">
      <c r="L7528" s="8">
        <v>7.9512543678283603</v>
      </c>
      <c r="Z7528" s="5">
        <v>44300.75</v>
      </c>
      <c r="AA7528" s="7">
        <f t="shared" si="233"/>
        <v>-7.9512543678283603</v>
      </c>
    </row>
    <row r="7529" spans="12:27">
      <c r="L7529" s="8">
        <v>7.7914285659790004</v>
      </c>
      <c r="Z7529" s="5">
        <v>44300.791666666664</v>
      </c>
      <c r="AA7529" s="7">
        <f t="shared" si="233"/>
        <v>-7.7914285659790004</v>
      </c>
    </row>
    <row r="7530" spans="12:27">
      <c r="L7530" s="8">
        <v>7.7589125633239702</v>
      </c>
      <c r="Z7530" s="5">
        <v>44300.833333333336</v>
      </c>
      <c r="AA7530" s="7">
        <f t="shared" si="233"/>
        <v>-7.7589125633239702</v>
      </c>
    </row>
    <row r="7531" spans="12:27">
      <c r="L7531" s="8">
        <v>7.91518211364746</v>
      </c>
      <c r="Z7531" s="5">
        <v>44300.875</v>
      </c>
      <c r="AA7531" s="7">
        <f t="shared" si="233"/>
        <v>-7.91518211364746</v>
      </c>
    </row>
    <row r="7532" spans="12:27">
      <c r="L7532" s="8">
        <v>8.1180686950683594</v>
      </c>
      <c r="Z7532" s="5">
        <v>44300.916666666664</v>
      </c>
      <c r="AA7532" s="7">
        <f t="shared" si="233"/>
        <v>-8.1180686950683594</v>
      </c>
    </row>
    <row r="7533" spans="12:27">
      <c r="L7533" s="8">
        <v>7.8819246292114196</v>
      </c>
      <c r="Z7533" s="5">
        <v>44300.958333333336</v>
      </c>
      <c r="AA7533" s="7">
        <f t="shared" si="233"/>
        <v>-7.8819246292114196</v>
      </c>
    </row>
    <row r="7534" spans="12:27">
      <c r="L7534" s="8">
        <v>7.8070116043090803</v>
      </c>
      <c r="Z7534" s="5">
        <v>44301</v>
      </c>
      <c r="AA7534" s="7">
        <f t="shared" si="233"/>
        <v>-7.8070116043090803</v>
      </c>
    </row>
    <row r="7535" spans="12:27">
      <c r="L7535" s="8">
        <v>7.7511262893676696</v>
      </c>
      <c r="Z7535" s="5">
        <v>44301.041666666664</v>
      </c>
      <c r="AA7535" s="7">
        <f t="shared" si="233"/>
        <v>-7.7511262893676696</v>
      </c>
    </row>
    <row r="7536" spans="12:27">
      <c r="L7536" s="8">
        <v>7.7294454574584899</v>
      </c>
      <c r="Z7536" s="5">
        <v>44301.083333333336</v>
      </c>
      <c r="AA7536" s="7">
        <f t="shared" si="233"/>
        <v>-7.7294454574584899</v>
      </c>
    </row>
    <row r="7537" spans="12:27">
      <c r="L7537" s="8">
        <v>7.9579439163207999</v>
      </c>
      <c r="Z7537" s="5">
        <v>44301.125</v>
      </c>
      <c r="AA7537" s="7">
        <f t="shared" si="233"/>
        <v>-7.9579439163207999</v>
      </c>
    </row>
    <row r="7538" spans="12:27">
      <c r="L7538" s="8">
        <v>7.9554843902587802</v>
      </c>
      <c r="Z7538" s="5">
        <v>44301.166666666664</v>
      </c>
      <c r="AA7538" s="7">
        <f t="shared" si="233"/>
        <v>-7.9554843902587802</v>
      </c>
    </row>
    <row r="7539" spans="12:27">
      <c r="L7539" s="8">
        <v>8.4357738494872994</v>
      </c>
      <c r="Z7539" s="5">
        <v>44301.208333333336</v>
      </c>
      <c r="AA7539" s="7">
        <f t="shared" si="233"/>
        <v>-8.4357738494872994</v>
      </c>
    </row>
    <row r="7540" spans="12:27">
      <c r="L7540" s="8">
        <v>7.9619712829589799</v>
      </c>
      <c r="Z7540" s="5">
        <v>44301.25</v>
      </c>
      <c r="AA7540" s="7">
        <f t="shared" si="233"/>
        <v>-7.9619712829589799</v>
      </c>
    </row>
    <row r="7541" spans="12:27">
      <c r="L7541" s="8">
        <v>7.82025146484375</v>
      </c>
      <c r="Z7541" s="5">
        <v>44301.291666666664</v>
      </c>
      <c r="AA7541" s="7">
        <f t="shared" si="233"/>
        <v>-7.82025146484375</v>
      </c>
    </row>
    <row r="7542" spans="12:27">
      <c r="L7542" s="8">
        <v>7.7458319664001403</v>
      </c>
      <c r="Z7542" s="5">
        <v>44301.333333333336</v>
      </c>
      <c r="AA7542" s="7">
        <f t="shared" si="233"/>
        <v>-7.7458319664001403</v>
      </c>
    </row>
    <row r="7543" spans="12:27">
      <c r="L7543" s="8">
        <v>7.7288327217101997</v>
      </c>
      <c r="Z7543" s="5">
        <v>44301.375</v>
      </c>
      <c r="AA7543" s="7">
        <f t="shared" si="233"/>
        <v>-7.7288327217101997</v>
      </c>
    </row>
    <row r="7544" spans="12:27">
      <c r="L7544" s="8">
        <v>7.9383354187011701</v>
      </c>
      <c r="Z7544" s="5">
        <v>44301.416666666664</v>
      </c>
      <c r="AA7544" s="7">
        <f t="shared" si="233"/>
        <v>-7.9383354187011701</v>
      </c>
    </row>
    <row r="7545" spans="12:27">
      <c r="L7545" s="8">
        <v>7.7964115142822203</v>
      </c>
      <c r="Z7545" s="5">
        <v>44301.458333333336</v>
      </c>
      <c r="AA7545" s="7">
        <f t="shared" si="233"/>
        <v>-7.7964115142822203</v>
      </c>
    </row>
    <row r="7546" spans="12:27">
      <c r="L7546" s="8">
        <v>7.7566576004028303</v>
      </c>
      <c r="Z7546" s="5">
        <v>44301.5</v>
      </c>
      <c r="AA7546" s="7">
        <f t="shared" si="233"/>
        <v>-7.7566576004028303</v>
      </c>
    </row>
    <row r="7547" spans="12:27">
      <c r="L7547" s="8">
        <v>7.9550232887268004</v>
      </c>
      <c r="Z7547" s="5">
        <v>44301.541666666664</v>
      </c>
      <c r="AA7547" s="7">
        <f t="shared" si="233"/>
        <v>-7.9550232887268004</v>
      </c>
    </row>
    <row r="7548" spans="12:27">
      <c r="L7548" s="8">
        <v>8.2411241531371999</v>
      </c>
      <c r="Z7548" s="5">
        <v>44301.583333333336</v>
      </c>
      <c r="AA7548" s="7">
        <f t="shared" si="233"/>
        <v>-8.2411241531371999</v>
      </c>
    </row>
    <row r="7549" spans="12:27">
      <c r="L7549" s="8">
        <v>8.1285934448242099</v>
      </c>
      <c r="Z7549" s="5">
        <v>44301.625</v>
      </c>
      <c r="AA7549" s="7">
        <f t="shared" si="233"/>
        <v>-8.1285934448242099</v>
      </c>
    </row>
    <row r="7550" spans="12:27">
      <c r="L7550" s="8">
        <v>8.1224298477172798</v>
      </c>
      <c r="Z7550" s="5">
        <v>44301.666666666664</v>
      </c>
      <c r="AA7550" s="7">
        <f t="shared" si="233"/>
        <v>-8.1224298477172798</v>
      </c>
    </row>
    <row r="7551" spans="12:27">
      <c r="L7551" s="8">
        <v>8.0477085113525302</v>
      </c>
      <c r="Z7551" s="5">
        <v>44301.708333333336</v>
      </c>
      <c r="AA7551" s="7">
        <f t="shared" si="233"/>
        <v>-8.0477085113525302</v>
      </c>
    </row>
    <row r="7552" spans="12:27">
      <c r="L7552" s="8">
        <v>8.5645751953125</v>
      </c>
      <c r="Z7552" s="5">
        <v>44301.75</v>
      </c>
      <c r="AA7552" s="7">
        <f t="shared" si="233"/>
        <v>-8.5645751953125</v>
      </c>
    </row>
    <row r="7553" spans="12:27">
      <c r="L7553" s="8">
        <v>8.7933311462402308</v>
      </c>
      <c r="Z7553" s="5">
        <v>44301.791666666664</v>
      </c>
      <c r="AA7553" s="7">
        <f t="shared" si="233"/>
        <v>-8.7933311462402308</v>
      </c>
    </row>
    <row r="7554" spans="12:27">
      <c r="L7554" s="8">
        <v>8.3561153411865199</v>
      </c>
      <c r="Z7554" s="5">
        <v>44301.833333333336</v>
      </c>
      <c r="AA7554" s="7">
        <f t="shared" ref="AA7554:AA7617" si="234">L7554*-1</f>
        <v>-8.3561153411865199</v>
      </c>
    </row>
    <row r="7555" spans="12:27">
      <c r="L7555" s="8">
        <v>7.9645590782165501</v>
      </c>
      <c r="Z7555" s="5">
        <v>44301.875</v>
      </c>
      <c r="AA7555" s="7">
        <f t="shared" si="234"/>
        <v>-7.9645590782165501</v>
      </c>
    </row>
    <row r="7556" spans="12:27">
      <c r="L7556" s="8">
        <v>7.8538856506347603</v>
      </c>
      <c r="Z7556" s="5">
        <v>44301.916666666664</v>
      </c>
      <c r="AA7556" s="7">
        <f t="shared" si="234"/>
        <v>-7.8538856506347603</v>
      </c>
    </row>
    <row r="7557" spans="12:27">
      <c r="L7557" s="8">
        <v>7.7758259773254297</v>
      </c>
      <c r="Z7557" s="5">
        <v>44301.958333333336</v>
      </c>
      <c r="AA7557" s="7">
        <f t="shared" si="234"/>
        <v>-7.7758259773254297</v>
      </c>
    </row>
    <row r="7558" spans="12:27">
      <c r="L7558" s="8">
        <v>7.7463593482971103</v>
      </c>
      <c r="Z7558" s="5">
        <v>44302</v>
      </c>
      <c r="AA7558" s="7">
        <f t="shared" si="234"/>
        <v>-7.7463593482971103</v>
      </c>
    </row>
    <row r="7559" spans="12:27">
      <c r="L7559" s="8">
        <v>7.8547453880309996</v>
      </c>
      <c r="Z7559" s="5">
        <v>44302.041666666664</v>
      </c>
      <c r="AA7559" s="7">
        <f t="shared" si="234"/>
        <v>-7.8547453880309996</v>
      </c>
    </row>
    <row r="7560" spans="12:27">
      <c r="L7560" s="8">
        <v>7.7932004928588796</v>
      </c>
      <c r="Z7560" s="5">
        <v>44302.083333333336</v>
      </c>
      <c r="AA7560" s="7">
        <f t="shared" si="234"/>
        <v>-7.7932004928588796</v>
      </c>
    </row>
    <row r="7561" spans="12:27">
      <c r="L7561" s="8">
        <v>7.7388844490051198</v>
      </c>
      <c r="Z7561" s="5">
        <v>44302.125</v>
      </c>
      <c r="AA7561" s="7">
        <f t="shared" si="234"/>
        <v>-7.7388844490051198</v>
      </c>
    </row>
    <row r="7562" spans="12:27">
      <c r="L7562" s="8">
        <v>7.7121024131774902</v>
      </c>
      <c r="Z7562" s="5">
        <v>44302.166666666664</v>
      </c>
      <c r="AA7562" s="7">
        <f t="shared" si="234"/>
        <v>-7.7121024131774902</v>
      </c>
    </row>
    <row r="7563" spans="12:27">
      <c r="L7563" s="8">
        <v>7.8193283081054599</v>
      </c>
      <c r="Z7563" s="5">
        <v>44302.208333333336</v>
      </c>
      <c r="AA7563" s="7">
        <f t="shared" si="234"/>
        <v>-7.8193283081054599</v>
      </c>
    </row>
    <row r="7564" spans="12:27">
      <c r="L7564" s="8">
        <v>7.7628216743469203</v>
      </c>
      <c r="Z7564" s="5">
        <v>44302.25</v>
      </c>
      <c r="AA7564" s="7">
        <f t="shared" si="234"/>
        <v>-7.7628216743469203</v>
      </c>
    </row>
    <row r="7565" spans="12:27">
      <c r="L7565" s="8">
        <v>7.8942413330078098</v>
      </c>
      <c r="Z7565" s="5">
        <v>44302.291666666664</v>
      </c>
      <c r="AA7565" s="7">
        <f t="shared" si="234"/>
        <v>-7.8942413330078098</v>
      </c>
    </row>
    <row r="7566" spans="12:27">
      <c r="L7566" s="8">
        <v>7.9070105552673304</v>
      </c>
      <c r="Z7566" s="5">
        <v>44302.333333333336</v>
      </c>
      <c r="AA7566" s="7">
        <f t="shared" si="234"/>
        <v>-7.9070105552673304</v>
      </c>
    </row>
    <row r="7567" spans="12:27">
      <c r="L7567" s="8">
        <v>7.9747276306152299</v>
      </c>
      <c r="Z7567" s="5">
        <v>44302.375</v>
      </c>
      <c r="AA7567" s="7">
        <f t="shared" si="234"/>
        <v>-7.9747276306152299</v>
      </c>
    </row>
    <row r="7568" spans="12:27">
      <c r="L7568" s="8">
        <v>7.8469052314758301</v>
      </c>
      <c r="Z7568" s="5">
        <v>44302.416666666664</v>
      </c>
      <c r="AA7568" s="7">
        <f t="shared" si="234"/>
        <v>-7.8469052314758301</v>
      </c>
    </row>
    <row r="7569" spans="12:27">
      <c r="L7569" s="8">
        <v>7.9128732681274396</v>
      </c>
      <c r="Z7569" s="5">
        <v>44302.458333333336</v>
      </c>
      <c r="AA7569" s="7">
        <f t="shared" si="234"/>
        <v>-7.9128732681274396</v>
      </c>
    </row>
    <row r="7570" spans="12:27">
      <c r="L7570" s="8">
        <v>7.8011574745178196</v>
      </c>
      <c r="Z7570" s="5">
        <v>44302.5</v>
      </c>
      <c r="AA7570" s="7">
        <f t="shared" si="234"/>
        <v>-7.8011574745178196</v>
      </c>
    </row>
    <row r="7571" spans="12:27">
      <c r="L7571" s="8">
        <v>7.9216899871826101</v>
      </c>
      <c r="Z7571" s="5">
        <v>44302.541666666664</v>
      </c>
      <c r="AA7571" s="7">
        <f t="shared" si="234"/>
        <v>-7.9216899871826101</v>
      </c>
    </row>
    <row r="7572" spans="12:27">
      <c r="L7572" s="8">
        <v>7.8147964477539</v>
      </c>
      <c r="Z7572" s="5">
        <v>44302.583333333336</v>
      </c>
      <c r="AA7572" s="7">
        <f t="shared" si="234"/>
        <v>-7.8147964477539</v>
      </c>
    </row>
    <row r="7573" spans="12:27">
      <c r="L7573" s="8">
        <v>7.9037995338439897</v>
      </c>
      <c r="Z7573" s="5">
        <v>44302.625</v>
      </c>
      <c r="AA7573" s="7">
        <f t="shared" si="234"/>
        <v>-7.9037995338439897</v>
      </c>
    </row>
    <row r="7574" spans="12:27">
      <c r="L7574" s="8">
        <v>7.9781756401062003</v>
      </c>
      <c r="Z7574" s="5">
        <v>44302.666666666664</v>
      </c>
      <c r="AA7574" s="7">
        <f t="shared" si="234"/>
        <v>-7.9781756401062003</v>
      </c>
    </row>
    <row r="7575" spans="12:27">
      <c r="L7575" s="8">
        <v>7.9791960716247496</v>
      </c>
      <c r="Z7575" s="5">
        <v>44302.708333333336</v>
      </c>
      <c r="AA7575" s="7">
        <f t="shared" si="234"/>
        <v>-7.9791960716247496</v>
      </c>
    </row>
    <row r="7576" spans="12:27">
      <c r="L7576" s="8">
        <v>7.8645162582397399</v>
      </c>
      <c r="Z7576" s="5">
        <v>44302.75</v>
      </c>
      <c r="AA7576" s="7">
        <f t="shared" si="234"/>
        <v>-7.8645162582397399</v>
      </c>
    </row>
    <row r="7577" spans="12:27">
      <c r="L7577" s="8">
        <v>7.9470438957214302</v>
      </c>
      <c r="Z7577" s="5">
        <v>44302.791666666664</v>
      </c>
      <c r="AA7577" s="7">
        <f t="shared" si="234"/>
        <v>-7.9470438957214302</v>
      </c>
    </row>
    <row r="7578" spans="12:27">
      <c r="L7578" s="8">
        <v>7.8291969299316397</v>
      </c>
      <c r="Z7578" s="5">
        <v>44302.833333333336</v>
      </c>
      <c r="AA7578" s="7">
        <f t="shared" si="234"/>
        <v>-7.8291969299316397</v>
      </c>
    </row>
    <row r="7579" spans="12:27">
      <c r="L7579" s="8">
        <v>7.9469366073608398</v>
      </c>
      <c r="Z7579" s="5">
        <v>44302.875</v>
      </c>
      <c r="AA7579" s="7">
        <f t="shared" si="234"/>
        <v>-7.9469366073608398</v>
      </c>
    </row>
    <row r="7580" spans="12:27">
      <c r="L7580" s="8">
        <v>7.9342222213745099</v>
      </c>
      <c r="Z7580" s="5">
        <v>44302.916666666664</v>
      </c>
      <c r="AA7580" s="7">
        <f t="shared" si="234"/>
        <v>-7.9342222213745099</v>
      </c>
    </row>
    <row r="7581" spans="12:27">
      <c r="L7581" s="8">
        <v>7.80765581130981</v>
      </c>
      <c r="Z7581" s="5">
        <v>44302.958333333336</v>
      </c>
      <c r="AA7581" s="7">
        <f t="shared" si="234"/>
        <v>-7.80765581130981</v>
      </c>
    </row>
    <row r="7582" spans="12:27">
      <c r="L7582" s="8">
        <v>7.7736458778381303</v>
      </c>
      <c r="Z7582" s="5">
        <v>44303</v>
      </c>
      <c r="AA7582" s="7">
        <f t="shared" si="234"/>
        <v>-7.7736458778381303</v>
      </c>
    </row>
    <row r="7583" spans="12:27">
      <c r="L7583" s="8">
        <v>7.7302718162536603</v>
      </c>
      <c r="Z7583" s="5">
        <v>44303.041666666664</v>
      </c>
      <c r="AA7583" s="7">
        <f t="shared" si="234"/>
        <v>-7.7302718162536603</v>
      </c>
    </row>
    <row r="7584" spans="12:27">
      <c r="L7584" s="8">
        <v>7.7306370735168404</v>
      </c>
      <c r="Z7584" s="5">
        <v>44303.083333333336</v>
      </c>
      <c r="AA7584" s="7">
        <f t="shared" si="234"/>
        <v>-7.7306370735168404</v>
      </c>
    </row>
    <row r="7585" spans="12:27">
      <c r="L7585" s="8">
        <v>7.7156138420104901</v>
      </c>
      <c r="Z7585" s="5">
        <v>44303.125</v>
      </c>
      <c r="AA7585" s="7">
        <f t="shared" si="234"/>
        <v>-7.7156138420104901</v>
      </c>
    </row>
    <row r="7586" spans="12:27">
      <c r="L7586" s="8">
        <v>7.7209939956665004</v>
      </c>
      <c r="Z7586" s="5">
        <v>44303.166666666664</v>
      </c>
      <c r="AA7586" s="7">
        <f t="shared" si="234"/>
        <v>-7.7209939956665004</v>
      </c>
    </row>
    <row r="7587" spans="12:27">
      <c r="L7587" s="8">
        <v>7.6862535476684499</v>
      </c>
      <c r="Z7587" s="5">
        <v>44303.208333333336</v>
      </c>
      <c r="AA7587" s="7">
        <f t="shared" si="234"/>
        <v>-7.6862535476684499</v>
      </c>
    </row>
    <row r="7588" spans="12:27">
      <c r="L7588" s="8">
        <v>7.7357058525085396</v>
      </c>
      <c r="Z7588" s="5">
        <v>44303.25</v>
      </c>
      <c r="AA7588" s="7">
        <f t="shared" si="234"/>
        <v>-7.7357058525085396</v>
      </c>
    </row>
    <row r="7589" spans="12:27">
      <c r="L7589" s="8">
        <v>7.7431044578552202</v>
      </c>
      <c r="Z7589" s="5">
        <v>44303.291666666664</v>
      </c>
      <c r="AA7589" s="7">
        <f t="shared" si="234"/>
        <v>-7.7431044578552202</v>
      </c>
    </row>
    <row r="7590" spans="12:27">
      <c r="L7590" s="8">
        <v>7.7341170310974103</v>
      </c>
      <c r="Z7590" s="5">
        <v>44303.333333333336</v>
      </c>
      <c r="AA7590" s="7">
        <f t="shared" si="234"/>
        <v>-7.7341170310974103</v>
      </c>
    </row>
    <row r="7591" spans="12:27">
      <c r="L7591" s="8">
        <v>7.7580204010009703</v>
      </c>
      <c r="Z7591" s="5">
        <v>44303.375</v>
      </c>
      <c r="AA7591" s="7">
        <f t="shared" si="234"/>
        <v>-7.7580204010009703</v>
      </c>
    </row>
    <row r="7592" spans="12:27">
      <c r="L7592" s="8">
        <v>7.7365756034851003</v>
      </c>
      <c r="Z7592" s="5">
        <v>44303.416666666664</v>
      </c>
      <c r="AA7592" s="7">
        <f t="shared" si="234"/>
        <v>-7.7365756034851003</v>
      </c>
    </row>
    <row r="7593" spans="12:27">
      <c r="L7593" s="8">
        <v>7.7319478988647399</v>
      </c>
      <c r="Z7593" s="5">
        <v>44303.458333333336</v>
      </c>
      <c r="AA7593" s="7">
        <f t="shared" si="234"/>
        <v>-7.7319478988647399</v>
      </c>
    </row>
    <row r="7594" spans="12:27">
      <c r="L7594" s="8">
        <v>7.7300138473510698</v>
      </c>
      <c r="Z7594" s="5">
        <v>44303.5</v>
      </c>
      <c r="AA7594" s="7">
        <f t="shared" si="234"/>
        <v>-7.7300138473510698</v>
      </c>
    </row>
    <row r="7595" spans="12:27">
      <c r="L7595" s="8">
        <v>8.4264965057372994</v>
      </c>
      <c r="Z7595" s="5">
        <v>44303.541666666664</v>
      </c>
      <c r="AA7595" s="7">
        <f t="shared" si="234"/>
        <v>-8.4264965057372994</v>
      </c>
    </row>
    <row r="7596" spans="12:27">
      <c r="L7596" s="8">
        <v>8.1706142425537092</v>
      </c>
      <c r="Z7596" s="5">
        <v>44303.583333333336</v>
      </c>
      <c r="AA7596" s="7">
        <f t="shared" si="234"/>
        <v>-8.1706142425537092</v>
      </c>
    </row>
    <row r="7597" spans="12:27">
      <c r="L7597" s="8">
        <v>8.25349521636962</v>
      </c>
      <c r="Z7597" s="5">
        <v>44303.625</v>
      </c>
      <c r="AA7597" s="7">
        <f t="shared" si="234"/>
        <v>-8.25349521636962</v>
      </c>
    </row>
    <row r="7598" spans="12:27">
      <c r="L7598" s="8">
        <v>8.0924139022827095</v>
      </c>
      <c r="Z7598" s="5">
        <v>44303.666666666664</v>
      </c>
      <c r="AA7598" s="7">
        <f t="shared" si="234"/>
        <v>-8.0924139022827095</v>
      </c>
    </row>
    <row r="7599" spans="12:27">
      <c r="L7599" s="8">
        <v>8.6018600463867099</v>
      </c>
      <c r="Z7599" s="5">
        <v>44303.708333333336</v>
      </c>
      <c r="AA7599" s="7">
        <f t="shared" si="234"/>
        <v>-8.6018600463867099</v>
      </c>
    </row>
    <row r="7600" spans="12:27">
      <c r="L7600" s="8">
        <v>8.3583688735961896</v>
      </c>
      <c r="Z7600" s="5">
        <v>44303.75</v>
      </c>
      <c r="AA7600" s="7">
        <f t="shared" si="234"/>
        <v>-8.3583688735961896</v>
      </c>
    </row>
    <row r="7601" spans="12:27">
      <c r="L7601" s="8">
        <v>7.9733757972717196</v>
      </c>
      <c r="Z7601" s="5">
        <v>44303.791666666664</v>
      </c>
      <c r="AA7601" s="7">
        <f t="shared" si="234"/>
        <v>-7.9733757972717196</v>
      </c>
    </row>
    <row r="7602" spans="12:27">
      <c r="L7602" s="8">
        <v>7.9852743148803702</v>
      </c>
      <c r="Z7602" s="5">
        <v>44303.833333333336</v>
      </c>
      <c r="AA7602" s="7">
        <f t="shared" si="234"/>
        <v>-7.9852743148803702</v>
      </c>
    </row>
    <row r="7603" spans="12:27">
      <c r="L7603" s="8">
        <v>8.0453462600708008</v>
      </c>
      <c r="Z7603" s="5">
        <v>44303.875</v>
      </c>
      <c r="AA7603" s="7">
        <f t="shared" si="234"/>
        <v>-8.0453462600708008</v>
      </c>
    </row>
    <row r="7604" spans="12:27">
      <c r="L7604" s="8">
        <v>8.5280742645263601</v>
      </c>
      <c r="Z7604" s="5">
        <v>44303.916666666664</v>
      </c>
      <c r="AA7604" s="7">
        <f t="shared" si="234"/>
        <v>-8.5280742645263601</v>
      </c>
    </row>
    <row r="7605" spans="12:27">
      <c r="L7605" s="8">
        <v>9.3750267028808594</v>
      </c>
      <c r="Z7605" s="5">
        <v>44303.958333333336</v>
      </c>
      <c r="AA7605" s="7">
        <f t="shared" si="234"/>
        <v>-9.3750267028808594</v>
      </c>
    </row>
    <row r="7606" spans="12:27">
      <c r="L7606" s="8">
        <v>8.7657756805419904</v>
      </c>
      <c r="Z7606" s="5">
        <v>44304</v>
      </c>
      <c r="AA7606" s="7">
        <f t="shared" si="234"/>
        <v>-8.7657756805419904</v>
      </c>
    </row>
    <row r="7607" spans="12:27">
      <c r="L7607" s="8">
        <v>8.3573818206787092</v>
      </c>
      <c r="Z7607" s="5">
        <v>44304.041666666664</v>
      </c>
      <c r="AA7607" s="7">
        <f t="shared" si="234"/>
        <v>-8.3573818206787092</v>
      </c>
    </row>
    <row r="7608" spans="12:27">
      <c r="L7608" s="8">
        <v>7.9748249053954998</v>
      </c>
      <c r="Z7608" s="5">
        <v>44304.083333333336</v>
      </c>
      <c r="AA7608" s="7">
        <f t="shared" si="234"/>
        <v>-7.9748249053954998</v>
      </c>
    </row>
    <row r="7609" spans="12:27">
      <c r="L7609" s="8">
        <v>7.93074226379394</v>
      </c>
      <c r="Z7609" s="5">
        <v>44304.125</v>
      </c>
      <c r="AA7609" s="7">
        <f t="shared" si="234"/>
        <v>-7.93074226379394</v>
      </c>
    </row>
    <row r="7610" spans="12:27">
      <c r="L7610" s="8">
        <v>8.2123546600341797</v>
      </c>
      <c r="Z7610" s="5">
        <v>44304.166666666664</v>
      </c>
      <c r="AA7610" s="7">
        <f t="shared" si="234"/>
        <v>-8.2123546600341797</v>
      </c>
    </row>
    <row r="7611" spans="12:27">
      <c r="L7611" s="8">
        <v>7.9042181968688903</v>
      </c>
      <c r="Z7611" s="5">
        <v>44304.208333333336</v>
      </c>
      <c r="AA7611" s="7">
        <f t="shared" si="234"/>
        <v>-7.9042181968688903</v>
      </c>
    </row>
    <row r="7612" spans="12:27">
      <c r="L7612" s="8">
        <v>8.1822433471679599</v>
      </c>
      <c r="Z7612" s="5">
        <v>44304.25</v>
      </c>
      <c r="AA7612" s="7">
        <f t="shared" si="234"/>
        <v>-8.1822433471679599</v>
      </c>
    </row>
    <row r="7613" spans="12:27">
      <c r="L7613" s="8">
        <v>8.3601961135864205</v>
      </c>
      <c r="Z7613" s="5">
        <v>44304.291666666664</v>
      </c>
      <c r="AA7613" s="7">
        <f t="shared" si="234"/>
        <v>-8.3601961135864205</v>
      </c>
    </row>
    <row r="7614" spans="12:27">
      <c r="L7614" s="8">
        <v>7.9757919311523402</v>
      </c>
      <c r="Z7614" s="5">
        <v>44304.333333333336</v>
      </c>
      <c r="AA7614" s="7">
        <f t="shared" si="234"/>
        <v>-7.9757919311523402</v>
      </c>
    </row>
    <row r="7615" spans="12:27">
      <c r="L7615" s="8">
        <v>7.9789805412292401</v>
      </c>
      <c r="Z7615" s="5">
        <v>44304.375</v>
      </c>
      <c r="AA7615" s="7">
        <f t="shared" si="234"/>
        <v>-7.9789805412292401</v>
      </c>
    </row>
    <row r="7616" spans="12:27">
      <c r="L7616" s="8">
        <v>7.8761353492736799</v>
      </c>
      <c r="Z7616" s="5">
        <v>44304.416666666664</v>
      </c>
      <c r="AA7616" s="7">
        <f t="shared" si="234"/>
        <v>-7.8761353492736799</v>
      </c>
    </row>
    <row r="7617" spans="12:27">
      <c r="L7617" s="8">
        <v>7.7853183746337802</v>
      </c>
      <c r="Z7617" s="5">
        <v>44304.458333333336</v>
      </c>
      <c r="AA7617" s="7">
        <f t="shared" si="234"/>
        <v>-7.7853183746337802</v>
      </c>
    </row>
    <row r="7618" spans="12:27">
      <c r="L7618" s="8">
        <v>7.7599105834960902</v>
      </c>
      <c r="Z7618" s="5">
        <v>44304.5</v>
      </c>
      <c r="AA7618" s="7">
        <f t="shared" ref="AA7618:AA7681" si="235">L7618*-1</f>
        <v>-7.7599105834960902</v>
      </c>
    </row>
    <row r="7619" spans="12:27">
      <c r="L7619" s="8">
        <v>7.7396254539489702</v>
      </c>
      <c r="Z7619" s="5">
        <v>44304.541666666664</v>
      </c>
      <c r="AA7619" s="7">
        <f t="shared" si="235"/>
        <v>-7.7396254539489702</v>
      </c>
    </row>
    <row r="7620" spans="12:27">
      <c r="L7620" s="8">
        <v>7.7492799758911097</v>
      </c>
      <c r="Z7620" s="5">
        <v>44304.583333333336</v>
      </c>
      <c r="AA7620" s="7">
        <f t="shared" si="235"/>
        <v>-7.7492799758911097</v>
      </c>
    </row>
    <row r="7621" spans="12:27">
      <c r="L7621" s="8">
        <v>7.7251930236816397</v>
      </c>
      <c r="Z7621" s="5">
        <v>44304.625</v>
      </c>
      <c r="AA7621" s="7">
        <f t="shared" si="235"/>
        <v>-7.7251930236816397</v>
      </c>
    </row>
    <row r="7622" spans="12:27">
      <c r="L7622" s="8">
        <v>7.9471411705017001</v>
      </c>
      <c r="Z7622" s="5">
        <v>44304.666666666664</v>
      </c>
      <c r="AA7622" s="7">
        <f t="shared" si="235"/>
        <v>-7.9471411705017001</v>
      </c>
    </row>
    <row r="7623" spans="12:27">
      <c r="L7623" s="8">
        <v>7.9681887626647896</v>
      </c>
      <c r="Z7623" s="5">
        <v>44304.708333333336</v>
      </c>
      <c r="AA7623" s="7">
        <f t="shared" si="235"/>
        <v>-7.9681887626647896</v>
      </c>
    </row>
    <row r="7624" spans="12:27">
      <c r="L7624" s="8">
        <v>8.3201608657836896</v>
      </c>
      <c r="Z7624" s="5">
        <v>44304.75</v>
      </c>
      <c r="AA7624" s="7">
        <f t="shared" si="235"/>
        <v>-8.3201608657836896</v>
      </c>
    </row>
    <row r="7625" spans="12:27">
      <c r="L7625" s="8">
        <v>7.9781007766723597</v>
      </c>
      <c r="Z7625" s="5">
        <v>44304.791666666664</v>
      </c>
      <c r="AA7625" s="7">
        <f t="shared" si="235"/>
        <v>-7.9781007766723597</v>
      </c>
    </row>
    <row r="7626" spans="12:27">
      <c r="L7626" s="8">
        <v>7.8489999771118102</v>
      </c>
      <c r="Z7626" s="5">
        <v>44304.833333333336</v>
      </c>
      <c r="AA7626" s="7">
        <f t="shared" si="235"/>
        <v>-7.8489999771118102</v>
      </c>
    </row>
    <row r="7627" spans="12:27">
      <c r="L7627" s="8">
        <v>7.95835161209106</v>
      </c>
      <c r="Z7627" s="5">
        <v>44304.875</v>
      </c>
      <c r="AA7627" s="7">
        <f t="shared" si="235"/>
        <v>-7.95835161209106</v>
      </c>
    </row>
    <row r="7628" spans="12:27">
      <c r="L7628" s="8">
        <v>8.0211200714111293</v>
      </c>
      <c r="Z7628" s="5">
        <v>44304.916666666664</v>
      </c>
      <c r="AA7628" s="7">
        <f t="shared" si="235"/>
        <v>-8.0211200714111293</v>
      </c>
    </row>
    <row r="7629" spans="12:27">
      <c r="L7629" s="8">
        <v>8.0752105712890607</v>
      </c>
      <c r="Z7629" s="5">
        <v>44304.958333333336</v>
      </c>
      <c r="AA7629" s="7">
        <f t="shared" si="235"/>
        <v>-8.0752105712890607</v>
      </c>
    </row>
    <row r="7630" spans="12:27">
      <c r="L7630" s="8">
        <v>7.8815059661865199</v>
      </c>
      <c r="Z7630" s="5">
        <v>44305</v>
      </c>
      <c r="AA7630" s="7">
        <f t="shared" si="235"/>
        <v>-7.8815059661865199</v>
      </c>
    </row>
    <row r="7631" spans="12:27">
      <c r="L7631" s="8">
        <v>7.8097066879272399</v>
      </c>
      <c r="Z7631" s="5">
        <v>44305.041666666664</v>
      </c>
      <c r="AA7631" s="7">
        <f t="shared" si="235"/>
        <v>-7.8097066879272399</v>
      </c>
    </row>
    <row r="7632" spans="12:27">
      <c r="L7632" s="8">
        <v>7.7656235694885201</v>
      </c>
      <c r="Z7632" s="5">
        <v>44305.083333333336</v>
      </c>
      <c r="AA7632" s="7">
        <f t="shared" si="235"/>
        <v>-7.7656235694885201</v>
      </c>
    </row>
    <row r="7633" spans="12:27">
      <c r="L7633" s="8">
        <v>7.7505793571472097</v>
      </c>
      <c r="Z7633" s="5">
        <v>44305.125</v>
      </c>
      <c r="AA7633" s="7">
        <f t="shared" si="235"/>
        <v>-7.7505793571472097</v>
      </c>
    </row>
    <row r="7634" spans="12:27">
      <c r="L7634" s="8">
        <v>7.8950786590576101</v>
      </c>
      <c r="Z7634" s="5">
        <v>44305.166666666664</v>
      </c>
      <c r="AA7634" s="7">
        <f t="shared" si="235"/>
        <v>-7.8950786590576101</v>
      </c>
    </row>
    <row r="7635" spans="12:27">
      <c r="L7635" s="8">
        <v>8.0391187667846609</v>
      </c>
      <c r="Z7635" s="5">
        <v>44305.208333333336</v>
      </c>
      <c r="AA7635" s="7">
        <f t="shared" si="235"/>
        <v>-8.0391187667846609</v>
      </c>
    </row>
    <row r="7636" spans="12:27">
      <c r="L7636" s="8">
        <v>8.0530786514282209</v>
      </c>
      <c r="Z7636" s="5">
        <v>44305.25</v>
      </c>
      <c r="AA7636" s="7">
        <f t="shared" si="235"/>
        <v>-8.0530786514282209</v>
      </c>
    </row>
    <row r="7637" spans="12:27">
      <c r="L7637" s="8">
        <v>8.0477199554443306</v>
      </c>
      <c r="Z7637" s="5">
        <v>44305.291666666664</v>
      </c>
      <c r="AA7637" s="7">
        <f t="shared" si="235"/>
        <v>-8.0477199554443306</v>
      </c>
    </row>
    <row r="7638" spans="12:27">
      <c r="L7638" s="8">
        <v>8.05787849426269</v>
      </c>
      <c r="Z7638" s="5">
        <v>44305.333333333336</v>
      </c>
      <c r="AA7638" s="7">
        <f t="shared" si="235"/>
        <v>-8.05787849426269</v>
      </c>
    </row>
    <row r="7639" spans="12:27">
      <c r="L7639" s="8">
        <v>7.8750839233398402</v>
      </c>
      <c r="Z7639" s="5">
        <v>44305.375</v>
      </c>
      <c r="AA7639" s="7">
        <f t="shared" si="235"/>
        <v>-7.8750839233398402</v>
      </c>
    </row>
    <row r="7640" spans="12:27">
      <c r="L7640" s="8">
        <v>7.8158493041992099</v>
      </c>
      <c r="Z7640" s="5">
        <v>44305.416666666664</v>
      </c>
      <c r="AA7640" s="7">
        <f t="shared" si="235"/>
        <v>-7.8158493041992099</v>
      </c>
    </row>
    <row r="7641" spans="12:27">
      <c r="L7641" s="8">
        <v>7.76389455795288</v>
      </c>
      <c r="Z7641" s="5">
        <v>44305.458333333336</v>
      </c>
      <c r="AA7641" s="7">
        <f t="shared" si="235"/>
        <v>-7.76389455795288</v>
      </c>
    </row>
    <row r="7642" spans="12:27">
      <c r="L7642" s="8">
        <v>7.7480015754699698</v>
      </c>
      <c r="Z7642" s="5">
        <v>44305.5</v>
      </c>
      <c r="AA7642" s="7">
        <f t="shared" si="235"/>
        <v>-7.7480015754699698</v>
      </c>
    </row>
    <row r="7643" spans="12:27">
      <c r="L7643" s="8">
        <v>7.8426203727722097</v>
      </c>
      <c r="Z7643" s="5">
        <v>44305.541666666664</v>
      </c>
      <c r="AA7643" s="7">
        <f t="shared" si="235"/>
        <v>-7.8426203727722097</v>
      </c>
    </row>
    <row r="7644" spans="12:27">
      <c r="L7644" s="8">
        <v>7.9961843490600497</v>
      </c>
      <c r="Z7644" s="5">
        <v>44305.583333333336</v>
      </c>
      <c r="AA7644" s="7">
        <f t="shared" si="235"/>
        <v>-7.9961843490600497</v>
      </c>
    </row>
    <row r="7645" spans="12:27">
      <c r="L7645" s="8">
        <v>8.1083507537841797</v>
      </c>
      <c r="Z7645" s="5">
        <v>44305.625</v>
      </c>
      <c r="AA7645" s="7">
        <f t="shared" si="235"/>
        <v>-8.1083507537841797</v>
      </c>
    </row>
    <row r="7646" spans="12:27">
      <c r="L7646" s="8">
        <v>7.9961519241332999</v>
      </c>
      <c r="Z7646" s="5">
        <v>44305.666666666664</v>
      </c>
      <c r="AA7646" s="7">
        <f t="shared" si="235"/>
        <v>-7.9961519241332999</v>
      </c>
    </row>
    <row r="7647" spans="12:27">
      <c r="L7647" s="8">
        <v>7.9362196922302202</v>
      </c>
      <c r="Z7647" s="5">
        <v>44305.708333333336</v>
      </c>
      <c r="AA7647" s="7">
        <f t="shared" si="235"/>
        <v>-7.9362196922302202</v>
      </c>
    </row>
    <row r="7648" spans="12:27">
      <c r="L7648" s="8">
        <v>7.9477853775024396</v>
      </c>
      <c r="Z7648" s="5">
        <v>44305.75</v>
      </c>
      <c r="AA7648" s="7">
        <f t="shared" si="235"/>
        <v>-7.9477853775024396</v>
      </c>
    </row>
    <row r="7649" spans="12:27">
      <c r="L7649" s="8">
        <v>7.9974837303161603</v>
      </c>
      <c r="Z7649" s="5">
        <v>44305.791666666664</v>
      </c>
      <c r="AA7649" s="7">
        <f t="shared" si="235"/>
        <v>-7.9974837303161603</v>
      </c>
    </row>
    <row r="7650" spans="12:27">
      <c r="L7650" s="8">
        <v>7.9582653045654297</v>
      </c>
      <c r="Z7650" s="5">
        <v>44305.833333333336</v>
      </c>
      <c r="AA7650" s="7">
        <f t="shared" si="235"/>
        <v>-7.9582653045654297</v>
      </c>
    </row>
    <row r="7651" spans="12:27">
      <c r="L7651" s="8">
        <v>7.8707127571105904</v>
      </c>
      <c r="Z7651" s="5">
        <v>44305.875</v>
      </c>
      <c r="AA7651" s="7">
        <f t="shared" si="235"/>
        <v>-7.8707127571105904</v>
      </c>
    </row>
    <row r="7652" spans="12:27">
      <c r="L7652" s="8">
        <v>8.2548694610595703</v>
      </c>
      <c r="Z7652" s="5">
        <v>44305.916666666664</v>
      </c>
      <c r="AA7652" s="7">
        <f t="shared" si="235"/>
        <v>-8.2548694610595703</v>
      </c>
    </row>
    <row r="7653" spans="12:27">
      <c r="L7653" s="8">
        <v>7.9372076988220197</v>
      </c>
      <c r="Z7653" s="5">
        <v>44305.958333333336</v>
      </c>
      <c r="AA7653" s="7">
        <f t="shared" si="235"/>
        <v>-7.9372076988220197</v>
      </c>
    </row>
    <row r="7654" spans="12:27">
      <c r="L7654" s="8">
        <v>7.8646135330200098</v>
      </c>
      <c r="Z7654" s="5">
        <v>44305.987500000003</v>
      </c>
      <c r="AA7654" s="7">
        <f t="shared" si="235"/>
        <v>-7.8646135330200098</v>
      </c>
    </row>
    <row r="7655" spans="12:27">
      <c r="L7655" s="8">
        <v>7.8498792648315403</v>
      </c>
      <c r="Z7655" s="5">
        <v>44306</v>
      </c>
      <c r="AA7655" s="7">
        <f t="shared" si="235"/>
        <v>-7.8498792648315403</v>
      </c>
    </row>
    <row r="7656" spans="12:27">
      <c r="L7656" s="8">
        <v>7.9524130821228001</v>
      </c>
      <c r="Z7656" s="5">
        <v>44306.041666666664</v>
      </c>
      <c r="AA7656" s="7">
        <f t="shared" si="235"/>
        <v>-7.9524130821228001</v>
      </c>
    </row>
    <row r="7657" spans="12:27">
      <c r="L7657" s="8">
        <v>8.3566732406616193</v>
      </c>
      <c r="Z7657" s="5">
        <v>44306.083333333336</v>
      </c>
      <c r="AA7657" s="7">
        <f t="shared" si="235"/>
        <v>-8.3566732406616193</v>
      </c>
    </row>
    <row r="7658" spans="12:27">
      <c r="L7658" s="8">
        <v>8.4833898544311506</v>
      </c>
      <c r="Z7658" s="5">
        <v>44306.125</v>
      </c>
      <c r="AA7658" s="7">
        <f t="shared" si="235"/>
        <v>-8.4833898544311506</v>
      </c>
    </row>
    <row r="7659" spans="12:27">
      <c r="L7659" s="8">
        <v>8.2143840789794904</v>
      </c>
      <c r="Z7659" s="5">
        <v>44306.166666666664</v>
      </c>
      <c r="AA7659" s="7">
        <f t="shared" si="235"/>
        <v>-8.2143840789794904</v>
      </c>
    </row>
    <row r="7660" spans="12:27">
      <c r="L7660" s="8">
        <v>8.4821443557739205</v>
      </c>
      <c r="Z7660" s="5">
        <v>44306.208333333336</v>
      </c>
      <c r="AA7660" s="7">
        <f t="shared" si="235"/>
        <v>-8.4821443557739205</v>
      </c>
    </row>
    <row r="7661" spans="12:27">
      <c r="L7661" s="8">
        <v>8.2202692031860298</v>
      </c>
      <c r="Z7661" s="5">
        <v>44306.25</v>
      </c>
      <c r="AA7661" s="7">
        <f t="shared" si="235"/>
        <v>-8.2202692031860298</v>
      </c>
    </row>
    <row r="7662" spans="12:27">
      <c r="L7662" s="8">
        <v>7.9420399665832502</v>
      </c>
      <c r="Z7662" s="5">
        <v>44306.291666666664</v>
      </c>
      <c r="AA7662" s="7">
        <f t="shared" si="235"/>
        <v>-7.9420399665832502</v>
      </c>
    </row>
    <row r="7663" spans="12:27">
      <c r="L7663" s="8">
        <v>7.8358020782470703</v>
      </c>
      <c r="Z7663" s="5">
        <v>44306.333333333336</v>
      </c>
      <c r="AA7663" s="7">
        <f t="shared" si="235"/>
        <v>-7.8358020782470703</v>
      </c>
    </row>
    <row r="7664" spans="12:27">
      <c r="L7664" s="8">
        <v>7.8111991882324201</v>
      </c>
      <c r="Z7664" s="5">
        <v>44306.375</v>
      </c>
      <c r="AA7664" s="7">
        <f t="shared" si="235"/>
        <v>-7.8111991882324201</v>
      </c>
    </row>
    <row r="7665" spans="12:27">
      <c r="L7665" s="8">
        <v>7.7886152267456001</v>
      </c>
      <c r="Z7665" s="5">
        <v>44306.416666666664</v>
      </c>
      <c r="AA7665" s="7">
        <f t="shared" si="235"/>
        <v>-7.7886152267456001</v>
      </c>
    </row>
    <row r="7666" spans="12:27">
      <c r="L7666" s="8">
        <v>7.7654519081115696</v>
      </c>
      <c r="Z7666" s="5">
        <v>44306.458333333336</v>
      </c>
      <c r="AA7666" s="7">
        <f t="shared" si="235"/>
        <v>-7.7654519081115696</v>
      </c>
    </row>
    <row r="7667" spans="12:27">
      <c r="L7667" s="8">
        <v>7.7350826263427699</v>
      </c>
      <c r="Z7667" s="5">
        <v>44306.5</v>
      </c>
      <c r="AA7667" s="7">
        <f t="shared" si="235"/>
        <v>-7.7350826263427699</v>
      </c>
    </row>
    <row r="7668" spans="12:27">
      <c r="L7668" s="8">
        <v>7.8392162322998002</v>
      </c>
      <c r="Z7668" s="5">
        <v>44306.541666666664</v>
      </c>
      <c r="AA7668" s="7">
        <f t="shared" si="235"/>
        <v>-7.8392162322998002</v>
      </c>
    </row>
    <row r="7669" spans="12:27">
      <c r="L7669" s="8">
        <v>7.9205513000488201</v>
      </c>
      <c r="Z7669" s="5">
        <v>44306.583333333336</v>
      </c>
      <c r="AA7669" s="7">
        <f t="shared" si="235"/>
        <v>-7.9205513000488201</v>
      </c>
    </row>
    <row r="7670" spans="12:27">
      <c r="L7670" s="8">
        <v>8.1866569519042898</v>
      </c>
      <c r="Z7670" s="5">
        <v>44306.625</v>
      </c>
      <c r="AA7670" s="7">
        <f t="shared" si="235"/>
        <v>-8.1866569519042898</v>
      </c>
    </row>
    <row r="7671" spans="12:27">
      <c r="L7671" s="8">
        <v>8.3846578598022408</v>
      </c>
      <c r="Z7671" s="5">
        <v>44306.666666666664</v>
      </c>
      <c r="AA7671" s="7">
        <f t="shared" si="235"/>
        <v>-8.3846578598022408</v>
      </c>
    </row>
    <row r="7672" spans="12:27">
      <c r="L7672" s="8">
        <v>8.4242086410522408</v>
      </c>
      <c r="Z7672" s="5">
        <v>44306.708333333336</v>
      </c>
      <c r="AA7672" s="7">
        <f t="shared" si="235"/>
        <v>-8.4242086410522408</v>
      </c>
    </row>
    <row r="7673" spans="12:27">
      <c r="L7673" s="8">
        <v>8.7244205474853498</v>
      </c>
      <c r="Z7673" s="5">
        <v>44306.75</v>
      </c>
      <c r="AA7673" s="7">
        <f t="shared" si="235"/>
        <v>-8.7244205474853498</v>
      </c>
    </row>
    <row r="7674" spans="12:27">
      <c r="L7674" s="8">
        <v>8.1175327301025302</v>
      </c>
      <c r="Z7674" s="5">
        <v>44306.791666666664</v>
      </c>
      <c r="AA7674" s="7">
        <f t="shared" si="235"/>
        <v>-8.1175327301025302</v>
      </c>
    </row>
    <row r="7675" spans="12:27">
      <c r="L7675" s="8">
        <v>8.4818964004516602</v>
      </c>
      <c r="Z7675" s="5">
        <v>44306.833333333336</v>
      </c>
      <c r="AA7675" s="7">
        <f t="shared" si="235"/>
        <v>-8.4818964004516602</v>
      </c>
    </row>
    <row r="7676" spans="12:27">
      <c r="L7676" s="8">
        <v>8.7037696838378906</v>
      </c>
      <c r="Z7676" s="5">
        <v>44306.875</v>
      </c>
      <c r="AA7676" s="7">
        <f t="shared" si="235"/>
        <v>-8.7037696838378906</v>
      </c>
    </row>
    <row r="7677" spans="12:27">
      <c r="L7677" s="8">
        <v>8.5542116165161097</v>
      </c>
      <c r="Z7677" s="5">
        <v>44306.916666666664</v>
      </c>
      <c r="AA7677" s="7">
        <f t="shared" si="235"/>
        <v>-8.5542116165161097</v>
      </c>
    </row>
    <row r="7678" spans="12:27">
      <c r="L7678" s="8">
        <v>8.2482337951660103</v>
      </c>
      <c r="Z7678" s="5">
        <v>44306.958333333336</v>
      </c>
      <c r="AA7678" s="7">
        <f t="shared" si="235"/>
        <v>-8.2482337951660103</v>
      </c>
    </row>
    <row r="7679" spans="12:27">
      <c r="L7679" s="8">
        <v>7.9860043525695801</v>
      </c>
      <c r="Z7679" s="5">
        <v>44307</v>
      </c>
      <c r="AA7679" s="7">
        <f t="shared" si="235"/>
        <v>-7.9860043525695801</v>
      </c>
    </row>
    <row r="7680" spans="12:27">
      <c r="L7680" s="8">
        <v>7.8899025917053196</v>
      </c>
      <c r="Z7680" s="5">
        <v>44307.041666666664</v>
      </c>
      <c r="AA7680" s="7">
        <f t="shared" si="235"/>
        <v>-7.8899025917053196</v>
      </c>
    </row>
    <row r="7681" spans="12:27">
      <c r="L7681" s="8">
        <v>7.9494709968566797</v>
      </c>
      <c r="Z7681" s="5">
        <v>44307.083333333336</v>
      </c>
      <c r="AA7681" s="7">
        <f t="shared" si="235"/>
        <v>-7.9494709968566797</v>
      </c>
    </row>
    <row r="7682" spans="12:27">
      <c r="L7682" s="8">
        <v>8.1714935302734304</v>
      </c>
      <c r="Z7682" s="5">
        <v>44307.125</v>
      </c>
      <c r="AA7682" s="7">
        <f t="shared" ref="AA7682:AA7745" si="236">L7682*-1</f>
        <v>-8.1714935302734304</v>
      </c>
    </row>
    <row r="7683" spans="12:27">
      <c r="L7683" s="8">
        <v>8.3167247772216797</v>
      </c>
      <c r="Z7683" s="5">
        <v>44307.166666666664</v>
      </c>
      <c r="AA7683" s="7">
        <f t="shared" si="236"/>
        <v>-8.3167247772216797</v>
      </c>
    </row>
    <row r="7684" spans="12:27">
      <c r="L7684" s="8">
        <v>8.47637844085693</v>
      </c>
      <c r="Z7684" s="5">
        <v>44307.208333333336</v>
      </c>
      <c r="AA7684" s="7">
        <f t="shared" si="236"/>
        <v>-8.47637844085693</v>
      </c>
    </row>
    <row r="7685" spans="12:27">
      <c r="L7685" s="8">
        <v>8.26661777496337</v>
      </c>
      <c r="Z7685" s="5">
        <v>44307.25</v>
      </c>
      <c r="AA7685" s="7">
        <f t="shared" si="236"/>
        <v>-8.26661777496337</v>
      </c>
    </row>
    <row r="7686" spans="12:27">
      <c r="L7686" s="8">
        <v>8.3197317123412997</v>
      </c>
      <c r="Z7686" s="5">
        <v>44307.291666666664</v>
      </c>
      <c r="AA7686" s="7">
        <f t="shared" si="236"/>
        <v>-8.3197317123412997</v>
      </c>
    </row>
    <row r="7687" spans="12:27">
      <c r="L7687" s="8">
        <v>7.9763603210449201</v>
      </c>
      <c r="Z7687" s="5">
        <v>44307.333333333336</v>
      </c>
      <c r="AA7687" s="7">
        <f t="shared" si="236"/>
        <v>-7.9763603210449201</v>
      </c>
    </row>
    <row r="7688" spans="12:27">
      <c r="L7688" s="8">
        <v>7.8821287155151296</v>
      </c>
      <c r="Z7688" s="5">
        <v>44307.375</v>
      </c>
      <c r="AA7688" s="7">
        <f t="shared" si="236"/>
        <v>-7.8821287155151296</v>
      </c>
    </row>
    <row r="7689" spans="12:27">
      <c r="L7689" s="8">
        <v>7.8269529342651296</v>
      </c>
      <c r="Z7689" s="5">
        <v>44307.416666666664</v>
      </c>
      <c r="AA7689" s="7">
        <f t="shared" si="236"/>
        <v>-7.8269529342651296</v>
      </c>
    </row>
    <row r="7690" spans="12:27">
      <c r="L7690" s="8">
        <v>7.8059911727905202</v>
      </c>
      <c r="Z7690" s="5">
        <v>44307.458333333336</v>
      </c>
      <c r="AA7690" s="7">
        <f t="shared" si="236"/>
        <v>-7.8059911727905202</v>
      </c>
    </row>
    <row r="7691" spans="12:27">
      <c r="L7691" s="8">
        <v>7.7761688232421804</v>
      </c>
      <c r="Z7691" s="5">
        <v>44307.5</v>
      </c>
      <c r="AA7691" s="7">
        <f t="shared" si="236"/>
        <v>-7.7761688232421804</v>
      </c>
    </row>
    <row r="7692" spans="12:27">
      <c r="L7692" s="8">
        <v>7.7653660774230904</v>
      </c>
      <c r="Z7692" s="5">
        <v>44307.541666666664</v>
      </c>
      <c r="AA7692" s="7">
        <f t="shared" si="236"/>
        <v>-7.7653660774230904</v>
      </c>
    </row>
    <row r="7693" spans="12:27">
      <c r="L7693" s="8">
        <v>7.8373484611511204</v>
      </c>
      <c r="Z7693" s="5">
        <v>44307.583333333336</v>
      </c>
      <c r="AA7693" s="7">
        <f t="shared" si="236"/>
        <v>-7.8373484611511204</v>
      </c>
    </row>
    <row r="7694" spans="12:27">
      <c r="L7694" s="8">
        <v>7.9299373626708896</v>
      </c>
      <c r="Z7694" s="5">
        <v>44307.625</v>
      </c>
      <c r="AA7694" s="7">
        <f t="shared" si="236"/>
        <v>-7.9299373626708896</v>
      </c>
    </row>
    <row r="7695" spans="12:27">
      <c r="L7695" s="8">
        <v>7.8261156082153303</v>
      </c>
      <c r="Z7695" s="5">
        <v>44307.666666666664</v>
      </c>
      <c r="AA7695" s="7">
        <f t="shared" si="236"/>
        <v>-7.8261156082153303</v>
      </c>
    </row>
    <row r="7696" spans="12:27">
      <c r="L7696" s="8">
        <v>7.9158797264099103</v>
      </c>
      <c r="Z7696" s="5">
        <v>44307.708333333336</v>
      </c>
      <c r="AA7696" s="7">
        <f t="shared" si="236"/>
        <v>-7.9158797264099103</v>
      </c>
    </row>
    <row r="7697" spans="12:27">
      <c r="L7697" s="8">
        <v>8.0058269500732404</v>
      </c>
      <c r="Z7697" s="5">
        <v>44307.75</v>
      </c>
      <c r="AA7697" s="7">
        <f t="shared" si="236"/>
        <v>-8.0058269500732404</v>
      </c>
    </row>
    <row r="7698" spans="12:27">
      <c r="L7698" s="8">
        <v>8.0302047729492099</v>
      </c>
      <c r="Z7698" s="5">
        <v>44307.791666666664</v>
      </c>
      <c r="AA7698" s="7">
        <f t="shared" si="236"/>
        <v>-8.0302047729492099</v>
      </c>
    </row>
    <row r="7699" spans="12:27">
      <c r="L7699" s="8">
        <v>7.8935647010803196</v>
      </c>
      <c r="Z7699" s="5">
        <v>44307.833333333336</v>
      </c>
      <c r="AA7699" s="7">
        <f t="shared" si="236"/>
        <v>-7.8935647010803196</v>
      </c>
    </row>
    <row r="7700" spans="12:27">
      <c r="L7700" s="8">
        <v>8.01934814453125</v>
      </c>
      <c r="Z7700" s="5">
        <v>44307.875</v>
      </c>
      <c r="AA7700" s="7">
        <f t="shared" si="236"/>
        <v>-8.01934814453125</v>
      </c>
    </row>
    <row r="7701" spans="12:27">
      <c r="L7701" s="8">
        <v>8.29518222808837</v>
      </c>
      <c r="Z7701" s="5">
        <v>44307.916666666664</v>
      </c>
      <c r="AA7701" s="7">
        <f t="shared" si="236"/>
        <v>-8.29518222808837</v>
      </c>
    </row>
    <row r="7702" spans="12:27">
      <c r="L7702" s="8">
        <v>8.2045373916625906</v>
      </c>
      <c r="Z7702" s="5">
        <v>44307.958333333336</v>
      </c>
      <c r="AA7702" s="7">
        <f t="shared" si="236"/>
        <v>-8.2045373916625906</v>
      </c>
    </row>
    <row r="7703" spans="12:27">
      <c r="L7703" s="8">
        <v>7.9301090240478498</v>
      </c>
      <c r="Z7703" s="5">
        <v>44308</v>
      </c>
      <c r="AA7703" s="7">
        <f t="shared" si="236"/>
        <v>-7.9301090240478498</v>
      </c>
    </row>
    <row r="7704" spans="12:27">
      <c r="L7704" s="8">
        <v>7.8457350730895996</v>
      </c>
      <c r="Z7704" s="5">
        <v>44308.041666666664</v>
      </c>
      <c r="AA7704" s="7">
        <f t="shared" si="236"/>
        <v>-7.8457350730895996</v>
      </c>
    </row>
    <row r="7705" spans="12:27">
      <c r="L7705" s="8">
        <v>7.9792594909667898</v>
      </c>
      <c r="Z7705" s="5">
        <v>44308.083333333336</v>
      </c>
      <c r="AA7705" s="7">
        <f t="shared" si="236"/>
        <v>-7.9792594909667898</v>
      </c>
    </row>
    <row r="7706" spans="12:27">
      <c r="L7706" s="8">
        <v>8.0656633377075195</v>
      </c>
      <c r="Z7706" s="5">
        <v>44308.125</v>
      </c>
      <c r="AA7706" s="7">
        <f t="shared" si="236"/>
        <v>-8.0656633377075195</v>
      </c>
    </row>
    <row r="7707" spans="12:27">
      <c r="L7707" s="8">
        <v>8.12269783020019</v>
      </c>
      <c r="Z7707" s="5">
        <v>44308.166666666664</v>
      </c>
      <c r="AA7707" s="7">
        <f t="shared" si="236"/>
        <v>-8.12269783020019</v>
      </c>
    </row>
    <row r="7708" spans="12:27">
      <c r="L7708" s="8">
        <v>8.1191005706787092</v>
      </c>
      <c r="Z7708" s="5">
        <v>44308.208333333336</v>
      </c>
      <c r="AA7708" s="7">
        <f t="shared" si="236"/>
        <v>-8.1191005706787092</v>
      </c>
    </row>
    <row r="7709" spans="12:27">
      <c r="L7709" s="8">
        <v>8.3280115127563406</v>
      </c>
      <c r="Z7709" s="5">
        <v>44308.25</v>
      </c>
      <c r="AA7709" s="7">
        <f t="shared" si="236"/>
        <v>-8.3280115127563406</v>
      </c>
    </row>
    <row r="7710" spans="12:27">
      <c r="L7710" s="8">
        <v>8.1795806884765607</v>
      </c>
      <c r="Z7710" s="5">
        <v>44308.291666666664</v>
      </c>
      <c r="AA7710" s="7">
        <f t="shared" si="236"/>
        <v>-8.1795806884765607</v>
      </c>
    </row>
    <row r="7711" spans="12:27">
      <c r="L7711" s="8">
        <v>7.9612183570861799</v>
      </c>
      <c r="Z7711" s="5">
        <v>44308.333333333336</v>
      </c>
      <c r="AA7711" s="7">
        <f t="shared" si="236"/>
        <v>-7.9612183570861799</v>
      </c>
    </row>
    <row r="7712" spans="12:27">
      <c r="L7712" s="8">
        <v>7.8464217185974103</v>
      </c>
      <c r="Z7712" s="5">
        <v>44308.375</v>
      </c>
      <c r="AA7712" s="7">
        <f t="shared" si="236"/>
        <v>-7.8464217185974103</v>
      </c>
    </row>
    <row r="7713" spans="12:27">
      <c r="L7713" s="8">
        <v>7.7951555252075098</v>
      </c>
      <c r="Z7713" s="5">
        <v>44308.416666666664</v>
      </c>
      <c r="AA7713" s="7">
        <f t="shared" si="236"/>
        <v>-7.7951555252075098</v>
      </c>
    </row>
    <row r="7714" spans="12:27">
      <c r="L7714" s="8">
        <v>7.7936840057373002</v>
      </c>
      <c r="Z7714" s="5">
        <v>44308.458333333336</v>
      </c>
      <c r="AA7714" s="7">
        <f t="shared" si="236"/>
        <v>-7.7936840057373002</v>
      </c>
    </row>
    <row r="7715" spans="12:27">
      <c r="L7715" s="8">
        <v>7.8910202980041504</v>
      </c>
      <c r="Z7715" s="5">
        <v>44308.5</v>
      </c>
      <c r="AA7715" s="7">
        <f t="shared" si="236"/>
        <v>-7.8910202980041504</v>
      </c>
    </row>
    <row r="7716" spans="12:27">
      <c r="L7716" s="8">
        <v>7.82541751861572</v>
      </c>
      <c r="Z7716" s="5">
        <v>44308.541666666664</v>
      </c>
      <c r="AA7716" s="7">
        <f t="shared" si="236"/>
        <v>-7.82541751861572</v>
      </c>
    </row>
    <row r="7717" spans="12:27">
      <c r="L7717" s="8">
        <v>7.7753849029540998</v>
      </c>
      <c r="Z7717" s="5">
        <v>44308.583333333336</v>
      </c>
      <c r="AA7717" s="7">
        <f t="shared" si="236"/>
        <v>-7.7753849029540998</v>
      </c>
    </row>
    <row r="7718" spans="12:27">
      <c r="L7718" s="8">
        <v>7.9171791076660103</v>
      </c>
      <c r="Z7718" s="5">
        <v>44308.625</v>
      </c>
      <c r="AA7718" s="7">
        <f t="shared" si="236"/>
        <v>-7.9171791076660103</v>
      </c>
    </row>
    <row r="7719" spans="12:27">
      <c r="L7719" s="8">
        <v>8.0487184524536097</v>
      </c>
      <c r="Z7719" s="5">
        <v>44308.666666666664</v>
      </c>
      <c r="AA7719" s="7">
        <f t="shared" si="236"/>
        <v>-8.0487184524536097</v>
      </c>
    </row>
    <row r="7720" spans="12:27">
      <c r="L7720" s="8">
        <v>8.0961408615112305</v>
      </c>
      <c r="Z7720" s="5">
        <v>44308.708333333336</v>
      </c>
      <c r="AA7720" s="7">
        <f t="shared" si="236"/>
        <v>-8.0961408615112305</v>
      </c>
    </row>
    <row r="7721" spans="12:27">
      <c r="L7721" s="8">
        <v>7.9179630279540998</v>
      </c>
      <c r="Z7721" s="5">
        <v>44308.75</v>
      </c>
      <c r="AA7721" s="7">
        <f t="shared" si="236"/>
        <v>-7.9179630279540998</v>
      </c>
    </row>
    <row r="7722" spans="12:27">
      <c r="L7722" s="8">
        <v>7.8109412193298304</v>
      </c>
      <c r="Z7722" s="5">
        <v>44308.791666666664</v>
      </c>
      <c r="AA7722" s="7">
        <f t="shared" si="236"/>
        <v>-7.8109412193298304</v>
      </c>
    </row>
    <row r="7723" spans="12:27">
      <c r="L7723" s="8">
        <v>7.8054003715515101</v>
      </c>
      <c r="Z7723" s="5">
        <v>44308.833333333336</v>
      </c>
      <c r="AA7723" s="7">
        <f t="shared" si="236"/>
        <v>-7.8054003715515101</v>
      </c>
    </row>
    <row r="7724" spans="12:27">
      <c r="L7724" s="8">
        <v>7.9342761039733798</v>
      </c>
      <c r="Z7724" s="5">
        <v>44308.875</v>
      </c>
      <c r="AA7724" s="7">
        <f t="shared" si="236"/>
        <v>-7.9342761039733798</v>
      </c>
    </row>
    <row r="7725" spans="12:27">
      <c r="L7725" s="8">
        <v>7.9791960716247496</v>
      </c>
      <c r="Z7725" s="5">
        <v>44308.916666666664</v>
      </c>
      <c r="AA7725" s="7">
        <f t="shared" si="236"/>
        <v>-7.9791960716247496</v>
      </c>
    </row>
    <row r="7726" spans="12:27">
      <c r="L7726" s="8">
        <v>8.1847887039184499</v>
      </c>
      <c r="Z7726" s="5">
        <v>44308.958333333336</v>
      </c>
      <c r="AA7726" s="7">
        <f t="shared" si="236"/>
        <v>-8.1847887039184499</v>
      </c>
    </row>
    <row r="7727" spans="12:27">
      <c r="L7727" s="8">
        <v>7.9198746681213299</v>
      </c>
      <c r="Z7727" s="5">
        <v>44309</v>
      </c>
      <c r="AA7727" s="7">
        <f t="shared" si="236"/>
        <v>-7.9198746681213299</v>
      </c>
    </row>
    <row r="7728" spans="12:27">
      <c r="L7728" s="8">
        <v>7.9590606689453098</v>
      </c>
      <c r="Z7728" s="5">
        <v>44309.041666666664</v>
      </c>
      <c r="AA7728" s="7">
        <f t="shared" si="236"/>
        <v>-7.9590606689453098</v>
      </c>
    </row>
    <row r="7729" spans="12:27">
      <c r="L7729" s="8">
        <v>7.8494071960449201</v>
      </c>
      <c r="Z7729" s="5">
        <v>44309.083333333336</v>
      </c>
      <c r="AA7729" s="7">
        <f t="shared" si="236"/>
        <v>-7.8494071960449201</v>
      </c>
    </row>
    <row r="7730" spans="12:27">
      <c r="L7730" s="8">
        <v>7.80399370193481</v>
      </c>
      <c r="Z7730" s="5">
        <v>44309.125</v>
      </c>
      <c r="AA7730" s="7">
        <f t="shared" si="236"/>
        <v>-7.80399370193481</v>
      </c>
    </row>
    <row r="7731" spans="12:27">
      <c r="L7731" s="8">
        <v>7.9148068428039497</v>
      </c>
      <c r="Z7731" s="5">
        <v>44309.166666666664</v>
      </c>
      <c r="AA7731" s="7">
        <f t="shared" si="236"/>
        <v>-7.9148068428039497</v>
      </c>
    </row>
    <row r="7732" spans="12:27">
      <c r="L7732" s="8">
        <v>7.9807100296020499</v>
      </c>
      <c r="Z7732" s="5">
        <v>44309.208333333336</v>
      </c>
      <c r="AA7732" s="7">
        <f t="shared" si="236"/>
        <v>-7.9807100296020499</v>
      </c>
    </row>
    <row r="7733" spans="12:27">
      <c r="L7733" s="8">
        <v>8.1128292083740199</v>
      </c>
      <c r="Z7733" s="5">
        <v>44309.25</v>
      </c>
      <c r="AA7733" s="7">
        <f t="shared" si="236"/>
        <v>-8.1128292083740199</v>
      </c>
    </row>
    <row r="7734" spans="12:27">
      <c r="L7734" s="8">
        <v>8.0333518981933594</v>
      </c>
      <c r="Z7734" s="5">
        <v>44309.291666666664</v>
      </c>
      <c r="AA7734" s="7">
        <f t="shared" si="236"/>
        <v>-8.0333518981933594</v>
      </c>
    </row>
    <row r="7735" spans="12:27">
      <c r="L7735" s="8">
        <v>7.8795185089111301</v>
      </c>
      <c r="Z7735" s="5">
        <v>44309.333333333336</v>
      </c>
      <c r="AA7735" s="7">
        <f t="shared" si="236"/>
        <v>-7.8795185089111301</v>
      </c>
    </row>
    <row r="7736" spans="12:27">
      <c r="L7736" s="8">
        <v>7.8272318840026802</v>
      </c>
      <c r="Z7736" s="5">
        <v>44309.375</v>
      </c>
      <c r="AA7736" s="7">
        <f t="shared" si="236"/>
        <v>-7.8272318840026802</v>
      </c>
    </row>
    <row r="7737" spans="12:27">
      <c r="L7737" s="8">
        <v>7.77160596847534</v>
      </c>
      <c r="Z7737" s="5">
        <v>44309.416666666664</v>
      </c>
      <c r="AA7737" s="7">
        <f t="shared" si="236"/>
        <v>-7.77160596847534</v>
      </c>
    </row>
    <row r="7738" spans="12:27">
      <c r="L7738" s="8">
        <v>7.9592747688293404</v>
      </c>
      <c r="Z7738" s="5">
        <v>44309.458333333336</v>
      </c>
      <c r="AA7738" s="7">
        <f t="shared" si="236"/>
        <v>-7.9592747688293404</v>
      </c>
    </row>
    <row r="7739" spans="12:27">
      <c r="L7739" s="8">
        <v>7.84704494476318</v>
      </c>
      <c r="Z7739" s="5">
        <v>44309.5</v>
      </c>
      <c r="AA7739" s="7">
        <f t="shared" si="236"/>
        <v>-7.84704494476318</v>
      </c>
    </row>
    <row r="7740" spans="12:27">
      <c r="L7740" s="8">
        <v>7.7717342376708896</v>
      </c>
      <c r="Z7740" s="5">
        <v>44309.541666666664</v>
      </c>
      <c r="AA7740" s="7">
        <f t="shared" si="236"/>
        <v>-7.7717342376708896</v>
      </c>
    </row>
    <row r="7741" spans="12:27">
      <c r="L7741" s="8">
        <v>7.7657308578491202</v>
      </c>
      <c r="Z7741" s="5">
        <v>44309.583333333336</v>
      </c>
      <c r="AA7741" s="7">
        <f t="shared" si="236"/>
        <v>-7.7657308578491202</v>
      </c>
    </row>
    <row r="7742" spans="12:27">
      <c r="L7742" s="8">
        <v>7.8749332427978498</v>
      </c>
      <c r="Z7742" s="5">
        <v>44309.625</v>
      </c>
      <c r="AA7742" s="7">
        <f t="shared" si="236"/>
        <v>-7.8749332427978498</v>
      </c>
    </row>
    <row r="7743" spans="12:27">
      <c r="L7743" s="8">
        <v>7.9182968139648402</v>
      </c>
      <c r="Z7743" s="5">
        <v>44309.666666666664</v>
      </c>
      <c r="AA7743" s="7">
        <f t="shared" si="236"/>
        <v>-7.9182968139648402</v>
      </c>
    </row>
    <row r="7744" spans="12:27">
      <c r="L7744" s="8">
        <v>7.8376808166503897</v>
      </c>
      <c r="Z7744" s="5">
        <v>44309.708333333336</v>
      </c>
      <c r="AA7744" s="7">
        <f t="shared" si="236"/>
        <v>-7.8376808166503897</v>
      </c>
    </row>
    <row r="7745" spans="12:27">
      <c r="L7745" s="8">
        <v>7.8010616302490199</v>
      </c>
      <c r="Z7745" s="5">
        <v>44309.75</v>
      </c>
      <c r="AA7745" s="7">
        <f t="shared" si="236"/>
        <v>-7.8010616302490199</v>
      </c>
    </row>
    <row r="7746" spans="12:27">
      <c r="L7746" s="8">
        <v>7.7753524780273402</v>
      </c>
      <c r="Z7746" s="5">
        <v>44309.791666666664</v>
      </c>
      <c r="AA7746" s="7">
        <f t="shared" ref="AA7746:AA7809" si="237">L7746*-1</f>
        <v>-7.7753524780273402</v>
      </c>
    </row>
    <row r="7747" spans="12:27">
      <c r="L7747" s="8">
        <v>7.9149026870727504</v>
      </c>
      <c r="Z7747" s="5">
        <v>44309.833333333336</v>
      </c>
      <c r="AA7747" s="7">
        <f t="shared" si="237"/>
        <v>-7.9149026870727504</v>
      </c>
    </row>
    <row r="7748" spans="12:27">
      <c r="L7748" s="8">
        <v>7.9695744514465297</v>
      </c>
      <c r="Z7748" s="5">
        <v>44309.875</v>
      </c>
      <c r="AA7748" s="7">
        <f t="shared" si="237"/>
        <v>-7.9695744514465297</v>
      </c>
    </row>
    <row r="7749" spans="12:27">
      <c r="L7749" s="8">
        <v>7.8701434135437003</v>
      </c>
      <c r="Z7749" s="5">
        <v>44309.916666666664</v>
      </c>
      <c r="AA7749" s="7">
        <f t="shared" si="237"/>
        <v>-7.8701434135437003</v>
      </c>
    </row>
    <row r="7750" spans="12:27">
      <c r="L7750" s="8">
        <v>7.9161167144775302</v>
      </c>
      <c r="Z7750" s="5">
        <v>44309.958333333336</v>
      </c>
      <c r="AA7750" s="7">
        <f t="shared" si="237"/>
        <v>-7.9161167144775302</v>
      </c>
    </row>
    <row r="7751" spans="12:27">
      <c r="L7751" s="8">
        <v>7.9942941665649396</v>
      </c>
      <c r="Z7751" s="5">
        <v>44310</v>
      </c>
      <c r="AA7751" s="7">
        <f t="shared" si="237"/>
        <v>-7.9942941665649396</v>
      </c>
    </row>
    <row r="7752" spans="12:27">
      <c r="L7752" s="8">
        <v>7.8619818687438903</v>
      </c>
      <c r="Z7752" s="5">
        <v>44310.041666666664</v>
      </c>
      <c r="AA7752" s="7">
        <f t="shared" si="237"/>
        <v>-7.8619818687438903</v>
      </c>
    </row>
    <row r="7753" spans="12:27">
      <c r="L7753" s="8">
        <v>7.9783039093017498</v>
      </c>
      <c r="Z7753" s="5">
        <v>44310.083333333336</v>
      </c>
      <c r="AA7753" s="7">
        <f t="shared" si="237"/>
        <v>-7.9783039093017498</v>
      </c>
    </row>
    <row r="7754" spans="12:27">
      <c r="L7754" s="8">
        <v>7.8648180961608798</v>
      </c>
      <c r="Z7754" s="5">
        <v>44310.125</v>
      </c>
      <c r="AA7754" s="7">
        <f t="shared" si="237"/>
        <v>-7.8648180961608798</v>
      </c>
    </row>
    <row r="7755" spans="12:27">
      <c r="L7755" s="8">
        <v>8.2184972763061506</v>
      </c>
      <c r="Z7755" s="5">
        <v>44310.166666666664</v>
      </c>
      <c r="AA7755" s="7">
        <f t="shared" si="237"/>
        <v>-8.2184972763061506</v>
      </c>
    </row>
    <row r="7756" spans="12:27">
      <c r="L7756" s="8">
        <v>7.9067740440368599</v>
      </c>
      <c r="Z7756" s="5">
        <v>44310.208333333336</v>
      </c>
      <c r="AA7756" s="7">
        <f t="shared" si="237"/>
        <v>-7.9067740440368599</v>
      </c>
    </row>
    <row r="7757" spans="12:27">
      <c r="L7757" s="8">
        <v>8.01234626770019</v>
      </c>
      <c r="Z7757" s="5">
        <v>44310.25</v>
      </c>
      <c r="AA7757" s="7">
        <f t="shared" si="237"/>
        <v>-8.01234626770019</v>
      </c>
    </row>
    <row r="7758" spans="12:27">
      <c r="L7758" s="8">
        <v>7.8733544349670401</v>
      </c>
      <c r="Z7758" s="5">
        <v>44310.291666666664</v>
      </c>
      <c r="AA7758" s="7">
        <f t="shared" si="237"/>
        <v>-7.8733544349670401</v>
      </c>
    </row>
    <row r="7759" spans="12:27">
      <c r="L7759" s="8">
        <v>7.9595761299133301</v>
      </c>
      <c r="Z7759" s="5">
        <v>44310.333333333336</v>
      </c>
      <c r="AA7759" s="7">
        <f t="shared" si="237"/>
        <v>-7.9595761299133301</v>
      </c>
    </row>
    <row r="7760" spans="12:27">
      <c r="L7760" s="8">
        <v>7.8527479171752903</v>
      </c>
      <c r="Z7760" s="5">
        <v>44310.375</v>
      </c>
      <c r="AA7760" s="7">
        <f t="shared" si="237"/>
        <v>-7.8527479171752903</v>
      </c>
    </row>
    <row r="7761" spans="12:27">
      <c r="L7761" s="8">
        <v>7.8054752349853498</v>
      </c>
      <c r="Z7761" s="5">
        <v>44310.416666666664</v>
      </c>
      <c r="AA7761" s="7">
        <f t="shared" si="237"/>
        <v>-7.8054752349853498</v>
      </c>
    </row>
    <row r="7762" spans="12:27">
      <c r="L7762" s="8">
        <v>7.7853407859802202</v>
      </c>
      <c r="Z7762" s="5">
        <v>44310.458333333336</v>
      </c>
      <c r="AA7762" s="7">
        <f t="shared" si="237"/>
        <v>-7.7853407859802202</v>
      </c>
    </row>
    <row r="7763" spans="12:27">
      <c r="L7763" s="8">
        <v>7.7630248069763104</v>
      </c>
      <c r="Z7763" s="5">
        <v>44310.5</v>
      </c>
      <c r="AA7763" s="7">
        <f t="shared" si="237"/>
        <v>-7.7630248069763104</v>
      </c>
    </row>
    <row r="7764" spans="12:27">
      <c r="L7764" s="8">
        <v>7.7665472030639604</v>
      </c>
      <c r="Z7764" s="5">
        <v>44310.541666666664</v>
      </c>
      <c r="AA7764" s="7">
        <f t="shared" si="237"/>
        <v>-7.7665472030639604</v>
      </c>
    </row>
    <row r="7765" spans="12:27">
      <c r="L7765" s="8">
        <v>7.7568831443786603</v>
      </c>
      <c r="Z7765" s="5">
        <v>44310.583333333336</v>
      </c>
      <c r="AA7765" s="7">
        <f t="shared" si="237"/>
        <v>-7.7568831443786603</v>
      </c>
    </row>
    <row r="7766" spans="12:27">
      <c r="L7766" s="8">
        <v>8.0908679962158203</v>
      </c>
      <c r="Z7766" s="5">
        <v>44310.625</v>
      </c>
      <c r="AA7766" s="7">
        <f t="shared" si="237"/>
        <v>-8.0908679962158203</v>
      </c>
    </row>
    <row r="7767" spans="12:27">
      <c r="L7767" s="8">
        <v>7.8822035789489702</v>
      </c>
      <c r="Z7767" s="5">
        <v>44310.666666666664</v>
      </c>
      <c r="AA7767" s="7">
        <f t="shared" si="237"/>
        <v>-7.8822035789489702</v>
      </c>
    </row>
    <row r="7768" spans="12:27">
      <c r="L7768" s="8">
        <v>7.9299907684326101</v>
      </c>
      <c r="Z7768" s="5">
        <v>44310.708333333336</v>
      </c>
      <c r="AA7768" s="7">
        <f t="shared" si="237"/>
        <v>-7.9299907684326101</v>
      </c>
    </row>
    <row r="7769" spans="12:27">
      <c r="L7769" s="8">
        <v>7.9913086891174299</v>
      </c>
      <c r="Z7769" s="5">
        <v>44310.75</v>
      </c>
      <c r="AA7769" s="7">
        <f t="shared" si="237"/>
        <v>-7.9913086891174299</v>
      </c>
    </row>
    <row r="7770" spans="12:27">
      <c r="L7770" s="8">
        <v>7.8619074821472097</v>
      </c>
      <c r="Z7770" s="5">
        <v>44310.791666666664</v>
      </c>
      <c r="AA7770" s="7">
        <f t="shared" si="237"/>
        <v>-7.8619074821472097</v>
      </c>
    </row>
    <row r="7771" spans="12:27">
      <c r="L7771" s="8">
        <v>7.9355106353759703</v>
      </c>
      <c r="Z7771" s="5">
        <v>44310.833333333336</v>
      </c>
      <c r="AA7771" s="7">
        <f t="shared" si="237"/>
        <v>-7.9355106353759703</v>
      </c>
    </row>
    <row r="7772" spans="12:27">
      <c r="L7772" s="8">
        <v>8.2494573593139595</v>
      </c>
      <c r="Z7772" s="5">
        <v>44310.875</v>
      </c>
      <c r="AA7772" s="7">
        <f t="shared" si="237"/>
        <v>-8.2494573593139595</v>
      </c>
    </row>
    <row r="7773" spans="12:27">
      <c r="L7773" s="8">
        <v>7.9350161552429199</v>
      </c>
      <c r="Z7773" s="5">
        <v>44310.916666666664</v>
      </c>
      <c r="AA7773" s="7">
        <f t="shared" si="237"/>
        <v>-7.9350161552429199</v>
      </c>
    </row>
    <row r="7774" spans="12:27">
      <c r="L7774" s="8">
        <v>8.0270900726318306</v>
      </c>
      <c r="Z7774" s="5">
        <v>44310.958333333336</v>
      </c>
      <c r="AA7774" s="7">
        <f t="shared" si="237"/>
        <v>-8.0270900726318306</v>
      </c>
    </row>
    <row r="7775" spans="12:27">
      <c r="L7775" s="8">
        <v>7.8886790275573704</v>
      </c>
      <c r="Z7775" s="5">
        <v>44311</v>
      </c>
      <c r="AA7775" s="7">
        <f t="shared" si="237"/>
        <v>-7.8886790275573704</v>
      </c>
    </row>
    <row r="7776" spans="12:27">
      <c r="L7776" s="8">
        <v>7.9664058685302699</v>
      </c>
      <c r="Z7776" s="5">
        <v>44311.041666666664</v>
      </c>
      <c r="AA7776" s="7">
        <f t="shared" si="237"/>
        <v>-7.9664058685302699</v>
      </c>
    </row>
    <row r="7777" spans="12:27">
      <c r="L7777" s="8">
        <v>7.8425779342651296</v>
      </c>
      <c r="Z7777" s="5">
        <v>44311.083333333336</v>
      </c>
      <c r="AA7777" s="7">
        <f t="shared" si="237"/>
        <v>-7.8425779342651296</v>
      </c>
    </row>
    <row r="7778" spans="12:27">
      <c r="L7778" s="8">
        <v>7.8114571571350098</v>
      </c>
      <c r="Z7778" s="5">
        <v>44311.125</v>
      </c>
      <c r="AA7778" s="7">
        <f t="shared" si="237"/>
        <v>-7.8114571571350098</v>
      </c>
    </row>
    <row r="7779" spans="12:27">
      <c r="L7779" s="8">
        <v>7.7751383781433097</v>
      </c>
      <c r="Z7779" s="5">
        <v>44311.166666666664</v>
      </c>
      <c r="AA7779" s="7">
        <f t="shared" si="237"/>
        <v>-7.7751383781433097</v>
      </c>
    </row>
    <row r="7780" spans="12:27">
      <c r="L7780" s="8">
        <v>7.9429206848144496</v>
      </c>
      <c r="Z7780" s="5">
        <v>44311.208333333336</v>
      </c>
      <c r="AA7780" s="7">
        <f t="shared" si="237"/>
        <v>-7.9429206848144496</v>
      </c>
    </row>
    <row r="7781" spans="12:27">
      <c r="L7781" s="8">
        <v>7.9966888427734304</v>
      </c>
      <c r="Z7781" s="5">
        <v>44311.25</v>
      </c>
      <c r="AA7781" s="7">
        <f t="shared" si="237"/>
        <v>-7.9966888427734304</v>
      </c>
    </row>
    <row r="7782" spans="12:27">
      <c r="L7782" s="8">
        <v>7.9680914878845197</v>
      </c>
      <c r="Z7782" s="5">
        <v>44311.291666666664</v>
      </c>
      <c r="AA7782" s="7">
        <f t="shared" si="237"/>
        <v>-7.9680914878845197</v>
      </c>
    </row>
    <row r="7783" spans="12:27">
      <c r="L7783" s="8">
        <v>7.8686294555664</v>
      </c>
      <c r="Z7783" s="5">
        <v>44311.333333333336</v>
      </c>
      <c r="AA7783" s="7">
        <f t="shared" si="237"/>
        <v>-7.8686294555664</v>
      </c>
    </row>
    <row r="7784" spans="12:27">
      <c r="L7784" s="8">
        <v>8.1943893432617099</v>
      </c>
      <c r="Z7784" s="5">
        <v>44311.375</v>
      </c>
      <c r="AA7784" s="7">
        <f t="shared" si="237"/>
        <v>-8.1943893432617099</v>
      </c>
    </row>
    <row r="7785" spans="12:27">
      <c r="L7785" s="8">
        <v>7.9215717315673801</v>
      </c>
      <c r="Z7785" s="5">
        <v>44311.416666666664</v>
      </c>
      <c r="AA7785" s="7">
        <f t="shared" si="237"/>
        <v>-7.9215717315673801</v>
      </c>
    </row>
    <row r="7786" spans="12:27">
      <c r="L7786" s="8">
        <v>7.8360052108764604</v>
      </c>
      <c r="Z7786" s="5">
        <v>44311.458333333336</v>
      </c>
      <c r="AA7786" s="7">
        <f t="shared" si="237"/>
        <v>-7.8360052108764604</v>
      </c>
    </row>
    <row r="7787" spans="12:27">
      <c r="L7787" s="8">
        <v>7.7946720123290998</v>
      </c>
      <c r="Z7787" s="5">
        <v>44311.5</v>
      </c>
      <c r="AA7787" s="7">
        <f t="shared" si="237"/>
        <v>-7.7946720123290998</v>
      </c>
    </row>
    <row r="7788" spans="12:27">
      <c r="L7788" s="8">
        <v>7.7755360603332502</v>
      </c>
      <c r="Z7788" s="5">
        <v>44311.541666666664</v>
      </c>
      <c r="AA7788" s="7">
        <f t="shared" si="237"/>
        <v>-7.7755360603332502</v>
      </c>
    </row>
    <row r="7789" spans="12:27">
      <c r="L7789" s="8">
        <v>7.7457461357116699</v>
      </c>
      <c r="Z7789" s="5">
        <v>44311.583333333336</v>
      </c>
      <c r="AA7789" s="7">
        <f t="shared" si="237"/>
        <v>-7.7457461357116699</v>
      </c>
    </row>
    <row r="7790" spans="12:27">
      <c r="L7790" s="8">
        <v>7.7476572990417401</v>
      </c>
      <c r="Z7790" s="5">
        <v>44311.625</v>
      </c>
      <c r="AA7790" s="7">
        <f t="shared" si="237"/>
        <v>-7.7476572990417401</v>
      </c>
    </row>
    <row r="7791" spans="12:27">
      <c r="L7791" s="8">
        <v>7.7352223396301198</v>
      </c>
      <c r="Z7791" s="5">
        <v>44311.666666666664</v>
      </c>
      <c r="AA7791" s="7">
        <f t="shared" si="237"/>
        <v>-7.7352223396301198</v>
      </c>
    </row>
    <row r="7792" spans="12:27">
      <c r="L7792" s="8">
        <v>7.7903122901916504</v>
      </c>
      <c r="Z7792" s="5">
        <v>44311.708333333336</v>
      </c>
      <c r="AA7792" s="7">
        <f t="shared" si="237"/>
        <v>-7.7903122901916504</v>
      </c>
    </row>
    <row r="7793" spans="12:27">
      <c r="L7793" s="8">
        <v>7.7583432197570801</v>
      </c>
      <c r="Z7793" s="5">
        <v>44311.75</v>
      </c>
      <c r="AA7793" s="7">
        <f t="shared" si="237"/>
        <v>-7.7583432197570801</v>
      </c>
    </row>
    <row r="7794" spans="12:27">
      <c r="L7794" s="8">
        <v>7.7887449264526296</v>
      </c>
      <c r="Z7794" s="5">
        <v>44311.791666666664</v>
      </c>
      <c r="AA7794" s="7">
        <f t="shared" si="237"/>
        <v>-7.7887449264526296</v>
      </c>
    </row>
    <row r="7795" spans="12:27">
      <c r="L7795" s="8">
        <v>7.8968729972839302</v>
      </c>
      <c r="Z7795" s="5">
        <v>44311.833333333336</v>
      </c>
      <c r="AA7795" s="7">
        <f t="shared" si="237"/>
        <v>-7.8968729972839302</v>
      </c>
    </row>
    <row r="7796" spans="12:27">
      <c r="L7796" s="8">
        <v>7.8420729637145996</v>
      </c>
      <c r="Z7796" s="5">
        <v>44311.875</v>
      </c>
      <c r="AA7796" s="7">
        <f t="shared" si="237"/>
        <v>-7.8420729637145996</v>
      </c>
    </row>
    <row r="7797" spans="12:27">
      <c r="L7797" s="8">
        <v>7.8270497322082502</v>
      </c>
      <c r="Z7797" s="5">
        <v>44311.916666666664</v>
      </c>
      <c r="AA7797" s="7">
        <f t="shared" si="237"/>
        <v>-7.8270497322082502</v>
      </c>
    </row>
    <row r="7798" spans="12:27">
      <c r="L7798" s="8">
        <v>7.8119945526123002</v>
      </c>
      <c r="Z7798" s="5">
        <v>44311.958333333336</v>
      </c>
      <c r="AA7798" s="7">
        <f t="shared" si="237"/>
        <v>-7.8119945526123002</v>
      </c>
    </row>
    <row r="7799" spans="12:27">
      <c r="L7799" s="8">
        <v>7.7974967956542898</v>
      </c>
      <c r="Z7799" s="5">
        <v>44312</v>
      </c>
      <c r="AA7799" s="7">
        <f t="shared" si="237"/>
        <v>-7.7974967956542898</v>
      </c>
    </row>
    <row r="7800" spans="12:27">
      <c r="L7800" s="8">
        <v>7.7822580337524396</v>
      </c>
      <c r="Z7800" s="5">
        <v>44312.041666666664</v>
      </c>
      <c r="AA7800" s="7">
        <f t="shared" si="237"/>
        <v>-7.7822580337524396</v>
      </c>
    </row>
    <row r="7801" spans="12:27">
      <c r="L7801" s="8">
        <v>7.7771034240722603</v>
      </c>
      <c r="Z7801" s="5">
        <v>44312.083333333336</v>
      </c>
      <c r="AA7801" s="7">
        <f t="shared" si="237"/>
        <v>-7.7771034240722603</v>
      </c>
    </row>
    <row r="7802" spans="12:27">
      <c r="L7802" s="8">
        <v>7.9322996139526296</v>
      </c>
      <c r="Z7802" s="5">
        <v>44312.125</v>
      </c>
      <c r="AA7802" s="7">
        <f t="shared" si="237"/>
        <v>-7.9322996139526296</v>
      </c>
    </row>
    <row r="7803" spans="12:27">
      <c r="L7803" s="8">
        <v>7.8311619758605904</v>
      </c>
      <c r="Z7803" s="5">
        <v>44312.166666666664</v>
      </c>
      <c r="AA7803" s="7">
        <f t="shared" si="237"/>
        <v>-7.8311619758605904</v>
      </c>
    </row>
    <row r="7804" spans="12:27">
      <c r="L7804" s="8">
        <v>8.0310430526733398</v>
      </c>
      <c r="Z7804" s="5">
        <v>44312.208333333336</v>
      </c>
      <c r="AA7804" s="7">
        <f t="shared" si="237"/>
        <v>-8.0310430526733398</v>
      </c>
    </row>
    <row r="7805" spans="12:27">
      <c r="L7805" s="8">
        <v>7.8980431556701598</v>
      </c>
      <c r="Z7805" s="5">
        <v>44312.25</v>
      </c>
      <c r="AA7805" s="7">
        <f t="shared" si="237"/>
        <v>-7.8980431556701598</v>
      </c>
    </row>
    <row r="7806" spans="12:27">
      <c r="L7806" s="8">
        <v>7.8282198905944798</v>
      </c>
      <c r="Z7806" s="5">
        <v>44312.291666666664</v>
      </c>
      <c r="AA7806" s="7">
        <f t="shared" si="237"/>
        <v>-7.8282198905944798</v>
      </c>
    </row>
    <row r="7807" spans="12:27">
      <c r="L7807" s="8">
        <v>8.2362918853759695</v>
      </c>
      <c r="Z7807" s="5">
        <v>44312.333333333336</v>
      </c>
      <c r="AA7807" s="7">
        <f t="shared" si="237"/>
        <v>-8.2362918853759695</v>
      </c>
    </row>
    <row r="7808" spans="12:27">
      <c r="L7808" s="8">
        <v>8.2142238616943306</v>
      </c>
      <c r="Z7808" s="5">
        <v>44312.375</v>
      </c>
      <c r="AA7808" s="7">
        <f t="shared" si="237"/>
        <v>-8.2142238616943306</v>
      </c>
    </row>
    <row r="7809" spans="12:27">
      <c r="L7809" s="8">
        <v>7.94236135482788</v>
      </c>
      <c r="Z7809" s="5">
        <v>44312.416666666664</v>
      </c>
      <c r="AA7809" s="7">
        <f t="shared" si="237"/>
        <v>-7.94236135482788</v>
      </c>
    </row>
    <row r="7810" spans="12:27">
      <c r="L7810" s="8">
        <v>7.8338146209716797</v>
      </c>
      <c r="Z7810" s="5">
        <v>44312.458333333336</v>
      </c>
      <c r="AA7810" s="7">
        <f t="shared" ref="AA7810:AA7873" si="238">L7810*-1</f>
        <v>-7.8338146209716797</v>
      </c>
    </row>
    <row r="7811" spans="12:27">
      <c r="L7811" s="8">
        <v>7.9570956230163503</v>
      </c>
      <c r="Z7811" s="5">
        <v>44312.5</v>
      </c>
      <c r="AA7811" s="7">
        <f t="shared" si="238"/>
        <v>-7.9570956230163503</v>
      </c>
    </row>
    <row r="7812" spans="12:27">
      <c r="L7812" s="8">
        <v>7.8655581474304199</v>
      </c>
      <c r="Z7812" s="5">
        <v>44312.541666666664</v>
      </c>
      <c r="AA7812" s="7">
        <f t="shared" si="238"/>
        <v>-7.8655581474304199</v>
      </c>
    </row>
    <row r="7813" spans="12:27">
      <c r="L7813" s="8">
        <v>7.8057217597961399</v>
      </c>
      <c r="Z7813" s="5">
        <v>44312.583333333336</v>
      </c>
      <c r="AA7813" s="7">
        <f t="shared" si="238"/>
        <v>-7.8057217597961399</v>
      </c>
    </row>
    <row r="7814" spans="12:27">
      <c r="L7814" s="8">
        <v>7.8005671501159597</v>
      </c>
      <c r="Z7814" s="5">
        <v>44312.625</v>
      </c>
      <c r="AA7814" s="7">
        <f t="shared" si="238"/>
        <v>-7.8005671501159597</v>
      </c>
    </row>
    <row r="7815" spans="12:27">
      <c r="L7815" s="8">
        <v>8.0275306701660103</v>
      </c>
      <c r="Z7815" s="5">
        <v>44312.666666666664</v>
      </c>
      <c r="AA7815" s="7">
        <f t="shared" si="238"/>
        <v>-8.0275306701660103</v>
      </c>
    </row>
    <row r="7816" spans="12:27">
      <c r="L7816" s="8">
        <v>8.1495342254638601</v>
      </c>
      <c r="Z7816" s="5">
        <v>44312.708333333336</v>
      </c>
      <c r="AA7816" s="7">
        <f t="shared" si="238"/>
        <v>-8.1495342254638601</v>
      </c>
    </row>
    <row r="7817" spans="12:27">
      <c r="L7817" s="8">
        <v>7.9208626747131303</v>
      </c>
      <c r="Z7817" s="5">
        <v>44312.75</v>
      </c>
      <c r="AA7817" s="7">
        <f t="shared" si="238"/>
        <v>-7.9208626747131303</v>
      </c>
    </row>
    <row r="7818" spans="12:27">
      <c r="L7818" s="8">
        <v>7.9709486961364702</v>
      </c>
      <c r="Z7818" s="5">
        <v>44312.791666666664</v>
      </c>
      <c r="AA7818" s="7">
        <f t="shared" si="238"/>
        <v>-7.9709486961364702</v>
      </c>
    </row>
    <row r="7819" spans="12:27">
      <c r="L7819" s="8">
        <v>8.1203241348266602</v>
      </c>
      <c r="Z7819" s="5">
        <v>44312.833333333336</v>
      </c>
      <c r="AA7819" s="7">
        <f t="shared" si="238"/>
        <v>-8.1203241348266602</v>
      </c>
    </row>
    <row r="7820" spans="12:27">
      <c r="L7820" s="8">
        <v>7.9343295097351003</v>
      </c>
      <c r="Z7820" s="5">
        <v>44312.875</v>
      </c>
      <c r="AA7820" s="7">
        <f t="shared" si="238"/>
        <v>-7.9343295097351003</v>
      </c>
    </row>
    <row r="7821" spans="12:27">
      <c r="L7821" s="8">
        <v>7.8754816055297798</v>
      </c>
      <c r="Z7821" s="5">
        <v>44312.916666666664</v>
      </c>
      <c r="AA7821" s="7">
        <f t="shared" si="238"/>
        <v>-7.8754816055297798</v>
      </c>
    </row>
    <row r="7822" spans="12:27">
      <c r="L7822" s="8">
        <v>8.1918554306030202</v>
      </c>
      <c r="Z7822" s="5">
        <v>44312.958333333336</v>
      </c>
      <c r="AA7822" s="7">
        <f t="shared" si="238"/>
        <v>-8.1918554306030202</v>
      </c>
    </row>
    <row r="7823" spans="12:27">
      <c r="L7823" s="8">
        <v>7.9313230514526296</v>
      </c>
      <c r="Z7823" s="5">
        <v>44313</v>
      </c>
      <c r="AA7823" s="7">
        <f t="shared" si="238"/>
        <v>-7.9313230514526296</v>
      </c>
    </row>
    <row r="7824" spans="12:27">
      <c r="L7824" s="8">
        <v>7.9768013954162598</v>
      </c>
      <c r="Z7824" s="5">
        <v>44313.041666666664</v>
      </c>
      <c r="AA7824" s="7">
        <f t="shared" si="238"/>
        <v>-7.9768013954162598</v>
      </c>
    </row>
    <row r="7825" spans="12:27">
      <c r="L7825" s="8">
        <v>7.8831706047058097</v>
      </c>
      <c r="Z7825" s="5">
        <v>44313.083333333336</v>
      </c>
      <c r="AA7825" s="7">
        <f t="shared" si="238"/>
        <v>-7.8831706047058097</v>
      </c>
    </row>
    <row r="7826" spans="12:27">
      <c r="L7826" s="8">
        <v>8.0641927719116193</v>
      </c>
      <c r="Z7826" s="5">
        <v>44313.125</v>
      </c>
      <c r="AA7826" s="7">
        <f t="shared" si="238"/>
        <v>-8.0641927719116193</v>
      </c>
    </row>
    <row r="7827" spans="12:27">
      <c r="L7827" s="8">
        <v>7.9075899124145499</v>
      </c>
      <c r="Z7827" s="5">
        <v>44313.166666666664</v>
      </c>
      <c r="AA7827" s="7">
        <f t="shared" si="238"/>
        <v>-7.9075899124145499</v>
      </c>
    </row>
    <row r="7828" spans="12:27">
      <c r="L7828" s="8">
        <v>8.008544921875</v>
      </c>
      <c r="Z7828" s="5">
        <v>44313.208333333336</v>
      </c>
      <c r="AA7828" s="7">
        <f t="shared" si="238"/>
        <v>-8.008544921875</v>
      </c>
    </row>
    <row r="7829" spans="12:27">
      <c r="L7829" s="8">
        <v>8.3746070861816406</v>
      </c>
      <c r="Z7829" s="5">
        <v>44313.25</v>
      </c>
      <c r="AA7829" s="7">
        <f t="shared" si="238"/>
        <v>-8.3746070861816406</v>
      </c>
    </row>
    <row r="7830" spans="12:27">
      <c r="L7830" s="8">
        <v>7.9885063171386701</v>
      </c>
      <c r="Z7830" s="5">
        <v>44313.291666666664</v>
      </c>
      <c r="AA7830" s="7">
        <f t="shared" si="238"/>
        <v>-7.9885063171386701</v>
      </c>
    </row>
    <row r="7831" spans="12:27">
      <c r="L7831" s="8">
        <v>7.8904185295104901</v>
      </c>
      <c r="Z7831" s="5">
        <v>44313.333333333336</v>
      </c>
      <c r="AA7831" s="7">
        <f t="shared" si="238"/>
        <v>-7.8904185295104901</v>
      </c>
    </row>
    <row r="7832" spans="12:27">
      <c r="L7832" s="8">
        <v>7.8713893890380797</v>
      </c>
      <c r="Z7832" s="5">
        <v>44313.375</v>
      </c>
      <c r="AA7832" s="7">
        <f t="shared" si="238"/>
        <v>-7.8713893890380797</v>
      </c>
    </row>
    <row r="7833" spans="12:27">
      <c r="L7833" s="8">
        <v>7.8360700607299796</v>
      </c>
      <c r="Z7833" s="5">
        <v>44313.416666666664</v>
      </c>
      <c r="AA7833" s="7">
        <f t="shared" si="238"/>
        <v>-7.8360700607299796</v>
      </c>
    </row>
    <row r="7834" spans="12:27">
      <c r="L7834" s="8">
        <v>8.2406196594238192</v>
      </c>
      <c r="Z7834" s="5">
        <v>44313.458333333336</v>
      </c>
      <c r="AA7834" s="7">
        <f t="shared" si="238"/>
        <v>-8.2406196594238192</v>
      </c>
    </row>
    <row r="7835" spans="12:27">
      <c r="L7835" s="8">
        <v>8.6762580871581996</v>
      </c>
      <c r="Z7835" s="5">
        <v>44313.5</v>
      </c>
      <c r="AA7835" s="7">
        <f t="shared" si="238"/>
        <v>-8.6762580871581996</v>
      </c>
    </row>
    <row r="7836" spans="12:27">
      <c r="L7836" s="8">
        <v>8.1235675811767507</v>
      </c>
      <c r="Z7836" s="5">
        <v>44313.541666666664</v>
      </c>
      <c r="AA7836" s="7">
        <f t="shared" si="238"/>
        <v>-8.1235675811767507</v>
      </c>
    </row>
    <row r="7837" spans="12:27">
      <c r="L7837" s="8">
        <v>7.9539055824279696</v>
      </c>
      <c r="Z7837" s="5">
        <v>44313.583333333336</v>
      </c>
      <c r="AA7837" s="7">
        <f t="shared" si="238"/>
        <v>-7.9539055824279696</v>
      </c>
    </row>
    <row r="7838" spans="12:27">
      <c r="L7838" s="8">
        <v>8.0572986602783203</v>
      </c>
      <c r="Z7838" s="5">
        <v>44313.625</v>
      </c>
      <c r="AA7838" s="7">
        <f t="shared" si="238"/>
        <v>-8.0572986602783203</v>
      </c>
    </row>
    <row r="7839" spans="12:27">
      <c r="L7839" s="8">
        <v>8.1061487197875906</v>
      </c>
      <c r="Z7839" s="5">
        <v>44313.666666666664</v>
      </c>
      <c r="AA7839" s="7">
        <f t="shared" si="238"/>
        <v>-8.1061487197875906</v>
      </c>
    </row>
    <row r="7840" spans="12:27">
      <c r="L7840" s="8">
        <v>8.0878610610961896</v>
      </c>
      <c r="Z7840" s="5">
        <v>44313.708333333336</v>
      </c>
      <c r="AA7840" s="7">
        <f t="shared" si="238"/>
        <v>-8.0878610610961896</v>
      </c>
    </row>
    <row r="7841" spans="12:27">
      <c r="L7841" s="8">
        <v>7.9148492813110298</v>
      </c>
      <c r="Z7841" s="5">
        <v>44313.75</v>
      </c>
      <c r="AA7841" s="7">
        <f t="shared" si="238"/>
        <v>-7.9148492813110298</v>
      </c>
    </row>
    <row r="7842" spans="12:27">
      <c r="L7842" s="8">
        <v>7.8901505470275799</v>
      </c>
      <c r="Z7842" s="5">
        <v>44313.791666666664</v>
      </c>
      <c r="AA7842" s="7">
        <f t="shared" si="238"/>
        <v>-7.8901505470275799</v>
      </c>
    </row>
    <row r="7843" spans="12:27">
      <c r="L7843" s="8">
        <v>7.8712501525878897</v>
      </c>
      <c r="Z7843" s="5">
        <v>44313.833333333336</v>
      </c>
      <c r="AA7843" s="7">
        <f t="shared" si="238"/>
        <v>-7.8712501525878897</v>
      </c>
    </row>
    <row r="7844" spans="12:27">
      <c r="L7844" s="8">
        <v>7.97377204895019</v>
      </c>
      <c r="Z7844" s="5">
        <v>44313.875</v>
      </c>
      <c r="AA7844" s="7">
        <f t="shared" si="238"/>
        <v>-7.97377204895019</v>
      </c>
    </row>
    <row r="7845" spans="12:27">
      <c r="L7845" s="8">
        <v>8.1491575241088796</v>
      </c>
      <c r="Z7845" s="5">
        <v>44313.916666666664</v>
      </c>
      <c r="AA7845" s="7">
        <f t="shared" si="238"/>
        <v>-8.1491575241088796</v>
      </c>
    </row>
    <row r="7846" spans="12:27">
      <c r="L7846" s="8">
        <v>7.9524888992309499</v>
      </c>
      <c r="Z7846" s="5">
        <v>44313.958333333336</v>
      </c>
      <c r="AA7846" s="7">
        <f t="shared" si="238"/>
        <v>-7.9524888992309499</v>
      </c>
    </row>
    <row r="7847" spans="12:27">
      <c r="L7847" s="8">
        <v>8.0511121749877894</v>
      </c>
      <c r="Z7847" s="5">
        <v>44314</v>
      </c>
      <c r="AA7847" s="7">
        <f t="shared" si="238"/>
        <v>-8.0511121749877894</v>
      </c>
    </row>
    <row r="7848" spans="12:27">
      <c r="L7848" s="8">
        <v>7.9241061210632298</v>
      </c>
      <c r="Z7848" s="5">
        <v>44314.041666666664</v>
      </c>
      <c r="AA7848" s="7">
        <f t="shared" si="238"/>
        <v>-7.9241061210632298</v>
      </c>
    </row>
    <row r="7849" spans="12:27">
      <c r="L7849" s="8">
        <v>7.8518991470336896</v>
      </c>
      <c r="Z7849" s="5">
        <v>44314.083333333336</v>
      </c>
      <c r="AA7849" s="7">
        <f t="shared" si="238"/>
        <v>-7.8518991470336896</v>
      </c>
    </row>
    <row r="7850" spans="12:27">
      <c r="L7850" s="8">
        <v>8.0213451385497994</v>
      </c>
      <c r="Z7850" s="5">
        <v>44314.125</v>
      </c>
      <c r="AA7850" s="7">
        <f t="shared" si="238"/>
        <v>-8.0213451385497994</v>
      </c>
    </row>
    <row r="7851" spans="12:27">
      <c r="L7851" s="8">
        <v>7.9178996086120597</v>
      </c>
      <c r="Z7851" s="5">
        <v>44314.166666666664</v>
      </c>
      <c r="AA7851" s="7">
        <f t="shared" si="238"/>
        <v>-7.9178996086120597</v>
      </c>
    </row>
    <row r="7852" spans="12:27">
      <c r="L7852" s="8">
        <v>7.8610587120056099</v>
      </c>
      <c r="Z7852" s="5">
        <v>44314.208333333336</v>
      </c>
      <c r="AA7852" s="7">
        <f t="shared" si="238"/>
        <v>-7.8610587120056099</v>
      </c>
    </row>
    <row r="7853" spans="12:27">
      <c r="L7853" s="8">
        <v>7.9457879066467196</v>
      </c>
      <c r="Z7853" s="5">
        <v>44314.25</v>
      </c>
      <c r="AA7853" s="7">
        <f t="shared" si="238"/>
        <v>-7.9457879066467196</v>
      </c>
    </row>
    <row r="7854" spans="12:27">
      <c r="L7854" s="8">
        <v>7.8816452026367099</v>
      </c>
      <c r="Z7854" s="5">
        <v>44314.291666666664</v>
      </c>
      <c r="AA7854" s="7">
        <f t="shared" si="238"/>
        <v>-7.8816452026367099</v>
      </c>
    </row>
    <row r="7855" spans="12:27">
      <c r="L7855" s="8">
        <v>7.9804096221923801</v>
      </c>
      <c r="Z7855" s="5">
        <v>44314.333333333336</v>
      </c>
      <c r="AA7855" s="7">
        <f t="shared" si="238"/>
        <v>-7.9804096221923801</v>
      </c>
    </row>
    <row r="7856" spans="12:27">
      <c r="L7856" s="8">
        <v>8.0029716491699201</v>
      </c>
      <c r="Z7856" s="5">
        <v>44314.375</v>
      </c>
      <c r="AA7856" s="7">
        <f t="shared" si="238"/>
        <v>-8.0029716491699201</v>
      </c>
    </row>
    <row r="7857" spans="12:27">
      <c r="L7857" s="8">
        <v>7.8973875045776296</v>
      </c>
      <c r="Z7857" s="5">
        <v>44314.416666666664</v>
      </c>
      <c r="AA7857" s="7">
        <f t="shared" si="238"/>
        <v>-7.8973875045776296</v>
      </c>
    </row>
    <row r="7858" spans="12:27">
      <c r="L7858" s="8">
        <v>7.84952545166015</v>
      </c>
      <c r="Z7858" s="5">
        <v>44314.458333333336</v>
      </c>
      <c r="AA7858" s="7">
        <f t="shared" si="238"/>
        <v>-7.84952545166015</v>
      </c>
    </row>
    <row r="7859" spans="12:27">
      <c r="L7859" s="8">
        <v>7.9219903945922798</v>
      </c>
      <c r="Z7859" s="5">
        <v>44314.5</v>
      </c>
      <c r="AA7859" s="7">
        <f t="shared" si="238"/>
        <v>-7.9219903945922798</v>
      </c>
    </row>
    <row r="7860" spans="12:27">
      <c r="L7860" s="8">
        <v>7.8591361045837402</v>
      </c>
      <c r="Z7860" s="5">
        <v>44314.541666666664</v>
      </c>
      <c r="AA7860" s="7">
        <f t="shared" si="238"/>
        <v>-7.8591361045837402</v>
      </c>
    </row>
    <row r="7861" spans="12:27">
      <c r="L7861" s="8">
        <v>8.0748357772827095</v>
      </c>
      <c r="Z7861" s="5">
        <v>44314.583333333336</v>
      </c>
      <c r="AA7861" s="7">
        <f t="shared" si="238"/>
        <v>-8.0748357772827095</v>
      </c>
    </row>
    <row r="7862" spans="12:27">
      <c r="L7862" s="8">
        <v>8.6032552719116193</v>
      </c>
      <c r="Z7862" s="5">
        <v>44314.625</v>
      </c>
      <c r="AA7862" s="7">
        <f t="shared" si="238"/>
        <v>-8.6032552719116193</v>
      </c>
    </row>
    <row r="7863" spans="12:27">
      <c r="L7863" s="8">
        <v>8.7885532379150302</v>
      </c>
      <c r="Z7863" s="5">
        <v>44314.666666666664</v>
      </c>
      <c r="AA7863" s="7">
        <f t="shared" si="238"/>
        <v>-8.7885532379150302</v>
      </c>
    </row>
    <row r="7864" spans="12:27">
      <c r="L7864" s="8">
        <v>8.5190849304199201</v>
      </c>
      <c r="Z7864" s="5">
        <v>44314.708333333336</v>
      </c>
      <c r="AA7864" s="7">
        <f t="shared" si="238"/>
        <v>-8.5190849304199201</v>
      </c>
    </row>
    <row r="7865" spans="12:27">
      <c r="L7865" s="8">
        <v>8.626708984375</v>
      </c>
      <c r="Z7865" s="5">
        <v>44314.75</v>
      </c>
      <c r="AA7865" s="7">
        <f t="shared" si="238"/>
        <v>-8.626708984375</v>
      </c>
    </row>
    <row r="7866" spans="12:27">
      <c r="L7866" s="8">
        <v>8.1216773986816406</v>
      </c>
      <c r="Z7866" s="5">
        <v>44314.791666666664</v>
      </c>
      <c r="AA7866" s="7">
        <f t="shared" si="238"/>
        <v>-8.1216773986816406</v>
      </c>
    </row>
    <row r="7867" spans="12:27">
      <c r="L7867" s="8">
        <v>8.2207107543945295</v>
      </c>
      <c r="Z7867" s="5">
        <v>44314.833333333336</v>
      </c>
      <c r="AA7867" s="7">
        <f t="shared" si="238"/>
        <v>-8.2207107543945295</v>
      </c>
    </row>
    <row r="7868" spans="12:27">
      <c r="L7868" s="8">
        <v>9.2272834777831996</v>
      </c>
      <c r="Z7868" s="5">
        <v>44314.875</v>
      </c>
      <c r="AA7868" s="7">
        <f t="shared" si="238"/>
        <v>-9.2272834777831996</v>
      </c>
    </row>
    <row r="7869" spans="12:27">
      <c r="L7869" s="8">
        <v>8.3495531082153303</v>
      </c>
      <c r="Z7869" s="5">
        <v>44314.916666666664</v>
      </c>
      <c r="AA7869" s="7">
        <f t="shared" si="238"/>
        <v>-8.3495531082153303</v>
      </c>
    </row>
    <row r="7870" spans="12:27">
      <c r="L7870" s="8">
        <v>8.5481758117675692</v>
      </c>
      <c r="Z7870" s="5">
        <v>44314.958333333336</v>
      </c>
      <c r="AA7870" s="7">
        <f t="shared" si="238"/>
        <v>-8.5481758117675692</v>
      </c>
    </row>
    <row r="7871" spans="12:27">
      <c r="L7871" s="8">
        <v>8.0956249237060494</v>
      </c>
      <c r="Z7871" s="5">
        <v>44315</v>
      </c>
      <c r="AA7871" s="7">
        <f t="shared" si="238"/>
        <v>-8.0956249237060494</v>
      </c>
    </row>
    <row r="7872" spans="12:27">
      <c r="L7872" s="8">
        <v>7.9419751167297301</v>
      </c>
      <c r="Z7872" s="5">
        <v>44315.041666666664</v>
      </c>
      <c r="AA7872" s="7">
        <f t="shared" si="238"/>
        <v>-7.9419751167297301</v>
      </c>
    </row>
    <row r="7873" spans="12:27">
      <c r="L7873" s="8">
        <v>8.1188306808471609</v>
      </c>
      <c r="Z7873" s="5">
        <v>44315.083333333336</v>
      </c>
      <c r="AA7873" s="7">
        <f t="shared" si="238"/>
        <v>-8.1188306808471609</v>
      </c>
    </row>
    <row r="7874" spans="12:27">
      <c r="L7874" s="8">
        <v>7.92114162445068</v>
      </c>
      <c r="Z7874" s="5">
        <v>44315.125</v>
      </c>
      <c r="AA7874" s="7">
        <f t="shared" ref="AA7874:AA7937" si="239">L7874*-1</f>
        <v>-7.92114162445068</v>
      </c>
    </row>
    <row r="7875" spans="12:27">
      <c r="L7875" s="8">
        <v>8.1524438858032209</v>
      </c>
      <c r="Z7875" s="5">
        <v>44315.166666666664</v>
      </c>
      <c r="AA7875" s="7">
        <f t="shared" si="239"/>
        <v>-8.1524438858032209</v>
      </c>
    </row>
    <row r="7876" spans="12:27">
      <c r="L7876" s="8">
        <v>7.9382271766662598</v>
      </c>
      <c r="Z7876" s="5">
        <v>44315.208333333336</v>
      </c>
      <c r="AA7876" s="7">
        <f t="shared" si="239"/>
        <v>-7.9382271766662598</v>
      </c>
    </row>
    <row r="7877" spans="12:27">
      <c r="L7877" s="8">
        <v>7.8606400489807102</v>
      </c>
      <c r="Z7877" s="5">
        <v>44315.25</v>
      </c>
      <c r="AA7877" s="7">
        <f t="shared" si="239"/>
        <v>-7.8606400489807102</v>
      </c>
    </row>
    <row r="7878" spans="12:27">
      <c r="L7878" s="8">
        <v>8.39973545074462</v>
      </c>
      <c r="Z7878" s="5">
        <v>44315.291666666664</v>
      </c>
      <c r="AA7878" s="7">
        <f t="shared" si="239"/>
        <v>-8.39973545074462</v>
      </c>
    </row>
    <row r="7879" spans="12:27">
      <c r="L7879" s="8">
        <v>8.0138492584228498</v>
      </c>
      <c r="Z7879" s="5">
        <v>44315.333333333336</v>
      </c>
      <c r="AA7879" s="7">
        <f t="shared" si="239"/>
        <v>-8.0138492584228498</v>
      </c>
    </row>
    <row r="7880" spans="12:27">
      <c r="L7880" s="8">
        <v>7.9124979972839302</v>
      </c>
      <c r="Z7880" s="5">
        <v>44315.375</v>
      </c>
      <c r="AA7880" s="7">
        <f t="shared" si="239"/>
        <v>-7.9124979972839302</v>
      </c>
    </row>
    <row r="7881" spans="12:27">
      <c r="L7881" s="8">
        <v>7.8526830673217702</v>
      </c>
      <c r="Z7881" s="5">
        <v>44315.416666666664</v>
      </c>
      <c r="AA7881" s="7">
        <f t="shared" si="239"/>
        <v>-7.8526830673217702</v>
      </c>
    </row>
    <row r="7882" spans="12:27">
      <c r="L7882" s="8">
        <v>8.1714191436767507</v>
      </c>
      <c r="Z7882" s="5">
        <v>44315.458333333336</v>
      </c>
      <c r="AA7882" s="7">
        <f t="shared" si="239"/>
        <v>-8.1714191436767507</v>
      </c>
    </row>
    <row r="7883" spans="12:27">
      <c r="L7883" s="8">
        <v>8.1527547836303693</v>
      </c>
      <c r="Z7883" s="5">
        <v>44315.5</v>
      </c>
      <c r="AA7883" s="7">
        <f t="shared" si="239"/>
        <v>-8.1527547836303693</v>
      </c>
    </row>
    <row r="7884" spans="12:27">
      <c r="L7884" s="8">
        <v>8.3603448867797798</v>
      </c>
      <c r="Z7884" s="5">
        <v>44315.541666666664</v>
      </c>
      <c r="AA7884" s="7">
        <f t="shared" si="239"/>
        <v>-8.3603448867797798</v>
      </c>
    </row>
    <row r="7885" spans="12:27">
      <c r="L7885" s="8">
        <v>8.1641273498535103</v>
      </c>
      <c r="Z7885" s="5">
        <v>44315.583333333336</v>
      </c>
      <c r="AA7885" s="7">
        <f t="shared" si="239"/>
        <v>-8.1641273498535103</v>
      </c>
    </row>
    <row r="7886" spans="12:27">
      <c r="L7886" s="8">
        <v>7.9576749801635698</v>
      </c>
      <c r="Z7886" s="5">
        <v>44315.625</v>
      </c>
      <c r="AA7886" s="7">
        <f t="shared" si="239"/>
        <v>-7.9576749801635698</v>
      </c>
    </row>
    <row r="7887" spans="12:27">
      <c r="L7887" s="8">
        <v>7.8779187202453604</v>
      </c>
      <c r="Z7887" s="5">
        <v>44315.666666666664</v>
      </c>
      <c r="AA7887" s="7">
        <f t="shared" si="239"/>
        <v>-7.8779187202453604</v>
      </c>
    </row>
    <row r="7888" spans="12:27">
      <c r="L7888" s="8">
        <v>8.0872802734375</v>
      </c>
      <c r="Z7888" s="5">
        <v>44315.708333333336</v>
      </c>
      <c r="AA7888" s="7">
        <f t="shared" si="239"/>
        <v>-8.0872802734375</v>
      </c>
    </row>
    <row r="7889" spans="12:27">
      <c r="L7889" s="8">
        <v>7.9498362541198704</v>
      </c>
      <c r="Z7889" s="5">
        <v>44315.75</v>
      </c>
      <c r="AA7889" s="7">
        <f t="shared" si="239"/>
        <v>-7.9498362541198704</v>
      </c>
    </row>
    <row r="7890" spans="12:27">
      <c r="L7890" s="8">
        <v>7.8734402656555096</v>
      </c>
      <c r="Z7890" s="5">
        <v>44315.791666666664</v>
      </c>
      <c r="AA7890" s="7">
        <f t="shared" si="239"/>
        <v>-7.8734402656555096</v>
      </c>
    </row>
    <row r="7891" spans="12:27">
      <c r="L7891" s="8">
        <v>7.9494500160217196</v>
      </c>
      <c r="Z7891" s="5">
        <v>44315.833333333336</v>
      </c>
      <c r="AA7891" s="7">
        <f t="shared" si="239"/>
        <v>-7.9494500160217196</v>
      </c>
    </row>
    <row r="7892" spans="12:27">
      <c r="L7892" s="8">
        <v>7.8787994384765598</v>
      </c>
      <c r="Z7892" s="5">
        <v>44315.875</v>
      </c>
      <c r="AA7892" s="7">
        <f t="shared" si="239"/>
        <v>-7.8787994384765598</v>
      </c>
    </row>
    <row r="7893" spans="12:27">
      <c r="L7893" s="8">
        <v>7.8521347045898402</v>
      </c>
      <c r="Z7893" s="5">
        <v>44315.916666666664</v>
      </c>
      <c r="AA7893" s="7">
        <f t="shared" si="239"/>
        <v>-7.8521347045898402</v>
      </c>
    </row>
    <row r="7894" spans="12:27">
      <c r="L7894" s="8">
        <v>7.8523602485656703</v>
      </c>
      <c r="Z7894" s="5">
        <v>44315.958333333336</v>
      </c>
      <c r="AA7894" s="7">
        <f t="shared" si="239"/>
        <v>-7.8523602485656703</v>
      </c>
    </row>
    <row r="7895" spans="12:27">
      <c r="L7895" s="8">
        <v>7.8361883163452104</v>
      </c>
      <c r="Z7895" s="5">
        <v>44316</v>
      </c>
      <c r="AA7895" s="7">
        <f t="shared" si="239"/>
        <v>-7.8361883163452104</v>
      </c>
    </row>
    <row r="7896" spans="12:27">
      <c r="L7896" s="8">
        <v>7.8391413688659597</v>
      </c>
      <c r="Z7896" s="5">
        <v>44316.041666666664</v>
      </c>
      <c r="AA7896" s="7">
        <f t="shared" si="239"/>
        <v>-7.8391413688659597</v>
      </c>
    </row>
    <row r="7897" spans="12:27">
      <c r="L7897" s="8">
        <v>7.8175354003906197</v>
      </c>
      <c r="Z7897" s="5">
        <v>44316.083333333336</v>
      </c>
      <c r="AA7897" s="7">
        <f t="shared" si="239"/>
        <v>-7.8175354003906197</v>
      </c>
    </row>
    <row r="7898" spans="12:27">
      <c r="L7898" s="8">
        <v>8.5267000198364205</v>
      </c>
      <c r="Z7898" s="5">
        <v>44316.125</v>
      </c>
      <c r="AA7898" s="7">
        <f t="shared" si="239"/>
        <v>-8.5267000198364205</v>
      </c>
    </row>
    <row r="7899" spans="12:27">
      <c r="L7899" s="8">
        <v>8.5960607528686506</v>
      </c>
      <c r="Z7899" s="5">
        <v>44316.166666666664</v>
      </c>
      <c r="AA7899" s="7">
        <f t="shared" si="239"/>
        <v>-8.5960607528686506</v>
      </c>
    </row>
    <row r="7900" spans="12:27">
      <c r="L7900" s="8">
        <v>8.2199478149413991</v>
      </c>
      <c r="Z7900" s="5">
        <v>44316.208333333336</v>
      </c>
      <c r="AA7900" s="7">
        <f t="shared" si="239"/>
        <v>-8.2199478149413991</v>
      </c>
    </row>
    <row r="7901" spans="12:27">
      <c r="L7901" s="8">
        <v>8.25781154632568</v>
      </c>
      <c r="Z7901" s="5">
        <v>44316.25</v>
      </c>
      <c r="AA7901" s="7">
        <f t="shared" si="239"/>
        <v>-8.25781154632568</v>
      </c>
    </row>
    <row r="7902" spans="12:27">
      <c r="L7902" s="8">
        <v>8.135498046875</v>
      </c>
      <c r="Z7902" s="5">
        <v>44316.291666666664</v>
      </c>
      <c r="AA7902" s="7">
        <f t="shared" si="239"/>
        <v>-8.135498046875</v>
      </c>
    </row>
    <row r="7903" spans="12:27">
      <c r="L7903" s="8">
        <v>8.2603464126586896</v>
      </c>
      <c r="Z7903" s="5">
        <v>44316.333333333336</v>
      </c>
      <c r="AA7903" s="7">
        <f t="shared" si="239"/>
        <v>-8.2603464126586896</v>
      </c>
    </row>
    <row r="7904" spans="12:27">
      <c r="L7904" s="8">
        <v>7.9678449630737296</v>
      </c>
      <c r="Z7904" s="5">
        <v>44316.375</v>
      </c>
      <c r="AA7904" s="7">
        <f t="shared" si="239"/>
        <v>-7.9678449630737296</v>
      </c>
    </row>
    <row r="7905" spans="12:27">
      <c r="L7905" s="8">
        <v>8.0028104782104492</v>
      </c>
      <c r="Z7905" s="5">
        <v>44316.416666666664</v>
      </c>
      <c r="AA7905" s="7">
        <f t="shared" si="239"/>
        <v>-8.0028104782104492</v>
      </c>
    </row>
    <row r="7906" spans="12:27">
      <c r="L7906" s="8">
        <v>7.9049482345581001</v>
      </c>
      <c r="Z7906" s="5">
        <v>44316.458333333336</v>
      </c>
      <c r="AA7906" s="7">
        <f t="shared" si="239"/>
        <v>-7.9049482345581001</v>
      </c>
    </row>
    <row r="7907" spans="12:27">
      <c r="L7907" s="8">
        <v>8.0395584106445295</v>
      </c>
      <c r="Z7907" s="5">
        <v>44316.5</v>
      </c>
      <c r="AA7907" s="7">
        <f t="shared" si="239"/>
        <v>-8.0395584106445295</v>
      </c>
    </row>
    <row r="7908" spans="12:27">
      <c r="L7908" s="8">
        <v>7.8909554481506303</v>
      </c>
      <c r="Z7908" s="5">
        <v>44316.541666666664</v>
      </c>
      <c r="AA7908" s="7">
        <f t="shared" si="239"/>
        <v>-7.8909554481506303</v>
      </c>
    </row>
    <row r="7909" spans="12:27">
      <c r="L7909" s="8">
        <v>7.9939503669738698</v>
      </c>
      <c r="Z7909" s="5">
        <v>44316.583333333336</v>
      </c>
      <c r="AA7909" s="7">
        <f t="shared" si="239"/>
        <v>-7.9939503669738698</v>
      </c>
    </row>
    <row r="7910" spans="12:27">
      <c r="L7910" s="8">
        <v>7.9084062576293901</v>
      </c>
      <c r="Z7910" s="5">
        <v>44316.625</v>
      </c>
      <c r="AA7910" s="7">
        <f t="shared" si="239"/>
        <v>-7.9084062576293901</v>
      </c>
    </row>
    <row r="7911" spans="12:27">
      <c r="L7911" s="8">
        <v>7.8489351272582999</v>
      </c>
      <c r="Z7911" s="5">
        <v>44316.666666666664</v>
      </c>
      <c r="AA7911" s="7">
        <f t="shared" si="239"/>
        <v>-7.8489351272582999</v>
      </c>
    </row>
    <row r="7912" spans="12:27">
      <c r="L7912" s="8">
        <v>8.0521001815795898</v>
      </c>
      <c r="Z7912" s="5">
        <v>44316.708333333336</v>
      </c>
      <c r="AA7912" s="7">
        <f t="shared" si="239"/>
        <v>-8.0521001815795898</v>
      </c>
    </row>
    <row r="7913" spans="12:27">
      <c r="L7913" s="8">
        <v>7.9069132804870597</v>
      </c>
      <c r="Z7913" s="5">
        <v>44316.75</v>
      </c>
      <c r="AA7913" s="7">
        <f t="shared" si="239"/>
        <v>-7.9069132804870597</v>
      </c>
    </row>
    <row r="7914" spans="12:27">
      <c r="L7914" s="8">
        <v>8.3763790130615199</v>
      </c>
      <c r="Z7914" s="5">
        <v>44316.791666666664</v>
      </c>
      <c r="AA7914" s="7">
        <f t="shared" si="239"/>
        <v>-8.3763790130615199</v>
      </c>
    </row>
    <row r="7915" spans="12:27">
      <c r="L7915" s="8">
        <v>8.0261888504028303</v>
      </c>
      <c r="Z7915" s="5">
        <v>44316.833333333336</v>
      </c>
      <c r="AA7915" s="7">
        <f t="shared" si="239"/>
        <v>-8.0261888504028303</v>
      </c>
    </row>
    <row r="7916" spans="12:27">
      <c r="L7916" s="8">
        <v>8.0144510269165004</v>
      </c>
      <c r="Z7916" s="5">
        <v>44316.875</v>
      </c>
      <c r="AA7916" s="7">
        <f t="shared" si="239"/>
        <v>-8.0144510269165004</v>
      </c>
    </row>
    <row r="7917" spans="12:27">
      <c r="L7917" s="8">
        <v>7.96795225143432</v>
      </c>
      <c r="Z7917" s="5">
        <v>44316.916666666664</v>
      </c>
      <c r="AA7917" s="7">
        <f t="shared" si="239"/>
        <v>-7.96795225143432</v>
      </c>
    </row>
    <row r="7918" spans="12:27">
      <c r="L7918" s="8">
        <v>7.9085454940795898</v>
      </c>
      <c r="Z7918" s="5">
        <v>44316.958333333336</v>
      </c>
      <c r="AA7918" s="7">
        <f t="shared" si="239"/>
        <v>-7.9085454940795898</v>
      </c>
    </row>
    <row r="7919" spans="12:27">
      <c r="L7919" s="8">
        <v>7.8538742065429599</v>
      </c>
      <c r="Z7919" s="5">
        <v>44317</v>
      </c>
      <c r="AA7919" s="7">
        <f t="shared" si="239"/>
        <v>-7.8538742065429599</v>
      </c>
    </row>
    <row r="7920" spans="12:27">
      <c r="L7920" s="8">
        <v>7.82441854476928</v>
      </c>
      <c r="Z7920" s="5">
        <v>44317.041666666664</v>
      </c>
      <c r="AA7920" s="7">
        <f t="shared" si="239"/>
        <v>-7.82441854476928</v>
      </c>
    </row>
    <row r="7921" spans="12:27">
      <c r="L7921" s="8">
        <v>7.7726688385009703</v>
      </c>
      <c r="Z7921" s="5">
        <v>44317.083333333336</v>
      </c>
      <c r="AA7921" s="7">
        <f t="shared" si="239"/>
        <v>-7.7726688385009703</v>
      </c>
    </row>
    <row r="7922" spans="12:27">
      <c r="L7922" s="8">
        <v>8.3235769271850497</v>
      </c>
      <c r="Z7922" s="5">
        <v>44317.125</v>
      </c>
      <c r="AA7922" s="7">
        <f t="shared" si="239"/>
        <v>-8.3235769271850497</v>
      </c>
    </row>
    <row r="7923" spans="12:27">
      <c r="L7923" s="8">
        <v>8.0678014755249006</v>
      </c>
      <c r="Z7923" s="5">
        <v>44317.166666666664</v>
      </c>
      <c r="AA7923" s="7">
        <f t="shared" si="239"/>
        <v>-8.0678014755249006</v>
      </c>
    </row>
    <row r="7924" spans="12:27">
      <c r="L7924" s="8">
        <v>8.4328861236572195</v>
      </c>
      <c r="Z7924" s="5">
        <v>44317.208333333336</v>
      </c>
      <c r="AA7924" s="7">
        <f t="shared" si="239"/>
        <v>-8.4328861236572195</v>
      </c>
    </row>
    <row r="7925" spans="12:27">
      <c r="L7925" s="8">
        <v>8.2233943939208896</v>
      </c>
      <c r="Z7925" s="5">
        <v>44317.25</v>
      </c>
      <c r="AA7925" s="7">
        <f t="shared" si="239"/>
        <v>-8.2233943939208896</v>
      </c>
    </row>
    <row r="7926" spans="12:27">
      <c r="L7926" s="8">
        <v>8.1339187622070295</v>
      </c>
      <c r="Z7926" s="5">
        <v>44317.291666666664</v>
      </c>
      <c r="AA7926" s="7">
        <f t="shared" si="239"/>
        <v>-8.1339187622070295</v>
      </c>
    </row>
    <row r="7927" spans="12:27">
      <c r="L7927" s="8">
        <v>7.9030580520629803</v>
      </c>
      <c r="Z7927" s="5">
        <v>44317.333333333336</v>
      </c>
      <c r="AA7927" s="7">
        <f t="shared" si="239"/>
        <v>-7.9030580520629803</v>
      </c>
    </row>
    <row r="7928" spans="12:27">
      <c r="L7928" s="8">
        <v>7.8368000984191797</v>
      </c>
      <c r="Z7928" s="5">
        <v>44317.375</v>
      </c>
      <c r="AA7928" s="7">
        <f t="shared" si="239"/>
        <v>-7.8368000984191797</v>
      </c>
    </row>
    <row r="7929" spans="12:27">
      <c r="L7929" s="8">
        <v>7.7625846862792898</v>
      </c>
      <c r="Z7929" s="5">
        <v>44317.416666666664</v>
      </c>
      <c r="AA7929" s="7">
        <f t="shared" si="239"/>
        <v>-7.7625846862792898</v>
      </c>
    </row>
    <row r="7930" spans="12:27">
      <c r="L7930" s="8">
        <v>7.7486777305603001</v>
      </c>
      <c r="Z7930" s="5">
        <v>44317.458333333336</v>
      </c>
      <c r="AA7930" s="7">
        <f t="shared" si="239"/>
        <v>-7.7486777305603001</v>
      </c>
    </row>
    <row r="7931" spans="12:27">
      <c r="L7931" s="8">
        <v>7.7194685935974103</v>
      </c>
      <c r="Z7931" s="5">
        <v>44317.5</v>
      </c>
      <c r="AA7931" s="7">
        <f t="shared" si="239"/>
        <v>-7.7194685935974103</v>
      </c>
    </row>
    <row r="7932" spans="12:27">
      <c r="L7932" s="8">
        <v>7.7140998840331996</v>
      </c>
      <c r="Z7932" s="5">
        <v>44317.541666666664</v>
      </c>
      <c r="AA7932" s="7">
        <f t="shared" si="239"/>
        <v>-7.7140998840331996</v>
      </c>
    </row>
    <row r="7933" spans="12:27">
      <c r="L7933" s="8">
        <v>8.1226110458374006</v>
      </c>
      <c r="Z7933" s="5">
        <v>44317.583333333336</v>
      </c>
      <c r="AA7933" s="7">
        <f t="shared" si="239"/>
        <v>-8.1226110458374006</v>
      </c>
    </row>
    <row r="7934" spans="12:27">
      <c r="L7934" s="8">
        <v>7.8518991470336896</v>
      </c>
      <c r="Z7934" s="5">
        <v>44317.625</v>
      </c>
      <c r="AA7934" s="7">
        <f t="shared" si="239"/>
        <v>-7.8518991470336896</v>
      </c>
    </row>
    <row r="7935" spans="12:27">
      <c r="L7935" s="8">
        <v>7.7885193824768004</v>
      </c>
      <c r="Z7935" s="5">
        <v>44317.666666666664</v>
      </c>
      <c r="AA7935" s="7">
        <f t="shared" si="239"/>
        <v>-7.7885193824768004</v>
      </c>
    </row>
    <row r="7936" spans="12:27">
      <c r="L7936" s="8">
        <v>7.7306694984436</v>
      </c>
      <c r="Z7936" s="5">
        <v>44317.708333333336</v>
      </c>
      <c r="AA7936" s="7">
        <f t="shared" si="239"/>
        <v>-7.7306694984436</v>
      </c>
    </row>
    <row r="7937" spans="12:27">
      <c r="L7937" s="8">
        <v>7.7475938796996999</v>
      </c>
      <c r="Z7937" s="5">
        <v>44317.75</v>
      </c>
      <c r="AA7937" s="7">
        <f t="shared" si="239"/>
        <v>-7.7475938796996999</v>
      </c>
    </row>
    <row r="7938" spans="12:27">
      <c r="L7938" s="8">
        <v>7.7280926704406703</v>
      </c>
      <c r="Z7938" s="5">
        <v>44317.791666666664</v>
      </c>
      <c r="AA7938" s="7">
        <f t="shared" ref="AA7938:AA8001" si="240">L7938*-1</f>
        <v>-7.7280926704406703</v>
      </c>
    </row>
    <row r="7939" spans="12:27">
      <c r="L7939" s="8">
        <v>7.7370910644531197</v>
      </c>
      <c r="Z7939" s="5">
        <v>44317.833333333336</v>
      </c>
      <c r="AA7939" s="7">
        <f t="shared" si="240"/>
        <v>-7.7370910644531197</v>
      </c>
    </row>
    <row r="7940" spans="12:27">
      <c r="L7940" s="8">
        <v>7.8160314559936497</v>
      </c>
      <c r="Z7940" s="5">
        <v>44317.875</v>
      </c>
      <c r="AA7940" s="7">
        <f t="shared" si="240"/>
        <v>-7.8160314559936497</v>
      </c>
    </row>
    <row r="7941" spans="12:27">
      <c r="L7941" s="8">
        <v>7.9496316909790004</v>
      </c>
      <c r="Z7941" s="5">
        <v>44317.916666666664</v>
      </c>
      <c r="AA7941" s="7">
        <f t="shared" si="240"/>
        <v>-7.9496316909790004</v>
      </c>
    </row>
    <row r="7942" spans="12:27">
      <c r="L7942" s="8">
        <v>7.79166555404663</v>
      </c>
      <c r="Z7942" s="5">
        <v>44317.958333333336</v>
      </c>
      <c r="AA7942" s="7">
        <f t="shared" si="240"/>
        <v>-7.79166555404663</v>
      </c>
    </row>
    <row r="7943" spans="12:27">
      <c r="L7943" s="8">
        <v>7.7663116455078098</v>
      </c>
      <c r="Z7943" s="5">
        <v>44318</v>
      </c>
      <c r="AA7943" s="7">
        <f t="shared" si="240"/>
        <v>-7.7663116455078098</v>
      </c>
    </row>
    <row r="7944" spans="12:27">
      <c r="L7944" s="8">
        <v>7.7357058525085396</v>
      </c>
      <c r="Z7944" s="5">
        <v>44318.041666666664</v>
      </c>
      <c r="AA7944" s="7">
        <f t="shared" si="240"/>
        <v>-7.7357058525085396</v>
      </c>
    </row>
    <row r="7945" spans="12:27">
      <c r="L7945" s="8">
        <v>8.1528730392456001</v>
      </c>
      <c r="Z7945" s="5">
        <v>44318.083333333336</v>
      </c>
      <c r="AA7945" s="7">
        <f t="shared" si="240"/>
        <v>-8.1528730392456001</v>
      </c>
    </row>
    <row r="7946" spans="12:27">
      <c r="L7946" s="8">
        <v>7.85787010192871</v>
      </c>
      <c r="Z7946" s="5">
        <v>44318.125</v>
      </c>
      <c r="AA7946" s="7">
        <f t="shared" si="240"/>
        <v>-7.85787010192871</v>
      </c>
    </row>
    <row r="7947" spans="12:27">
      <c r="L7947" s="8">
        <v>8.1433801651000906</v>
      </c>
      <c r="Z7947" s="5">
        <v>44318.166666666664</v>
      </c>
      <c r="AA7947" s="7">
        <f t="shared" si="240"/>
        <v>-8.1433801651000906</v>
      </c>
    </row>
    <row r="7948" spans="12:27">
      <c r="L7948" s="8">
        <v>7.8529086112976003</v>
      </c>
      <c r="Z7948" s="5">
        <v>44318.208333333336</v>
      </c>
      <c r="AA7948" s="7">
        <f t="shared" si="240"/>
        <v>-7.8529086112976003</v>
      </c>
    </row>
    <row r="7949" spans="12:27">
      <c r="L7949" s="8">
        <v>7.7756752967834402</v>
      </c>
      <c r="Z7949" s="5">
        <v>44318.25</v>
      </c>
      <c r="AA7949" s="7">
        <f t="shared" si="240"/>
        <v>-7.7756752967834402</v>
      </c>
    </row>
    <row r="7950" spans="12:27">
      <c r="L7950" s="8">
        <v>7.7253327369689897</v>
      </c>
      <c r="Z7950" s="5">
        <v>44318.291666666664</v>
      </c>
      <c r="AA7950" s="7">
        <f t="shared" si="240"/>
        <v>-7.7253327369689897</v>
      </c>
    </row>
    <row r="7951" spans="12:27">
      <c r="L7951" s="8">
        <v>7.7083754539489702</v>
      </c>
      <c r="Z7951" s="5">
        <v>44318.333333333336</v>
      </c>
      <c r="AA7951" s="7">
        <f t="shared" si="240"/>
        <v>-7.7083754539489702</v>
      </c>
    </row>
    <row r="7952" spans="12:27">
      <c r="L7952" s="8">
        <v>7.6835799217224103</v>
      </c>
      <c r="Z7952" s="5">
        <v>44318.375</v>
      </c>
      <c r="AA7952" s="7">
        <f t="shared" si="240"/>
        <v>-7.6835799217224103</v>
      </c>
    </row>
    <row r="7953" spans="12:27">
      <c r="L7953" s="8">
        <v>7.65893459320068</v>
      </c>
      <c r="Z7953" s="5">
        <v>44318.416666666664</v>
      </c>
      <c r="AA7953" s="7">
        <f t="shared" si="240"/>
        <v>-7.65893459320068</v>
      </c>
    </row>
    <row r="7954" spans="12:27">
      <c r="L7954" s="8">
        <v>7.6949195861816397</v>
      </c>
      <c r="Z7954" s="5">
        <v>44318.458333333336</v>
      </c>
      <c r="AA7954" s="7">
        <f t="shared" si="240"/>
        <v>-7.6949195861816397</v>
      </c>
    </row>
    <row r="7955" spans="12:27">
      <c r="L7955" s="8">
        <v>7.7887225151062003</v>
      </c>
      <c r="Z7955" s="5">
        <v>44318.5</v>
      </c>
      <c r="AA7955" s="7">
        <f t="shared" si="240"/>
        <v>-7.7887225151062003</v>
      </c>
    </row>
    <row r="7956" spans="12:27">
      <c r="L7956" s="8">
        <v>7.7206711769104004</v>
      </c>
      <c r="Z7956" s="5">
        <v>44318.541666666664</v>
      </c>
      <c r="AA7956" s="7">
        <f t="shared" si="240"/>
        <v>-7.7206711769104004</v>
      </c>
    </row>
    <row r="7957" spans="12:27">
      <c r="L7957" s="8">
        <v>7.7116837501525799</v>
      </c>
      <c r="Z7957" s="5">
        <v>44318.583333333336</v>
      </c>
      <c r="AA7957" s="7">
        <f t="shared" si="240"/>
        <v>-7.7116837501525799</v>
      </c>
    </row>
    <row r="7958" spans="12:27">
      <c r="L7958" s="8">
        <v>7.6804337501525799</v>
      </c>
      <c r="Z7958" s="5">
        <v>44318.625</v>
      </c>
      <c r="AA7958" s="7">
        <f t="shared" si="240"/>
        <v>-7.6804337501525799</v>
      </c>
    </row>
    <row r="7959" spans="12:27">
      <c r="L7959" s="8">
        <v>7.6496243476867596</v>
      </c>
      <c r="Z7959" s="5">
        <v>44318.666666666664</v>
      </c>
      <c r="AA7959" s="7">
        <f t="shared" si="240"/>
        <v>-7.6496243476867596</v>
      </c>
    </row>
    <row r="7960" spans="12:27">
      <c r="L7960" s="8">
        <v>7.6841168403625399</v>
      </c>
      <c r="Z7960" s="5">
        <v>44318.708333333336</v>
      </c>
      <c r="AA7960" s="7">
        <f t="shared" si="240"/>
        <v>-7.6841168403625399</v>
      </c>
    </row>
    <row r="7961" spans="12:27">
      <c r="L7961" s="8">
        <v>7.6528992652893004</v>
      </c>
      <c r="Z7961" s="5">
        <v>44318.75</v>
      </c>
      <c r="AA7961" s="7">
        <f t="shared" si="240"/>
        <v>-7.6528992652893004</v>
      </c>
    </row>
    <row r="7962" spans="12:27">
      <c r="L7962" s="8">
        <v>7.6679124832153303</v>
      </c>
      <c r="Z7962" s="5">
        <v>44318.791666666664</v>
      </c>
      <c r="AA7962" s="7">
        <f t="shared" si="240"/>
        <v>-7.6679124832153303</v>
      </c>
    </row>
    <row r="7963" spans="12:27">
      <c r="L7963" s="8">
        <v>7.6661195755004803</v>
      </c>
      <c r="Z7963" s="5">
        <v>44318.833333333336</v>
      </c>
      <c r="AA7963" s="7">
        <f t="shared" si="240"/>
        <v>-7.6661195755004803</v>
      </c>
    </row>
    <row r="7964" spans="12:27">
      <c r="L7964" s="8">
        <v>7.6463050842285103</v>
      </c>
      <c r="Z7964" s="5">
        <v>44318.875</v>
      </c>
      <c r="AA7964" s="7">
        <f t="shared" si="240"/>
        <v>-7.6463050842285103</v>
      </c>
    </row>
    <row r="7965" spans="12:27">
      <c r="L7965" s="8">
        <v>7.6806917190551696</v>
      </c>
      <c r="Z7965" s="5">
        <v>44318.916666666664</v>
      </c>
      <c r="AA7965" s="7">
        <f t="shared" si="240"/>
        <v>-7.6806917190551696</v>
      </c>
    </row>
    <row r="7966" spans="12:27">
      <c r="L7966" s="8">
        <v>7.6519012451171804</v>
      </c>
      <c r="Z7966" s="5">
        <v>44318.958333333336</v>
      </c>
      <c r="AA7966" s="7">
        <f t="shared" si="240"/>
        <v>-7.6519012451171804</v>
      </c>
    </row>
    <row r="7967" spans="12:27">
      <c r="L7967" s="8">
        <v>7.6681480407714799</v>
      </c>
      <c r="Z7967" s="5">
        <v>44319</v>
      </c>
      <c r="AA7967" s="7">
        <f t="shared" si="240"/>
        <v>-7.6681480407714799</v>
      </c>
    </row>
    <row r="7968" spans="12:27">
      <c r="L7968" s="8">
        <v>7.6669778823852504</v>
      </c>
      <c r="Z7968" s="5">
        <v>44319.041666666664</v>
      </c>
      <c r="AA7968" s="7">
        <f t="shared" si="240"/>
        <v>-7.6669778823852504</v>
      </c>
    </row>
    <row r="7969" spans="12:27">
      <c r="L7969" s="8">
        <v>7.6608252525329501</v>
      </c>
      <c r="Z7969" s="5">
        <v>44319.083333333336</v>
      </c>
      <c r="AA7969" s="7">
        <f t="shared" si="240"/>
        <v>-7.6608252525329501</v>
      </c>
    </row>
    <row r="7970" spans="12:27">
      <c r="L7970" s="8">
        <v>7.6520404815673801</v>
      </c>
      <c r="Z7970" s="5">
        <v>44319.125</v>
      </c>
      <c r="AA7970" s="7">
        <f t="shared" si="240"/>
        <v>-7.6520404815673801</v>
      </c>
    </row>
    <row r="7971" spans="12:27">
      <c r="L7971" s="8">
        <v>7.7374029159545898</v>
      </c>
      <c r="Z7971" s="5">
        <v>44319.166666666664</v>
      </c>
      <c r="AA7971" s="7">
        <f t="shared" si="240"/>
        <v>-7.7374029159545898</v>
      </c>
    </row>
    <row r="7972" spans="12:27">
      <c r="L7972" s="8">
        <v>7.8189520835876403</v>
      </c>
      <c r="Z7972" s="5">
        <v>44319.208333333336</v>
      </c>
      <c r="AA7972" s="7">
        <f t="shared" si="240"/>
        <v>-7.8189520835876403</v>
      </c>
    </row>
    <row r="7973" spans="12:27">
      <c r="L7973" s="8">
        <v>7.7161931991577104</v>
      </c>
      <c r="Z7973" s="5">
        <v>44319.25</v>
      </c>
      <c r="AA7973" s="7">
        <f t="shared" si="240"/>
        <v>-7.7161931991577104</v>
      </c>
    </row>
    <row r="7974" spans="12:27">
      <c r="L7974" s="8">
        <v>7.8358979225158603</v>
      </c>
      <c r="Z7974" s="5">
        <v>44319.291666666664</v>
      </c>
      <c r="AA7974" s="7">
        <f t="shared" si="240"/>
        <v>-7.8358979225158603</v>
      </c>
    </row>
    <row r="7975" spans="12:27">
      <c r="L7975" s="8">
        <v>7.7772331237792898</v>
      </c>
      <c r="Z7975" s="5">
        <v>44319.333333333336</v>
      </c>
      <c r="AA7975" s="7">
        <f t="shared" si="240"/>
        <v>-7.7772331237792898</v>
      </c>
    </row>
    <row r="7976" spans="12:27">
      <c r="L7976" s="8">
        <v>7.8498048782348597</v>
      </c>
      <c r="Z7976" s="5">
        <v>44319.375</v>
      </c>
      <c r="AA7976" s="7">
        <f t="shared" si="240"/>
        <v>-7.8498048782348597</v>
      </c>
    </row>
    <row r="7977" spans="12:27">
      <c r="L7977" s="8">
        <v>7.87477254867553</v>
      </c>
      <c r="Z7977" s="5">
        <v>44319.416666666664</v>
      </c>
      <c r="AA7977" s="7">
        <f t="shared" si="240"/>
        <v>-7.87477254867553</v>
      </c>
    </row>
    <row r="7978" spans="12:27">
      <c r="L7978" s="8">
        <v>7.77736139297485</v>
      </c>
      <c r="Z7978" s="5">
        <v>44319.458333333336</v>
      </c>
      <c r="AA7978" s="7">
        <f t="shared" si="240"/>
        <v>-7.77736139297485</v>
      </c>
    </row>
    <row r="7979" spans="12:27">
      <c r="L7979" s="8">
        <v>7.6951990127563397</v>
      </c>
      <c r="Z7979" s="5">
        <v>44319.5</v>
      </c>
      <c r="AA7979" s="7">
        <f t="shared" si="240"/>
        <v>-7.6951990127563397</v>
      </c>
    </row>
    <row r="7980" spans="12:27">
      <c r="L7980" s="8">
        <v>7.8260293006896902</v>
      </c>
      <c r="Z7980" s="5">
        <v>44319.541666666664</v>
      </c>
      <c r="AA7980" s="7">
        <f t="shared" si="240"/>
        <v>-7.8260293006896902</v>
      </c>
    </row>
    <row r="7981" spans="12:27">
      <c r="L7981" s="8">
        <v>7.7277374267578098</v>
      </c>
      <c r="Z7981" s="5">
        <v>44319.583333333336</v>
      </c>
      <c r="AA7981" s="7">
        <f t="shared" si="240"/>
        <v>-7.7277374267578098</v>
      </c>
    </row>
    <row r="7982" spans="12:27">
      <c r="L7982" s="8">
        <v>7.6795101165771396</v>
      </c>
      <c r="Z7982" s="5">
        <v>44319.625</v>
      </c>
      <c r="AA7982" s="7">
        <f t="shared" si="240"/>
        <v>-7.6795101165771396</v>
      </c>
    </row>
    <row r="7983" spans="12:27">
      <c r="L7983" s="8">
        <v>7.6657643318176198</v>
      </c>
      <c r="Z7983" s="5">
        <v>44319.666666666664</v>
      </c>
      <c r="AA7983" s="7">
        <f t="shared" si="240"/>
        <v>-7.6657643318176198</v>
      </c>
    </row>
    <row r="7984" spans="12:27">
      <c r="L7984" s="8">
        <v>7.7975716590881303</v>
      </c>
      <c r="Z7984" s="5">
        <v>44319.708333333336</v>
      </c>
      <c r="AA7984" s="7">
        <f t="shared" si="240"/>
        <v>-7.7975716590881303</v>
      </c>
    </row>
    <row r="7985" spans="12:27">
      <c r="L7985" s="8">
        <v>7.7374773025512598</v>
      </c>
      <c r="Z7985" s="5">
        <v>44319.75</v>
      </c>
      <c r="AA7985" s="7">
        <f t="shared" si="240"/>
        <v>-7.7374773025512598</v>
      </c>
    </row>
    <row r="7986" spans="12:27">
      <c r="L7986" s="8">
        <v>7.70826816558837</v>
      </c>
      <c r="Z7986" s="5">
        <v>44319.791666666664</v>
      </c>
      <c r="AA7986" s="7">
        <f t="shared" si="240"/>
        <v>-7.70826816558837</v>
      </c>
    </row>
    <row r="7987" spans="12:27">
      <c r="L7987" s="8">
        <v>7.6957359313964799</v>
      </c>
      <c r="Z7987" s="5">
        <v>44319.833333333336</v>
      </c>
      <c r="AA7987" s="7">
        <f t="shared" si="240"/>
        <v>-7.6957359313964799</v>
      </c>
    </row>
    <row r="7988" spans="12:27">
      <c r="L7988" s="8">
        <v>7.6757187843322701</v>
      </c>
      <c r="Z7988" s="5">
        <v>44319.875</v>
      </c>
      <c r="AA7988" s="7">
        <f t="shared" si="240"/>
        <v>-7.6757187843322701</v>
      </c>
    </row>
    <row r="7989" spans="12:27">
      <c r="L7989" s="8">
        <v>7.67335605621337</v>
      </c>
      <c r="Z7989" s="5">
        <v>44319.916666666664</v>
      </c>
      <c r="AA7989" s="7">
        <f t="shared" si="240"/>
        <v>-7.67335605621337</v>
      </c>
    </row>
    <row r="7990" spans="12:27">
      <c r="L7990" s="8">
        <v>7.77638435363769</v>
      </c>
      <c r="Z7990" s="5">
        <v>44319.958333333336</v>
      </c>
      <c r="AA7990" s="7">
        <f t="shared" si="240"/>
        <v>-7.77638435363769</v>
      </c>
    </row>
    <row r="7991" spans="12:27">
      <c r="L7991" s="8">
        <v>7.7214126586914</v>
      </c>
      <c r="Z7991" s="5">
        <v>44320</v>
      </c>
      <c r="AA7991" s="7">
        <f t="shared" si="240"/>
        <v>-7.7214126586914</v>
      </c>
    </row>
    <row r="7992" spans="12:27">
      <c r="L7992" s="8">
        <v>7.6928038597106898</v>
      </c>
      <c r="Z7992" s="5">
        <v>44320.041666666664</v>
      </c>
      <c r="AA7992" s="7">
        <f t="shared" si="240"/>
        <v>-7.6928038597106898</v>
      </c>
    </row>
    <row r="7993" spans="12:27">
      <c r="L7993" s="8">
        <v>7.6739468574523899</v>
      </c>
      <c r="Z7993" s="5">
        <v>44320.083333333336</v>
      </c>
      <c r="AA7993" s="7">
        <f t="shared" si="240"/>
        <v>-7.6739468574523899</v>
      </c>
    </row>
    <row r="7994" spans="12:27">
      <c r="L7994" s="8">
        <v>7.6394333839416504</v>
      </c>
      <c r="Z7994" s="5">
        <v>44320.125</v>
      </c>
      <c r="AA7994" s="7">
        <f t="shared" si="240"/>
        <v>-7.6394333839416504</v>
      </c>
    </row>
    <row r="7995" spans="12:27">
      <c r="L7995" s="8">
        <v>7.6417522430419904</v>
      </c>
      <c r="Z7995" s="5">
        <v>44320.166666666664</v>
      </c>
      <c r="AA7995" s="7">
        <f t="shared" si="240"/>
        <v>-7.6417522430419904</v>
      </c>
    </row>
    <row r="7996" spans="12:27">
      <c r="L7996" s="8">
        <v>7.7486777305603001</v>
      </c>
      <c r="Z7996" s="5">
        <v>44320.208333333336</v>
      </c>
      <c r="AA7996" s="7">
        <f t="shared" si="240"/>
        <v>-7.7486777305603001</v>
      </c>
    </row>
    <row r="7997" spans="12:27">
      <c r="L7997" s="8">
        <v>7.8411273956298801</v>
      </c>
      <c r="Z7997" s="5">
        <v>44320.25</v>
      </c>
      <c r="AA7997" s="7">
        <f t="shared" si="240"/>
        <v>-7.8411273956298801</v>
      </c>
    </row>
    <row r="7998" spans="12:27">
      <c r="L7998" s="8">
        <v>7.8810014724731401</v>
      </c>
      <c r="Z7998" s="5">
        <v>44320.291666666664</v>
      </c>
      <c r="AA7998" s="7">
        <f t="shared" si="240"/>
        <v>-7.8810014724731401</v>
      </c>
    </row>
    <row r="7999" spans="12:27">
      <c r="L7999" s="8">
        <v>7.8633999824523899</v>
      </c>
      <c r="Z7999" s="5">
        <v>44320.333333333336</v>
      </c>
      <c r="AA7999" s="7">
        <f t="shared" si="240"/>
        <v>-7.8633999824523899</v>
      </c>
    </row>
    <row r="8000" spans="12:27">
      <c r="L8000" s="8">
        <v>7.9067525863647399</v>
      </c>
      <c r="Z8000" s="5">
        <v>44320.375</v>
      </c>
      <c r="AA8000" s="7">
        <f t="shared" si="240"/>
        <v>-7.9067525863647399</v>
      </c>
    </row>
    <row r="8001" spans="12:27">
      <c r="L8001" s="8">
        <v>7.8774676322937003</v>
      </c>
      <c r="Z8001" s="5">
        <v>44320.416666666664</v>
      </c>
      <c r="AA8001" s="7">
        <f t="shared" si="240"/>
        <v>-7.8774676322937003</v>
      </c>
    </row>
    <row r="8002" spans="12:27">
      <c r="L8002" s="8">
        <v>7.9130125045776296</v>
      </c>
      <c r="Z8002" s="5">
        <v>44320.458333333336</v>
      </c>
      <c r="AA8002" s="7">
        <f t="shared" ref="AA8002:AA8065" si="241">L8002*-1</f>
        <v>-7.9130125045776296</v>
      </c>
    </row>
    <row r="8003" spans="12:27">
      <c r="L8003" s="8">
        <v>7.9014148712158203</v>
      </c>
      <c r="Z8003" s="5">
        <v>44320.5</v>
      </c>
      <c r="AA8003" s="7">
        <f t="shared" si="241"/>
        <v>-7.9014148712158203</v>
      </c>
    </row>
    <row r="8004" spans="12:27">
      <c r="L8004" s="8">
        <v>7.7578387260437003</v>
      </c>
      <c r="Z8004" s="5">
        <v>44320.541666666664</v>
      </c>
      <c r="AA8004" s="7">
        <f t="shared" si="241"/>
        <v>-7.7578387260437003</v>
      </c>
    </row>
    <row r="8005" spans="12:27">
      <c r="L8005" s="8">
        <v>7.6451673507690403</v>
      </c>
      <c r="Z8005" s="5">
        <v>44320.583333333336</v>
      </c>
      <c r="AA8005" s="7">
        <f t="shared" si="241"/>
        <v>-7.6451673507690403</v>
      </c>
    </row>
    <row r="8006" spans="12:27">
      <c r="L8006" s="8">
        <v>7.5956182479858398</v>
      </c>
      <c r="Z8006" s="5">
        <v>44320.625</v>
      </c>
      <c r="AA8006" s="7">
        <f t="shared" si="241"/>
        <v>-7.5956182479858398</v>
      </c>
    </row>
    <row r="8007" spans="12:27">
      <c r="L8007" s="8">
        <v>7.6059718132018999</v>
      </c>
      <c r="Z8007" s="5">
        <v>44320.666666666664</v>
      </c>
      <c r="AA8007" s="7">
        <f t="shared" si="241"/>
        <v>-7.6059718132018999</v>
      </c>
    </row>
    <row r="8008" spans="12:27">
      <c r="L8008" s="8">
        <v>7.6996345520019496</v>
      </c>
      <c r="Z8008" s="5">
        <v>44320.708333333336</v>
      </c>
      <c r="AA8008" s="7">
        <f t="shared" si="241"/>
        <v>-7.6996345520019496</v>
      </c>
    </row>
    <row r="8009" spans="12:27">
      <c r="L8009" s="8">
        <v>7.6459088325500399</v>
      </c>
      <c r="Z8009" s="5">
        <v>44320.75</v>
      </c>
      <c r="AA8009" s="7">
        <f t="shared" si="241"/>
        <v>-7.6459088325500399</v>
      </c>
    </row>
    <row r="8010" spans="12:27">
      <c r="L8010" s="8">
        <v>7.6116523742675701</v>
      </c>
      <c r="Z8010" s="5">
        <v>44320.791666666664</v>
      </c>
      <c r="AA8010" s="7">
        <f t="shared" si="241"/>
        <v>-7.6116523742675701</v>
      </c>
    </row>
    <row r="8011" spans="12:27">
      <c r="L8011" s="8">
        <v>7.58208799362182</v>
      </c>
      <c r="Z8011" s="5">
        <v>44320.833333333336</v>
      </c>
      <c r="AA8011" s="7">
        <f t="shared" si="241"/>
        <v>-7.58208799362182</v>
      </c>
    </row>
    <row r="8012" spans="12:27">
      <c r="L8012" s="8">
        <v>7.7144970893859801</v>
      </c>
      <c r="Z8012" s="5">
        <v>44320.875</v>
      </c>
      <c r="AA8012" s="7">
        <f t="shared" si="241"/>
        <v>-7.7144970893859801</v>
      </c>
    </row>
    <row r="8013" spans="12:27">
      <c r="L8013" s="8">
        <v>7.64210748672485</v>
      </c>
      <c r="Z8013" s="5">
        <v>44320.916666666664</v>
      </c>
      <c r="AA8013" s="7">
        <f t="shared" si="241"/>
        <v>-7.64210748672485</v>
      </c>
    </row>
    <row r="8014" spans="12:27">
      <c r="L8014" s="8">
        <v>7.5759773254394496</v>
      </c>
      <c r="Z8014" s="5">
        <v>44320.958333333336</v>
      </c>
      <c r="AA8014" s="7">
        <f t="shared" si="241"/>
        <v>-7.5759773254394496</v>
      </c>
    </row>
    <row r="8015" spans="12:27">
      <c r="L8015" s="8">
        <v>7.6951355934143004</v>
      </c>
      <c r="Z8015" s="5">
        <v>44321</v>
      </c>
      <c r="AA8015" s="7">
        <f t="shared" si="241"/>
        <v>-7.6951355934143004</v>
      </c>
    </row>
    <row r="8016" spans="12:27">
      <c r="L8016" s="8">
        <v>7.6110825538635201</v>
      </c>
      <c r="Z8016" s="5">
        <v>44321.041666666664</v>
      </c>
      <c r="AA8016" s="7">
        <f t="shared" si="241"/>
        <v>-7.6110825538635201</v>
      </c>
    </row>
    <row r="8017" spans="12:27">
      <c r="L8017" s="8">
        <v>7.6538982391357404</v>
      </c>
      <c r="Z8017" s="5">
        <v>44321.083333333336</v>
      </c>
      <c r="AA8017" s="7">
        <f t="shared" si="241"/>
        <v>-7.6538982391357404</v>
      </c>
    </row>
    <row r="8018" spans="12:27">
      <c r="L8018" s="8">
        <v>7.8823757171630797</v>
      </c>
      <c r="Z8018" s="5">
        <v>44321.125</v>
      </c>
      <c r="AA8018" s="7">
        <f t="shared" si="241"/>
        <v>-7.8823757171630797</v>
      </c>
    </row>
    <row r="8019" spans="12:27">
      <c r="L8019" s="8">
        <v>7.8375091552734304</v>
      </c>
      <c r="Z8019" s="5">
        <v>44321.166666666664</v>
      </c>
      <c r="AA8019" s="7">
        <f t="shared" si="241"/>
        <v>-7.8375091552734304</v>
      </c>
    </row>
    <row r="8020" spans="12:27">
      <c r="L8020" s="8">
        <v>7.9528541564941397</v>
      </c>
      <c r="Z8020" s="5">
        <v>44321.208333333336</v>
      </c>
      <c r="AA8020" s="7">
        <f t="shared" si="241"/>
        <v>-7.9528541564941397</v>
      </c>
    </row>
    <row r="8021" spans="12:27">
      <c r="L8021" s="8">
        <v>7.8311405181884703</v>
      </c>
      <c r="Z8021" s="5">
        <v>44321.25</v>
      </c>
      <c r="AA8021" s="7">
        <f t="shared" si="241"/>
        <v>-7.8311405181884703</v>
      </c>
    </row>
    <row r="8022" spans="12:27">
      <c r="L8022" s="8">
        <v>7.9715604782104403</v>
      </c>
      <c r="Z8022" s="5">
        <v>44321.291666666664</v>
      </c>
      <c r="AA8022" s="7">
        <f t="shared" si="241"/>
        <v>-7.9715604782104403</v>
      </c>
    </row>
    <row r="8023" spans="12:27">
      <c r="L8023" s="8">
        <v>7.7293596267700098</v>
      </c>
      <c r="Z8023" s="5">
        <v>44321.333333333336</v>
      </c>
      <c r="AA8023" s="7">
        <f t="shared" si="241"/>
        <v>-7.7293596267700098</v>
      </c>
    </row>
    <row r="8024" spans="12:27">
      <c r="L8024" s="8">
        <v>7.6053485870361301</v>
      </c>
      <c r="Z8024" s="5">
        <v>44321.375</v>
      </c>
      <c r="AA8024" s="7">
        <f t="shared" si="241"/>
        <v>-7.6053485870361301</v>
      </c>
    </row>
    <row r="8025" spans="12:27">
      <c r="L8025" s="8">
        <v>7.6829357147216797</v>
      </c>
      <c r="Z8025" s="5">
        <v>44321.416666666664</v>
      </c>
      <c r="AA8025" s="7">
        <f t="shared" si="241"/>
        <v>-7.6829357147216797</v>
      </c>
    </row>
    <row r="8026" spans="12:27">
      <c r="L8026" s="8">
        <v>7.5518908500671298</v>
      </c>
      <c r="Z8026" s="5">
        <v>44321.458333333336</v>
      </c>
      <c r="AA8026" s="7">
        <f t="shared" si="241"/>
        <v>-7.5518908500671298</v>
      </c>
    </row>
    <row r="8027" spans="12:27">
      <c r="L8027" s="8">
        <v>7.5293827056884703</v>
      </c>
      <c r="Z8027" s="5">
        <v>44321.5</v>
      </c>
      <c r="AA8027" s="7">
        <f t="shared" si="241"/>
        <v>-7.5293827056884703</v>
      </c>
    </row>
    <row r="8028" spans="12:27">
      <c r="L8028" s="8">
        <v>7.4772891998290998</v>
      </c>
      <c r="Z8028" s="5">
        <v>44321.541666666664</v>
      </c>
      <c r="AA8028" s="7">
        <f t="shared" si="241"/>
        <v>-7.4772891998290998</v>
      </c>
    </row>
    <row r="8029" spans="12:27">
      <c r="L8029" s="8">
        <v>7.4634037017822203</v>
      </c>
      <c r="Z8029" s="5">
        <v>44321.583333333336</v>
      </c>
      <c r="AA8029" s="7">
        <f t="shared" si="241"/>
        <v>-7.4634037017822203</v>
      </c>
    </row>
    <row r="8030" spans="12:27">
      <c r="L8030" s="8">
        <v>7.4359016418456996</v>
      </c>
      <c r="Z8030" s="5">
        <v>44321.625</v>
      </c>
      <c r="AA8030" s="7">
        <f t="shared" si="241"/>
        <v>-7.4359016418456996</v>
      </c>
    </row>
    <row r="8031" spans="12:27">
      <c r="L8031" s="8">
        <v>7.5989913940429599</v>
      </c>
      <c r="Z8031" s="5">
        <v>44321.666666666664</v>
      </c>
      <c r="AA8031" s="7">
        <f t="shared" si="241"/>
        <v>-7.5989913940429599</v>
      </c>
    </row>
    <row r="8032" spans="12:27">
      <c r="L8032" s="8">
        <v>7.5015802383422798</v>
      </c>
      <c r="Z8032" s="5">
        <v>44321.708333333336</v>
      </c>
      <c r="AA8032" s="7">
        <f t="shared" si="241"/>
        <v>-7.5015802383422798</v>
      </c>
    </row>
    <row r="8033" spans="12:27">
      <c r="L8033" s="8">
        <v>7.4818310737609801</v>
      </c>
      <c r="Z8033" s="5">
        <v>44321.75</v>
      </c>
      <c r="AA8033" s="7">
        <f t="shared" si="241"/>
        <v>-7.4818310737609801</v>
      </c>
    </row>
    <row r="8034" spans="12:27">
      <c r="L8034" s="8">
        <v>7.4922699928283603</v>
      </c>
      <c r="Z8034" s="5">
        <v>44321.791666666664</v>
      </c>
      <c r="AA8034" s="7">
        <f t="shared" si="241"/>
        <v>-7.4922699928283603</v>
      </c>
    </row>
    <row r="8035" spans="12:27">
      <c r="L8035" s="8">
        <v>7.5961880683898899</v>
      </c>
      <c r="Z8035" s="5">
        <v>44321.833333333336</v>
      </c>
      <c r="AA8035" s="7">
        <f t="shared" si="241"/>
        <v>-7.5961880683898899</v>
      </c>
    </row>
    <row r="8036" spans="12:27">
      <c r="L8036" s="8">
        <v>7.5234866142272896</v>
      </c>
      <c r="Z8036" s="5">
        <v>44321.875</v>
      </c>
      <c r="AA8036" s="7">
        <f t="shared" si="241"/>
        <v>-7.5234866142272896</v>
      </c>
    </row>
    <row r="8037" spans="12:27">
      <c r="L8037" s="8">
        <v>7.4580879211425701</v>
      </c>
      <c r="Z8037" s="5">
        <v>44321.916666666664</v>
      </c>
      <c r="AA8037" s="7">
        <f t="shared" si="241"/>
        <v>-7.4580879211425701</v>
      </c>
    </row>
    <row r="8038" spans="12:27">
      <c r="L8038" s="8">
        <v>7.4502267837524396</v>
      </c>
      <c r="Z8038" s="5">
        <v>44321.958333333336</v>
      </c>
      <c r="AA8038" s="7">
        <f t="shared" si="241"/>
        <v>-7.4502267837524396</v>
      </c>
    </row>
    <row r="8039" spans="12:27">
      <c r="L8039" s="8">
        <v>7.6317443847656197</v>
      </c>
      <c r="Z8039" s="5">
        <v>44322</v>
      </c>
      <c r="AA8039" s="7">
        <f t="shared" si="241"/>
        <v>-7.6317443847656197</v>
      </c>
    </row>
    <row r="8040" spans="12:27">
      <c r="L8040" s="8">
        <v>7.4870505332946697</v>
      </c>
      <c r="Z8040" s="5">
        <v>44322.041666666664</v>
      </c>
      <c r="AA8040" s="7">
        <f t="shared" si="241"/>
        <v>-7.4870505332946697</v>
      </c>
    </row>
    <row r="8041" spans="12:27">
      <c r="L8041" s="8">
        <v>7.41444635391235</v>
      </c>
      <c r="Z8041" s="5">
        <v>44322.083333333336</v>
      </c>
      <c r="AA8041" s="7">
        <f t="shared" si="241"/>
        <v>-7.41444635391235</v>
      </c>
    </row>
    <row r="8042" spans="12:27">
      <c r="L8042" s="8">
        <v>7.5275783538818297</v>
      </c>
      <c r="Z8042" s="5">
        <v>44322.125</v>
      </c>
      <c r="AA8042" s="7">
        <f t="shared" si="241"/>
        <v>-7.5275783538818297</v>
      </c>
    </row>
    <row r="8043" spans="12:27">
      <c r="L8043" s="8">
        <v>7.7045316696166903</v>
      </c>
      <c r="Z8043" s="5">
        <v>44322.166666666664</v>
      </c>
      <c r="AA8043" s="7">
        <f t="shared" si="241"/>
        <v>-7.7045316696166903</v>
      </c>
    </row>
    <row r="8044" spans="12:27">
      <c r="L8044" s="8">
        <v>7.7482705116271902</v>
      </c>
      <c r="Z8044" s="5">
        <v>44322.208333333336</v>
      </c>
      <c r="AA8044" s="7">
        <f t="shared" si="241"/>
        <v>-7.7482705116271902</v>
      </c>
    </row>
    <row r="8045" spans="12:27">
      <c r="L8045" s="8">
        <v>7.6655387878417898</v>
      </c>
      <c r="Z8045" s="5">
        <v>44322.25</v>
      </c>
      <c r="AA8045" s="7">
        <f t="shared" si="241"/>
        <v>-7.6655387878417898</v>
      </c>
    </row>
    <row r="8046" spans="12:27">
      <c r="L8046" s="8">
        <v>7.8785305023193297</v>
      </c>
      <c r="Z8046" s="5">
        <v>44322.291666666664</v>
      </c>
      <c r="AA8046" s="7">
        <f t="shared" si="241"/>
        <v>-7.8785305023193297</v>
      </c>
    </row>
    <row r="8047" spans="12:27">
      <c r="L8047" s="8">
        <v>7.5882306098937899</v>
      </c>
      <c r="Z8047" s="5">
        <v>44322.333333333336</v>
      </c>
      <c r="AA8047" s="7">
        <f t="shared" si="241"/>
        <v>-7.5882306098937899</v>
      </c>
    </row>
    <row r="8048" spans="12:27">
      <c r="L8048" s="8">
        <v>7.5606002807617099</v>
      </c>
      <c r="Z8048" s="5">
        <v>44322.375</v>
      </c>
      <c r="AA8048" s="7">
        <f t="shared" si="241"/>
        <v>-7.5606002807617099</v>
      </c>
    </row>
    <row r="8049" spans="12:27">
      <c r="L8049" s="8">
        <v>7.4234452247619602</v>
      </c>
      <c r="Z8049" s="5">
        <v>44322.416666666664</v>
      </c>
      <c r="AA8049" s="7">
        <f t="shared" si="241"/>
        <v>-7.4234452247619602</v>
      </c>
    </row>
    <row r="8050" spans="12:27">
      <c r="L8050" s="8">
        <v>7.3644251823425204</v>
      </c>
      <c r="Z8050" s="5">
        <v>44322.458333333336</v>
      </c>
      <c r="AA8050" s="7">
        <f t="shared" si="241"/>
        <v>-7.3644251823425204</v>
      </c>
    </row>
    <row r="8051" spans="12:27">
      <c r="L8051" s="8">
        <v>7.3002500534057599</v>
      </c>
      <c r="Z8051" s="5">
        <v>44322.5</v>
      </c>
      <c r="AA8051" s="7">
        <f t="shared" si="241"/>
        <v>-7.3002500534057599</v>
      </c>
    </row>
    <row r="8052" spans="12:27">
      <c r="L8052" s="8">
        <v>7.30041074752807</v>
      </c>
      <c r="Z8052" s="5">
        <v>44322.541666666664</v>
      </c>
      <c r="AA8052" s="7">
        <f t="shared" si="241"/>
        <v>-7.30041074752807</v>
      </c>
    </row>
    <row r="8053" spans="12:27">
      <c r="L8053" s="8">
        <v>7.2630305290222097</v>
      </c>
      <c r="Z8053" s="5">
        <v>44322.583333333336</v>
      </c>
      <c r="AA8053" s="7">
        <f t="shared" si="241"/>
        <v>-7.2630305290222097</v>
      </c>
    </row>
    <row r="8054" spans="12:27">
      <c r="L8054" s="8">
        <v>7.39117431640625</v>
      </c>
      <c r="Z8054" s="5">
        <v>44322.625</v>
      </c>
      <c r="AA8054" s="7">
        <f t="shared" si="241"/>
        <v>-7.39117431640625</v>
      </c>
    </row>
    <row r="8055" spans="12:27">
      <c r="L8055" s="8">
        <v>7.3377714157104403</v>
      </c>
      <c r="Z8055" s="5">
        <v>44322.666666666664</v>
      </c>
      <c r="AA8055" s="7">
        <f t="shared" si="241"/>
        <v>-7.3377714157104403</v>
      </c>
    </row>
    <row r="8056" spans="12:27">
      <c r="L8056" s="8">
        <v>7.2750782966613698</v>
      </c>
      <c r="Z8056" s="5">
        <v>44322.708333333336</v>
      </c>
      <c r="AA8056" s="7">
        <f t="shared" si="241"/>
        <v>-7.2750782966613698</v>
      </c>
    </row>
    <row r="8057" spans="12:27">
      <c r="L8057" s="8">
        <v>7.2892327308654696</v>
      </c>
      <c r="Z8057" s="5">
        <v>44322.75</v>
      </c>
      <c r="AA8057" s="7">
        <f t="shared" si="241"/>
        <v>-7.2892327308654696</v>
      </c>
    </row>
    <row r="8058" spans="12:27">
      <c r="L8058" s="8">
        <v>7.4216833114623997</v>
      </c>
      <c r="Z8058" s="5">
        <v>44322.791666666664</v>
      </c>
      <c r="AA8058" s="7">
        <f t="shared" si="241"/>
        <v>-7.4216833114623997</v>
      </c>
    </row>
    <row r="8059" spans="12:27">
      <c r="L8059" s="8">
        <v>7.3347749710082999</v>
      </c>
      <c r="Z8059" s="5">
        <v>44322.833333333336</v>
      </c>
      <c r="AA8059" s="7">
        <f t="shared" si="241"/>
        <v>-7.3347749710082999</v>
      </c>
    </row>
    <row r="8060" spans="12:27">
      <c r="L8060" s="8">
        <v>7.3243155479431099</v>
      </c>
      <c r="Z8060" s="5">
        <v>44322.875</v>
      </c>
      <c r="AA8060" s="7">
        <f t="shared" si="241"/>
        <v>-7.3243155479431099</v>
      </c>
    </row>
    <row r="8061" spans="12:27">
      <c r="L8061" s="8">
        <v>7.3136634826660103</v>
      </c>
      <c r="Z8061" s="5">
        <v>44322.916666666664</v>
      </c>
      <c r="AA8061" s="7">
        <f t="shared" si="241"/>
        <v>-7.3136634826660103</v>
      </c>
    </row>
    <row r="8062" spans="12:27">
      <c r="L8062" s="8">
        <v>7.3846888542175204</v>
      </c>
      <c r="Z8062" s="5">
        <v>44322.958333333336</v>
      </c>
      <c r="AA8062" s="7">
        <f t="shared" si="241"/>
        <v>-7.3846888542175204</v>
      </c>
    </row>
    <row r="8063" spans="12:27">
      <c r="L8063" s="8">
        <v>7.3458890914916903</v>
      </c>
      <c r="Z8063" s="5">
        <v>44323</v>
      </c>
      <c r="AA8063" s="7">
        <f t="shared" si="241"/>
        <v>-7.3458890914916903</v>
      </c>
    </row>
    <row r="8064" spans="12:27">
      <c r="L8064" s="8">
        <v>7.5964245796203604</v>
      </c>
      <c r="Z8064" s="5">
        <v>44323.041666666664</v>
      </c>
      <c r="AA8064" s="7">
        <f t="shared" si="241"/>
        <v>-7.5964245796203604</v>
      </c>
    </row>
    <row r="8065" spans="12:27">
      <c r="L8065" s="8">
        <v>7.4388122558593697</v>
      </c>
      <c r="Z8065" s="5">
        <v>44323.083333333336</v>
      </c>
      <c r="AA8065" s="7">
        <f t="shared" si="241"/>
        <v>-7.4388122558593697</v>
      </c>
    </row>
    <row r="8066" spans="12:27">
      <c r="L8066" s="8">
        <v>7.4469199180603001</v>
      </c>
      <c r="Z8066" s="5">
        <v>44323.125</v>
      </c>
      <c r="AA8066" s="7">
        <f t="shared" ref="AA8066:AA8129" si="242">L8066*-1</f>
        <v>-7.4469199180603001</v>
      </c>
    </row>
    <row r="8067" spans="12:27">
      <c r="L8067" s="8">
        <v>7.4571747779846103</v>
      </c>
      <c r="Z8067" s="5">
        <v>44323.166666666664</v>
      </c>
      <c r="AA8067" s="7">
        <f t="shared" si="242"/>
        <v>-7.4571747779846103</v>
      </c>
    </row>
    <row r="8068" spans="12:27">
      <c r="L8068" s="8">
        <v>7.6726260185241699</v>
      </c>
      <c r="Z8068" s="5">
        <v>44323.208333333336</v>
      </c>
      <c r="AA8068" s="7">
        <f t="shared" si="242"/>
        <v>-7.6726260185241699</v>
      </c>
    </row>
    <row r="8069" spans="12:27">
      <c r="L8069" s="8">
        <v>7.4870066642761204</v>
      </c>
      <c r="Z8069" s="5">
        <v>44323.25</v>
      </c>
      <c r="AA8069" s="7">
        <f t="shared" si="242"/>
        <v>-7.4870066642761204</v>
      </c>
    </row>
    <row r="8070" spans="12:27">
      <c r="L8070" s="8">
        <v>7.6383156776428196</v>
      </c>
      <c r="Z8070" s="5">
        <v>44323.291666666664</v>
      </c>
      <c r="AA8070" s="7">
        <f t="shared" si="242"/>
        <v>-7.6383156776428196</v>
      </c>
    </row>
    <row r="8071" spans="12:27">
      <c r="L8071" s="8">
        <v>7.53212165832519</v>
      </c>
      <c r="Z8071" s="5">
        <v>44323.333333333336</v>
      </c>
      <c r="AA8071" s="7">
        <f t="shared" si="242"/>
        <v>-7.53212165832519</v>
      </c>
    </row>
    <row r="8072" spans="12:27">
      <c r="L8072" s="8">
        <v>7.4030737876892001</v>
      </c>
      <c r="Z8072" s="5">
        <v>44323.375</v>
      </c>
      <c r="AA8072" s="7">
        <f t="shared" si="242"/>
        <v>-7.4030737876892001</v>
      </c>
    </row>
    <row r="8073" spans="12:27">
      <c r="L8073" s="8">
        <v>7.3370623588562003</v>
      </c>
      <c r="Z8073" s="5">
        <v>44323.416666666664</v>
      </c>
      <c r="AA8073" s="7">
        <f t="shared" si="242"/>
        <v>-7.3370623588562003</v>
      </c>
    </row>
    <row r="8074" spans="12:27">
      <c r="L8074" s="8">
        <v>7.3243370056152299</v>
      </c>
      <c r="Z8074" s="5">
        <v>44323.458333333336</v>
      </c>
      <c r="AA8074" s="7">
        <f t="shared" si="242"/>
        <v>-7.3243370056152299</v>
      </c>
    </row>
    <row r="8075" spans="12:27">
      <c r="L8075" s="8">
        <v>7.3991751670837402</v>
      </c>
      <c r="Z8075" s="5">
        <v>44323.5</v>
      </c>
      <c r="AA8075" s="7">
        <f t="shared" si="242"/>
        <v>-7.3991751670837402</v>
      </c>
    </row>
    <row r="8076" spans="12:27">
      <c r="L8076" s="8">
        <v>7.3414125442504803</v>
      </c>
      <c r="Z8076" s="5">
        <v>44323.541666666664</v>
      </c>
      <c r="AA8076" s="7">
        <f t="shared" si="242"/>
        <v>-7.3414125442504803</v>
      </c>
    </row>
    <row r="8077" spans="12:27">
      <c r="L8077" s="8">
        <v>7.2881689071655202</v>
      </c>
      <c r="Z8077" s="5">
        <v>44323.583333333336</v>
      </c>
      <c r="AA8077" s="7">
        <f t="shared" si="242"/>
        <v>-7.2881689071655202</v>
      </c>
    </row>
    <row r="8078" spans="12:27">
      <c r="L8078" s="8">
        <v>7.2835621833801198</v>
      </c>
      <c r="Z8078" s="5">
        <v>44323.625</v>
      </c>
      <c r="AA8078" s="7">
        <f t="shared" si="242"/>
        <v>-7.2835621833801198</v>
      </c>
    </row>
    <row r="8079" spans="12:27">
      <c r="L8079" s="8">
        <v>7.2427439689636204</v>
      </c>
      <c r="Z8079" s="5">
        <v>44323.666666666664</v>
      </c>
      <c r="AA8079" s="7">
        <f t="shared" si="242"/>
        <v>-7.2427439689636204</v>
      </c>
    </row>
    <row r="8080" spans="12:27">
      <c r="L8080" s="8">
        <v>7.2568764686584402</v>
      </c>
      <c r="Z8080" s="5">
        <v>44323.708333333336</v>
      </c>
      <c r="AA8080" s="7">
        <f t="shared" si="242"/>
        <v>-7.2568764686584402</v>
      </c>
    </row>
    <row r="8081" spans="12:27">
      <c r="L8081" s="8">
        <v>7.2428197860717702</v>
      </c>
      <c r="Z8081" s="5">
        <v>44323.75</v>
      </c>
      <c r="AA8081" s="7">
        <f t="shared" si="242"/>
        <v>-7.2428197860717702</v>
      </c>
    </row>
    <row r="8082" spans="12:27">
      <c r="L8082" s="8">
        <v>7.3876957893371502</v>
      </c>
      <c r="Z8082" s="5">
        <v>44323.791666666664</v>
      </c>
      <c r="AA8082" s="7">
        <f t="shared" si="242"/>
        <v>-7.3876957893371502</v>
      </c>
    </row>
    <row r="8083" spans="12:27">
      <c r="L8083" s="8">
        <v>7.3171849250793404</v>
      </c>
      <c r="Z8083" s="5">
        <v>44323.833333333336</v>
      </c>
      <c r="AA8083" s="7">
        <f t="shared" si="242"/>
        <v>-7.3171849250793404</v>
      </c>
    </row>
    <row r="8084" spans="12:27">
      <c r="L8084" s="8">
        <v>7.2950854301452601</v>
      </c>
      <c r="Z8084" s="5">
        <v>44323.875</v>
      </c>
      <c r="AA8084" s="7">
        <f t="shared" si="242"/>
        <v>-7.2950854301452601</v>
      </c>
    </row>
    <row r="8085" spans="12:27">
      <c r="L8085" s="8">
        <v>7.2845616340637198</v>
      </c>
      <c r="Z8085" s="5">
        <v>44323.916666666664</v>
      </c>
      <c r="AA8085" s="7">
        <f t="shared" si="242"/>
        <v>-7.2845616340637198</v>
      </c>
    </row>
    <row r="8086" spans="12:27">
      <c r="L8086" s="8">
        <v>7.3984560966491699</v>
      </c>
      <c r="Z8086" s="5">
        <v>44323.958333333336</v>
      </c>
      <c r="AA8086" s="7">
        <f t="shared" si="242"/>
        <v>-7.3984560966491699</v>
      </c>
    </row>
    <row r="8087" spans="12:27">
      <c r="L8087" s="8">
        <v>7.4295444488525302</v>
      </c>
      <c r="Z8087" s="5">
        <v>44324</v>
      </c>
      <c r="AA8087" s="7">
        <f t="shared" si="242"/>
        <v>-7.4295444488525302</v>
      </c>
    </row>
    <row r="8088" spans="12:27">
      <c r="L8088" s="8">
        <v>7.5599775314331001</v>
      </c>
      <c r="Z8088" s="5">
        <v>44324.041666666664</v>
      </c>
      <c r="AA8088" s="7">
        <f t="shared" si="242"/>
        <v>-7.5599775314331001</v>
      </c>
    </row>
    <row r="8089" spans="12:27">
      <c r="L8089" s="8">
        <v>7.4103121757507298</v>
      </c>
      <c r="Z8089" s="5">
        <v>44324.083333333336</v>
      </c>
      <c r="AA8089" s="7">
        <f t="shared" si="242"/>
        <v>-7.4103121757507298</v>
      </c>
    </row>
    <row r="8090" spans="12:27">
      <c r="L8090" s="8">
        <v>7.4806609153747496</v>
      </c>
      <c r="Z8090" s="5">
        <v>44324.125</v>
      </c>
      <c r="AA8090" s="7">
        <f t="shared" si="242"/>
        <v>-7.4806609153747496</v>
      </c>
    </row>
    <row r="8091" spans="12:27">
      <c r="L8091" s="8">
        <v>7.5466499328613201</v>
      </c>
      <c r="Z8091" s="5">
        <v>44324.166666666664</v>
      </c>
      <c r="AA8091" s="7">
        <f t="shared" si="242"/>
        <v>-7.5466499328613201</v>
      </c>
    </row>
    <row r="8092" spans="12:27">
      <c r="L8092" s="8">
        <v>7.5310797691345197</v>
      </c>
      <c r="Z8092" s="5">
        <v>44324.208333333336</v>
      </c>
      <c r="AA8092" s="7">
        <f t="shared" si="242"/>
        <v>-7.5310797691345197</v>
      </c>
    </row>
    <row r="8093" spans="12:27">
      <c r="L8093" s="8">
        <v>7.4247012138366699</v>
      </c>
      <c r="Z8093" s="5">
        <v>44324.25</v>
      </c>
      <c r="AA8093" s="7">
        <f t="shared" si="242"/>
        <v>-7.4247012138366699</v>
      </c>
    </row>
    <row r="8094" spans="12:27">
      <c r="L8094" s="8">
        <v>7.4925589561462402</v>
      </c>
      <c r="Z8094" s="5">
        <v>44324.291666666664</v>
      </c>
      <c r="AA8094" s="7">
        <f t="shared" si="242"/>
        <v>-7.4925589561462402</v>
      </c>
    </row>
    <row r="8095" spans="12:27">
      <c r="L8095" s="8">
        <v>7.3754858970642001</v>
      </c>
      <c r="Z8095" s="5">
        <v>44324.333333333336</v>
      </c>
      <c r="AA8095" s="7">
        <f t="shared" si="242"/>
        <v>-7.3754858970642001</v>
      </c>
    </row>
    <row r="8096" spans="12:27">
      <c r="L8096" s="8">
        <v>7.3211793899536097</v>
      </c>
      <c r="Z8096" s="5">
        <v>44324.375</v>
      </c>
      <c r="AA8096" s="7">
        <f t="shared" si="242"/>
        <v>-7.3211793899536097</v>
      </c>
    </row>
    <row r="8097" spans="12:27">
      <c r="L8097" s="8">
        <v>7.4079709053039497</v>
      </c>
      <c r="Z8097" s="5">
        <v>44324.416666666664</v>
      </c>
      <c r="AA8097" s="7">
        <f t="shared" si="242"/>
        <v>-7.4079709053039497</v>
      </c>
    </row>
    <row r="8098" spans="12:27">
      <c r="L8098" s="8">
        <v>7.3444514274597097</v>
      </c>
      <c r="Z8098" s="5">
        <v>44324.458333333336</v>
      </c>
      <c r="AA8098" s="7">
        <f t="shared" si="242"/>
        <v>-7.3444514274597097</v>
      </c>
    </row>
    <row r="8099" spans="12:27">
      <c r="L8099" s="8">
        <v>7.3128247261047301</v>
      </c>
      <c r="Z8099" s="5">
        <v>44324.5</v>
      </c>
      <c r="AA8099" s="7">
        <f t="shared" si="242"/>
        <v>-7.3128247261047301</v>
      </c>
    </row>
    <row r="8100" spans="12:27">
      <c r="L8100" s="8">
        <v>7.2816720008850098</v>
      </c>
      <c r="Z8100" s="5">
        <v>44324.541666666664</v>
      </c>
      <c r="AA8100" s="7">
        <f t="shared" si="242"/>
        <v>-7.2816720008850098</v>
      </c>
    </row>
    <row r="8101" spans="12:27">
      <c r="L8101" s="8">
        <v>7.3933014869689897</v>
      </c>
      <c r="Z8101" s="5">
        <v>44324.583333333336</v>
      </c>
      <c r="AA8101" s="7">
        <f t="shared" si="242"/>
        <v>-7.3933014869689897</v>
      </c>
    </row>
    <row r="8102" spans="12:27">
      <c r="L8102" s="8">
        <v>7.3314466476440403</v>
      </c>
      <c r="Z8102" s="5">
        <v>44324.625</v>
      </c>
      <c r="AA8102" s="7">
        <f t="shared" si="242"/>
        <v>-7.3314466476440403</v>
      </c>
    </row>
    <row r="8103" spans="12:27">
      <c r="L8103" s="8">
        <v>7.2899193763732901</v>
      </c>
      <c r="Z8103" s="5">
        <v>44324.666666666664</v>
      </c>
      <c r="AA8103" s="7">
        <f t="shared" si="242"/>
        <v>-7.2899193763732901</v>
      </c>
    </row>
    <row r="8104" spans="12:27">
      <c r="L8104" s="8">
        <v>7.4319829940795898</v>
      </c>
      <c r="Z8104" s="5">
        <v>44324.708333333336</v>
      </c>
      <c r="AA8104" s="7">
        <f t="shared" si="242"/>
        <v>-7.4319829940795898</v>
      </c>
    </row>
    <row r="8105" spans="12:27">
      <c r="L8105" s="8">
        <v>7.4944705963134703</v>
      </c>
      <c r="Z8105" s="5">
        <v>44324.75</v>
      </c>
      <c r="AA8105" s="7">
        <f t="shared" si="242"/>
        <v>-7.4944705963134703</v>
      </c>
    </row>
    <row r="8106" spans="12:27">
      <c r="L8106" s="8">
        <v>7.5038990974426198</v>
      </c>
      <c r="Z8106" s="5">
        <v>44324.791666666664</v>
      </c>
      <c r="AA8106" s="7">
        <f t="shared" si="242"/>
        <v>-7.5038990974426198</v>
      </c>
    </row>
    <row r="8107" spans="12:27">
      <c r="L8107" s="8">
        <v>7.5616097450256303</v>
      </c>
      <c r="Z8107" s="5">
        <v>44324.833333333336</v>
      </c>
      <c r="AA8107" s="7">
        <f t="shared" si="242"/>
        <v>-7.5616097450256303</v>
      </c>
    </row>
    <row r="8108" spans="12:27">
      <c r="L8108" s="8">
        <v>7.4103121757507298</v>
      </c>
      <c r="Z8108" s="5">
        <v>44324.875</v>
      </c>
      <c r="AA8108" s="7">
        <f t="shared" si="242"/>
        <v>-7.4103121757507298</v>
      </c>
    </row>
    <row r="8109" spans="12:27">
      <c r="L8109" s="8">
        <v>7.3691821098327601</v>
      </c>
      <c r="Z8109" s="5">
        <v>44324.916666666664</v>
      </c>
      <c r="AA8109" s="7">
        <f t="shared" si="242"/>
        <v>-7.3691821098327601</v>
      </c>
    </row>
    <row r="8110" spans="12:27">
      <c r="L8110" s="8">
        <v>7.3085088729858398</v>
      </c>
      <c r="Z8110" s="5">
        <v>44324.958333333336</v>
      </c>
      <c r="AA8110" s="7">
        <f t="shared" si="242"/>
        <v>-7.3085088729858398</v>
      </c>
    </row>
    <row r="8111" spans="12:27">
      <c r="L8111" s="8">
        <v>7.4417438507079998</v>
      </c>
      <c r="Z8111" s="5">
        <v>44325</v>
      </c>
      <c r="AA8111" s="7">
        <f t="shared" si="242"/>
        <v>-7.4417438507079998</v>
      </c>
    </row>
    <row r="8112" spans="12:27">
      <c r="L8112" s="8">
        <v>7.4750013351440403</v>
      </c>
      <c r="Z8112" s="5">
        <v>44325.041666666664</v>
      </c>
      <c r="AA8112" s="7">
        <f t="shared" si="242"/>
        <v>-7.4750013351440403</v>
      </c>
    </row>
    <row r="8113" spans="12:27">
      <c r="L8113" s="8">
        <v>7.4733691215515101</v>
      </c>
      <c r="Z8113" s="5">
        <v>44325.083333333336</v>
      </c>
      <c r="AA8113" s="7">
        <f t="shared" si="242"/>
        <v>-7.4733691215515101</v>
      </c>
    </row>
    <row r="8114" spans="12:27">
      <c r="L8114" s="8">
        <v>7.3685803413391104</v>
      </c>
      <c r="Z8114" s="5">
        <v>44325.125</v>
      </c>
      <c r="AA8114" s="7">
        <f t="shared" si="242"/>
        <v>-7.3685803413391104</v>
      </c>
    </row>
    <row r="8115" spans="12:27">
      <c r="L8115" s="8">
        <v>7.4062414169311497</v>
      </c>
      <c r="Z8115" s="5">
        <v>44325.166666666664</v>
      </c>
      <c r="AA8115" s="7">
        <f t="shared" si="242"/>
        <v>-7.4062414169311497</v>
      </c>
    </row>
    <row r="8116" spans="12:27">
      <c r="L8116" s="8">
        <v>7.5127158164978001</v>
      </c>
      <c r="Z8116" s="5">
        <v>44325.208333333336</v>
      </c>
      <c r="AA8116" s="7">
        <f t="shared" si="242"/>
        <v>-7.5127158164978001</v>
      </c>
    </row>
    <row r="8117" spans="12:27">
      <c r="L8117" s="8">
        <v>7.7162365913391104</v>
      </c>
      <c r="Z8117" s="5">
        <v>44325.25</v>
      </c>
      <c r="AA8117" s="7">
        <f t="shared" si="242"/>
        <v>-7.7162365913391104</v>
      </c>
    </row>
    <row r="8118" spans="12:27">
      <c r="L8118" s="8">
        <v>7.6484746932983398</v>
      </c>
      <c r="Z8118" s="5">
        <v>44325.291666666664</v>
      </c>
      <c r="AA8118" s="7">
        <f t="shared" si="242"/>
        <v>-7.6484746932983398</v>
      </c>
    </row>
    <row r="8119" spans="12:27">
      <c r="L8119" s="8">
        <v>7.6134662628173801</v>
      </c>
      <c r="Z8119" s="5">
        <v>44325.333333333336</v>
      </c>
      <c r="AA8119" s="7">
        <f t="shared" si="242"/>
        <v>-7.6134662628173801</v>
      </c>
    </row>
    <row r="8120" spans="12:27">
      <c r="L8120" s="8">
        <v>7.7481522560119602</v>
      </c>
      <c r="Z8120" s="5">
        <v>44325.375</v>
      </c>
      <c r="AA8120" s="7">
        <f t="shared" si="242"/>
        <v>-7.7481522560119602</v>
      </c>
    </row>
    <row r="8121" spans="12:27">
      <c r="L8121" s="8">
        <v>7.5255374908447203</v>
      </c>
      <c r="Z8121" s="5">
        <v>44325.416666666664</v>
      </c>
      <c r="AA8121" s="7">
        <f t="shared" si="242"/>
        <v>-7.5255374908447203</v>
      </c>
    </row>
    <row r="8122" spans="12:27">
      <c r="L8122" s="8">
        <v>7.4173555374145499</v>
      </c>
      <c r="Z8122" s="5">
        <v>44325.458333333336</v>
      </c>
      <c r="AA8122" s="7">
        <f t="shared" si="242"/>
        <v>-7.4173555374145499</v>
      </c>
    </row>
    <row r="8123" spans="12:27">
      <c r="L8123" s="8">
        <v>7.4332065582275302</v>
      </c>
      <c r="Z8123" s="5">
        <v>44325.5</v>
      </c>
      <c r="AA8123" s="7">
        <f t="shared" si="242"/>
        <v>-7.4332065582275302</v>
      </c>
    </row>
    <row r="8124" spans="12:27">
      <c r="L8124" s="8">
        <v>7.5418715476989702</v>
      </c>
      <c r="Z8124" s="5">
        <v>44325.541666666664</v>
      </c>
      <c r="AA8124" s="7">
        <f t="shared" si="242"/>
        <v>-7.5418715476989702</v>
      </c>
    </row>
    <row r="8125" spans="12:27">
      <c r="L8125" s="8">
        <v>7.4243474006652797</v>
      </c>
      <c r="Z8125" s="5">
        <v>44325.583333333336</v>
      </c>
      <c r="AA8125" s="7">
        <f t="shared" si="242"/>
        <v>-7.4243474006652797</v>
      </c>
    </row>
    <row r="8126" spans="12:27">
      <c r="L8126" s="8">
        <v>7.3488645553588796</v>
      </c>
      <c r="Z8126" s="5">
        <v>44325.625</v>
      </c>
      <c r="AA8126" s="7">
        <f t="shared" si="242"/>
        <v>-7.3488645553588796</v>
      </c>
    </row>
    <row r="8127" spans="12:27">
      <c r="L8127" s="8">
        <v>7.3334002494812003</v>
      </c>
      <c r="Z8127" s="5">
        <v>44325.666666666664</v>
      </c>
      <c r="AA8127" s="7">
        <f t="shared" si="242"/>
        <v>-7.3334002494812003</v>
      </c>
    </row>
    <row r="8128" spans="12:27">
      <c r="L8128" s="8">
        <v>7.3090457916259703</v>
      </c>
      <c r="Z8128" s="5">
        <v>44325.708333333336</v>
      </c>
      <c r="AA8128" s="7">
        <f t="shared" si="242"/>
        <v>-7.3090457916259703</v>
      </c>
    </row>
    <row r="8129" spans="12:27">
      <c r="L8129" s="8">
        <v>7.2897148132324201</v>
      </c>
      <c r="Z8129" s="5">
        <v>44325.75</v>
      </c>
      <c r="AA8129" s="7">
        <f t="shared" si="242"/>
        <v>-7.2897148132324201</v>
      </c>
    </row>
    <row r="8130" spans="12:27">
      <c r="L8130" s="8">
        <v>7.29499959945678</v>
      </c>
      <c r="Z8130" s="5">
        <v>44325.791666666664</v>
      </c>
      <c r="AA8130" s="7">
        <f t="shared" ref="AA8130:AA8193" si="243">L8130*-1</f>
        <v>-7.29499959945678</v>
      </c>
    </row>
    <row r="8131" spans="12:27">
      <c r="L8131" s="8">
        <v>7.3246693611145002</v>
      </c>
      <c r="Z8131" s="5">
        <v>44325.833333333336</v>
      </c>
      <c r="AA8131" s="7">
        <f t="shared" si="243"/>
        <v>-7.3246693611145002</v>
      </c>
    </row>
    <row r="8132" spans="12:27">
      <c r="L8132" s="8">
        <v>7.3286752700805602</v>
      </c>
      <c r="Z8132" s="5">
        <v>44325.875</v>
      </c>
      <c r="AA8132" s="7">
        <f t="shared" si="243"/>
        <v>-7.3286752700805602</v>
      </c>
    </row>
    <row r="8133" spans="12:27">
      <c r="L8133" s="8">
        <v>7.3286752700805602</v>
      </c>
      <c r="Z8133" s="5">
        <v>44325.916666666664</v>
      </c>
      <c r="AA8133" s="7">
        <f t="shared" si="243"/>
        <v>-7.3286752700805602</v>
      </c>
    </row>
    <row r="8134" spans="12:27">
      <c r="L8134" s="8">
        <v>7.3087654113769496</v>
      </c>
      <c r="Z8134" s="5">
        <v>44325.958333333336</v>
      </c>
      <c r="AA8134" s="7">
        <f t="shared" si="243"/>
        <v>-7.3087654113769496</v>
      </c>
    </row>
    <row r="8135" spans="12:27">
      <c r="L8135" s="8">
        <v>7.3315324783325098</v>
      </c>
      <c r="Z8135" s="5">
        <v>44326</v>
      </c>
      <c r="AA8135" s="7">
        <f t="shared" si="243"/>
        <v>-7.3315324783325098</v>
      </c>
    </row>
    <row r="8136" spans="12:27">
      <c r="L8136" s="8">
        <v>7.3099904060363698</v>
      </c>
      <c r="Z8136" s="5">
        <v>44326.041666666664</v>
      </c>
      <c r="AA8136" s="7">
        <f t="shared" si="243"/>
        <v>-7.3099904060363698</v>
      </c>
    </row>
    <row r="8137" spans="12:27">
      <c r="L8137" s="8">
        <v>7.3860211372375399</v>
      </c>
      <c r="Z8137" s="5">
        <v>44326.083333333336</v>
      </c>
      <c r="AA8137" s="7">
        <f t="shared" si="243"/>
        <v>-7.3860211372375399</v>
      </c>
    </row>
    <row r="8138" spans="12:27">
      <c r="L8138" s="8">
        <v>7.3297381401062003</v>
      </c>
      <c r="Z8138" s="5">
        <v>44326.125</v>
      </c>
      <c r="AA8138" s="7">
        <f t="shared" si="243"/>
        <v>-7.3297381401062003</v>
      </c>
    </row>
    <row r="8139" spans="12:27">
      <c r="L8139" s="8">
        <v>7.3381252288818297</v>
      </c>
      <c r="Z8139" s="5">
        <v>44326.166666666664</v>
      </c>
      <c r="AA8139" s="7">
        <f t="shared" si="243"/>
        <v>-7.3381252288818297</v>
      </c>
    </row>
    <row r="8140" spans="12:27">
      <c r="L8140" s="8">
        <v>7.3185167312621999</v>
      </c>
      <c r="Z8140" s="5">
        <v>44326.208333333336</v>
      </c>
      <c r="AA8140" s="7">
        <f t="shared" si="243"/>
        <v>-7.3185167312621999</v>
      </c>
    </row>
    <row r="8141" spans="12:27">
      <c r="L8141" s="8">
        <v>7.3049540519714302</v>
      </c>
      <c r="Z8141" s="5">
        <v>44326.25</v>
      </c>
      <c r="AA8141" s="7">
        <f t="shared" si="243"/>
        <v>-7.3049540519714302</v>
      </c>
    </row>
    <row r="8142" spans="12:27">
      <c r="L8142" s="8">
        <v>7.5139718055725098</v>
      </c>
      <c r="Z8142" s="5">
        <v>44326.291666666664</v>
      </c>
      <c r="AA8142" s="7">
        <f t="shared" si="243"/>
        <v>-7.5139718055725098</v>
      </c>
    </row>
    <row r="8143" spans="12:27">
      <c r="L8143" s="8">
        <v>7.3937087059020996</v>
      </c>
      <c r="Z8143" s="5">
        <v>44326.333333333336</v>
      </c>
      <c r="AA8143" s="7">
        <f t="shared" si="243"/>
        <v>-7.3937087059020996</v>
      </c>
    </row>
    <row r="8144" spans="12:27">
      <c r="L8144" s="8">
        <v>7.4548234939575098</v>
      </c>
      <c r="Z8144" s="5">
        <v>44326.375</v>
      </c>
      <c r="AA8144" s="7">
        <f t="shared" si="243"/>
        <v>-7.4548234939575098</v>
      </c>
    </row>
    <row r="8145" spans="12:27">
      <c r="L8145" s="8">
        <v>7.3870725631713796</v>
      </c>
      <c r="Z8145" s="5">
        <v>44326.416666666664</v>
      </c>
      <c r="AA8145" s="7">
        <f t="shared" si="243"/>
        <v>-7.3870725631713796</v>
      </c>
    </row>
    <row r="8146" spans="12:27">
      <c r="L8146" s="8">
        <v>7.3572406768798801</v>
      </c>
      <c r="Z8146" s="5">
        <v>44326.458333333336</v>
      </c>
      <c r="AA8146" s="7">
        <f t="shared" si="243"/>
        <v>-7.3572406768798801</v>
      </c>
    </row>
    <row r="8147" spans="12:27">
      <c r="L8147" s="8">
        <v>7.4282770156860298</v>
      </c>
      <c r="Z8147" s="5">
        <v>44326.5</v>
      </c>
      <c r="AA8147" s="7">
        <f t="shared" si="243"/>
        <v>-7.4282770156860298</v>
      </c>
    </row>
    <row r="8148" spans="12:27">
      <c r="L8148" s="8">
        <v>7.5285339355468697</v>
      </c>
      <c r="Z8148" s="5">
        <v>44326.541666666664</v>
      </c>
      <c r="AA8148" s="7">
        <f t="shared" si="243"/>
        <v>-7.5285339355468697</v>
      </c>
    </row>
    <row r="8149" spans="12:27">
      <c r="L8149" s="8">
        <v>7.4159164428710902</v>
      </c>
      <c r="Z8149" s="5">
        <v>44326.583333333336</v>
      </c>
      <c r="AA8149" s="7">
        <f t="shared" si="243"/>
        <v>-7.4159164428710902</v>
      </c>
    </row>
    <row r="8150" spans="12:27">
      <c r="L8150" s="8">
        <v>7.3725214004516602</v>
      </c>
      <c r="Z8150" s="5">
        <v>44326.625</v>
      </c>
      <c r="AA8150" s="7">
        <f t="shared" si="243"/>
        <v>-7.3725214004516602</v>
      </c>
    </row>
    <row r="8151" spans="12:27">
      <c r="L8151" s="8">
        <v>7.4233703613281197</v>
      </c>
      <c r="Z8151" s="5">
        <v>44326.666666666664</v>
      </c>
      <c r="AA8151" s="7">
        <f t="shared" si="243"/>
        <v>-7.4233703613281197</v>
      </c>
    </row>
    <row r="8152" spans="12:27">
      <c r="L8152" s="8">
        <v>7.3712120056152299</v>
      </c>
      <c r="Z8152" s="5">
        <v>44326.708333333336</v>
      </c>
      <c r="AA8152" s="7">
        <f t="shared" si="243"/>
        <v>-7.3712120056152299</v>
      </c>
    </row>
    <row r="8153" spans="12:27">
      <c r="L8153" s="8">
        <v>7.3454818725585902</v>
      </c>
      <c r="Z8153" s="5">
        <v>44326.75</v>
      </c>
      <c r="AA8153" s="7">
        <f t="shared" si="243"/>
        <v>-7.3454818725585902</v>
      </c>
    </row>
    <row r="8154" spans="12:27">
      <c r="L8154" s="8">
        <v>7.4773750305175701</v>
      </c>
      <c r="Z8154" s="5">
        <v>44326.791666666664</v>
      </c>
      <c r="AA8154" s="7">
        <f t="shared" si="243"/>
        <v>-7.4773750305175701</v>
      </c>
    </row>
    <row r="8155" spans="12:27">
      <c r="L8155" s="8">
        <v>7.4291467666625897</v>
      </c>
      <c r="Z8155" s="5">
        <v>44326.833333333336</v>
      </c>
      <c r="AA8155" s="7">
        <f t="shared" si="243"/>
        <v>-7.4291467666625897</v>
      </c>
    </row>
    <row r="8156" spans="12:27">
      <c r="L8156" s="8">
        <v>7.3691821098327601</v>
      </c>
      <c r="Z8156" s="5">
        <v>44326.875</v>
      </c>
      <c r="AA8156" s="7">
        <f t="shared" si="243"/>
        <v>-7.3691821098327601</v>
      </c>
    </row>
    <row r="8157" spans="12:27">
      <c r="L8157" s="8">
        <v>7.3702340126037598</v>
      </c>
      <c r="Z8157" s="5">
        <v>44326.916666666664</v>
      </c>
      <c r="AA8157" s="7">
        <f t="shared" si="243"/>
        <v>-7.3702340126037598</v>
      </c>
    </row>
    <row r="8158" spans="12:27">
      <c r="L8158" s="8">
        <v>7.5099134445190403</v>
      </c>
      <c r="Z8158" s="5">
        <v>44326.958333333336</v>
      </c>
      <c r="AA8158" s="7">
        <f t="shared" si="243"/>
        <v>-7.5099134445190403</v>
      </c>
    </row>
    <row r="8159" spans="12:27">
      <c r="L8159" s="8">
        <v>7.4083571434020996</v>
      </c>
      <c r="Z8159" s="5">
        <v>44327</v>
      </c>
      <c r="AA8159" s="7">
        <f t="shared" si="243"/>
        <v>-7.4083571434020996</v>
      </c>
    </row>
    <row r="8160" spans="12:27">
      <c r="L8160" s="8">
        <v>7.3549318313598597</v>
      </c>
      <c r="Z8160" s="5">
        <v>44327.041666666664</v>
      </c>
      <c r="AA8160" s="7">
        <f t="shared" si="243"/>
        <v>-7.3549318313598597</v>
      </c>
    </row>
    <row r="8161" spans="12:27">
      <c r="L8161" s="8">
        <v>7.52247714996337</v>
      </c>
      <c r="Z8161" s="5">
        <v>44327.083333333336</v>
      </c>
      <c r="AA8161" s="7">
        <f t="shared" si="243"/>
        <v>-7.52247714996337</v>
      </c>
    </row>
    <row r="8162" spans="12:27">
      <c r="L8162" s="8">
        <v>7.4110732078552202</v>
      </c>
      <c r="Z8162" s="5">
        <v>44327.125</v>
      </c>
      <c r="AA8162" s="7">
        <f t="shared" si="243"/>
        <v>-7.4110732078552202</v>
      </c>
    </row>
    <row r="8163" spans="12:27">
      <c r="L8163" s="8">
        <v>7.5130386352539</v>
      </c>
      <c r="Z8163" s="5">
        <v>44327.166666666664</v>
      </c>
      <c r="AA8163" s="7">
        <f t="shared" si="243"/>
        <v>-7.5130386352539</v>
      </c>
    </row>
    <row r="8164" spans="12:27">
      <c r="L8164" s="8">
        <v>7.52345418930053</v>
      </c>
      <c r="Z8164" s="5">
        <v>44327.208333333336</v>
      </c>
      <c r="AA8164" s="7">
        <f t="shared" si="243"/>
        <v>-7.52345418930053</v>
      </c>
    </row>
    <row r="8165" spans="12:27">
      <c r="L8165" s="8">
        <v>7.6055417060851997</v>
      </c>
      <c r="Z8165" s="5">
        <v>44327.25</v>
      </c>
      <c r="AA8165" s="7">
        <f t="shared" si="243"/>
        <v>-7.6055417060851997</v>
      </c>
    </row>
    <row r="8166" spans="12:27">
      <c r="L8166" s="8">
        <v>7.7688460350036603</v>
      </c>
      <c r="Z8166" s="5">
        <v>44327.291666666664</v>
      </c>
      <c r="AA8166" s="7">
        <f t="shared" si="243"/>
        <v>-7.7688460350036603</v>
      </c>
    </row>
    <row r="8167" spans="12:27">
      <c r="L8167" s="8">
        <v>8.1131401062011701</v>
      </c>
      <c r="Z8167" s="5">
        <v>44327.333333333336</v>
      </c>
      <c r="AA8167" s="7">
        <f t="shared" si="243"/>
        <v>-8.1131401062011701</v>
      </c>
    </row>
    <row r="8168" spans="12:27">
      <c r="L8168" s="8">
        <v>7.7004070281982404</v>
      </c>
      <c r="Z8168" s="5">
        <v>44327.375</v>
      </c>
      <c r="AA8168" s="7">
        <f t="shared" si="243"/>
        <v>-7.7004070281982404</v>
      </c>
    </row>
    <row r="8169" spans="12:27">
      <c r="L8169" s="8">
        <v>7.5250439643859801</v>
      </c>
      <c r="Z8169" s="5">
        <v>44327.416666666664</v>
      </c>
      <c r="AA8169" s="7">
        <f t="shared" si="243"/>
        <v>-7.5250439643859801</v>
      </c>
    </row>
    <row r="8170" spans="12:27">
      <c r="L8170" s="8">
        <v>7.4334640502929599</v>
      </c>
      <c r="Z8170" s="5">
        <v>44327.458333333336</v>
      </c>
      <c r="AA8170" s="7">
        <f t="shared" si="243"/>
        <v>-7.4334640502929599</v>
      </c>
    </row>
    <row r="8171" spans="12:27">
      <c r="L8171" s="8">
        <v>7.3717265129089302</v>
      </c>
      <c r="Z8171" s="5">
        <v>44327.5</v>
      </c>
      <c r="AA8171" s="7">
        <f t="shared" si="243"/>
        <v>-7.3717265129089302</v>
      </c>
    </row>
    <row r="8172" spans="12:27">
      <c r="L8172" s="8">
        <v>7.3528919219970703</v>
      </c>
      <c r="Z8172" s="5">
        <v>44327.541666666664</v>
      </c>
      <c r="AA8172" s="7">
        <f t="shared" si="243"/>
        <v>-7.3528919219970703</v>
      </c>
    </row>
    <row r="8173" spans="12:27">
      <c r="L8173" s="8">
        <v>7.3607306480407697</v>
      </c>
      <c r="Z8173" s="5">
        <v>44327.583333333336</v>
      </c>
      <c r="AA8173" s="7">
        <f t="shared" si="243"/>
        <v>-7.3607306480407697</v>
      </c>
    </row>
    <row r="8174" spans="12:27">
      <c r="L8174" s="8">
        <v>7.4966073036193803</v>
      </c>
      <c r="Z8174" s="5">
        <v>44327.625</v>
      </c>
      <c r="AA8174" s="7">
        <f t="shared" si="243"/>
        <v>-7.4966073036193803</v>
      </c>
    </row>
    <row r="8175" spans="12:27">
      <c r="L8175" s="8">
        <v>7.4155416488647399</v>
      </c>
      <c r="Z8175" s="5">
        <v>44327.666666666664</v>
      </c>
      <c r="AA8175" s="7">
        <f t="shared" si="243"/>
        <v>-7.4155416488647399</v>
      </c>
    </row>
    <row r="8176" spans="12:27">
      <c r="L8176" s="8">
        <v>7.39634037017822</v>
      </c>
      <c r="Z8176" s="5">
        <v>44327.708333333336</v>
      </c>
      <c r="AA8176" s="7">
        <f t="shared" si="243"/>
        <v>-7.39634037017822</v>
      </c>
    </row>
    <row r="8177" spans="12:27">
      <c r="L8177" s="8">
        <v>7.3631043434143004</v>
      </c>
      <c r="Z8177" s="5">
        <v>44327.75</v>
      </c>
      <c r="AA8177" s="7">
        <f t="shared" si="243"/>
        <v>-7.3631043434143004</v>
      </c>
    </row>
    <row r="8178" spans="12:27">
      <c r="L8178" s="8">
        <v>7.3463625907897896</v>
      </c>
      <c r="Z8178" s="5">
        <v>44327.791666666664</v>
      </c>
      <c r="AA8178" s="7">
        <f t="shared" si="243"/>
        <v>-7.3463625907897896</v>
      </c>
    </row>
    <row r="8179" spans="12:27">
      <c r="L8179" s="8">
        <v>7.4957489967346103</v>
      </c>
      <c r="Z8179" s="5">
        <v>44327.833333333336</v>
      </c>
      <c r="AA8179" s="7">
        <f t="shared" si="243"/>
        <v>-7.4957489967346103</v>
      </c>
    </row>
    <row r="8180" spans="12:27">
      <c r="L8180" s="8">
        <v>7.4144139289855904</v>
      </c>
      <c r="Z8180" s="5">
        <v>44327.875</v>
      </c>
      <c r="AA8180" s="7">
        <f t="shared" si="243"/>
        <v>-7.4144139289855904</v>
      </c>
    </row>
    <row r="8181" spans="12:27">
      <c r="L8181" s="8">
        <v>7.4060907363891602</v>
      </c>
      <c r="Z8181" s="5">
        <v>44327.916666666664</v>
      </c>
      <c r="AA8181" s="7">
        <f t="shared" si="243"/>
        <v>-7.4060907363891602</v>
      </c>
    </row>
    <row r="8182" spans="12:27">
      <c r="L8182" s="8">
        <v>7.3690428733825604</v>
      </c>
      <c r="Z8182" s="5">
        <v>44327.958333333336</v>
      </c>
      <c r="AA8182" s="7">
        <f t="shared" si="243"/>
        <v>-7.3690428733825604</v>
      </c>
    </row>
    <row r="8183" spans="12:27">
      <c r="L8183" s="8">
        <v>7.5837850570678702</v>
      </c>
      <c r="Z8183" s="5">
        <v>44328</v>
      </c>
      <c r="AA8183" s="7">
        <f t="shared" si="243"/>
        <v>-7.5837850570678702</v>
      </c>
    </row>
    <row r="8184" spans="12:27">
      <c r="L8184" s="8">
        <v>7.4626088142395002</v>
      </c>
      <c r="Z8184" s="5">
        <v>44328.041666666664</v>
      </c>
      <c r="AA8184" s="7">
        <f t="shared" si="243"/>
        <v>-7.4626088142395002</v>
      </c>
    </row>
    <row r="8185" spans="12:27">
      <c r="L8185" s="8">
        <v>7.4064555168151802</v>
      </c>
      <c r="Z8185" s="5">
        <v>44328.083333333336</v>
      </c>
      <c r="AA8185" s="7">
        <f t="shared" si="243"/>
        <v>-7.4064555168151802</v>
      </c>
    </row>
    <row r="8186" spans="12:27">
      <c r="L8186" s="8">
        <v>7.62904930114746</v>
      </c>
      <c r="Z8186" s="5">
        <v>44328.125</v>
      </c>
      <c r="AA8186" s="7">
        <f t="shared" si="243"/>
        <v>-7.62904930114746</v>
      </c>
    </row>
    <row r="8187" spans="12:27">
      <c r="L8187" s="8">
        <v>7.47045850753784</v>
      </c>
      <c r="Z8187" s="5">
        <v>44328.166666666664</v>
      </c>
      <c r="AA8187" s="7">
        <f t="shared" si="243"/>
        <v>-7.47045850753784</v>
      </c>
    </row>
    <row r="8188" spans="12:27">
      <c r="L8188" s="8">
        <v>7.5191702842712402</v>
      </c>
      <c r="Z8188" s="5">
        <v>44328.208333333336</v>
      </c>
      <c r="AA8188" s="7">
        <f t="shared" si="243"/>
        <v>-7.5191702842712402</v>
      </c>
    </row>
    <row r="8189" spans="12:27">
      <c r="L8189" s="8">
        <v>7.6637458801269496</v>
      </c>
      <c r="Z8189" s="5">
        <v>44328.25</v>
      </c>
      <c r="AA8189" s="7">
        <f t="shared" si="243"/>
        <v>-7.6637458801269496</v>
      </c>
    </row>
    <row r="8190" spans="12:27">
      <c r="L8190" s="8">
        <v>7.4926238059997496</v>
      </c>
      <c r="Z8190" s="5">
        <v>44328.291666666664</v>
      </c>
      <c r="AA8190" s="7">
        <f t="shared" si="243"/>
        <v>-7.4926238059997496</v>
      </c>
    </row>
    <row r="8191" spans="12:27">
      <c r="L8191" s="8">
        <v>7.3969635963439897</v>
      </c>
      <c r="Z8191" s="5">
        <v>44328.333333333336</v>
      </c>
      <c r="AA8191" s="7">
        <f t="shared" si="243"/>
        <v>-7.3969635963439897</v>
      </c>
    </row>
    <row r="8192" spans="12:27">
      <c r="L8192" s="8">
        <v>7.3371696472167898</v>
      </c>
      <c r="Z8192" s="5">
        <v>44328.375</v>
      </c>
      <c r="AA8192" s="7">
        <f t="shared" si="243"/>
        <v>-7.3371696472167898</v>
      </c>
    </row>
    <row r="8193" spans="12:27">
      <c r="L8193" s="8">
        <v>7.4543614387512198</v>
      </c>
      <c r="Z8193" s="5">
        <v>44328.416666666664</v>
      </c>
      <c r="AA8193" s="7">
        <f t="shared" si="243"/>
        <v>-7.4543614387512198</v>
      </c>
    </row>
    <row r="8194" spans="12:27">
      <c r="L8194" s="8">
        <v>7.3544058799743599</v>
      </c>
      <c r="Z8194" s="5">
        <v>44328.458333333336</v>
      </c>
      <c r="AA8194" s="7">
        <f t="shared" ref="AA8194:AA8257" si="244">L8194*-1</f>
        <v>-7.3544058799743599</v>
      </c>
    </row>
    <row r="8195" spans="12:27">
      <c r="L8195" s="8">
        <v>7.3183884620666504</v>
      </c>
      <c r="Z8195" s="5">
        <v>44328.5</v>
      </c>
      <c r="AA8195" s="7">
        <f t="shared" si="244"/>
        <v>-7.3183884620666504</v>
      </c>
    </row>
    <row r="8196" spans="12:27">
      <c r="L8196" s="8">
        <v>7.4223499298095703</v>
      </c>
      <c r="Z8196" s="5">
        <v>44328.541666666664</v>
      </c>
      <c r="AA8196" s="7">
        <f t="shared" si="244"/>
        <v>-7.4223499298095703</v>
      </c>
    </row>
    <row r="8197" spans="12:27">
      <c r="L8197" s="8">
        <v>7.3269248008728001</v>
      </c>
      <c r="Z8197" s="5">
        <v>44328.583333333336</v>
      </c>
      <c r="AA8197" s="7">
        <f t="shared" si="244"/>
        <v>-7.3269248008728001</v>
      </c>
    </row>
    <row r="8198" spans="12:27">
      <c r="L8198" s="8">
        <v>7.3846240043640101</v>
      </c>
      <c r="Z8198" s="5">
        <v>44328.625</v>
      </c>
      <c r="AA8198" s="7">
        <f t="shared" si="244"/>
        <v>-7.3846240043640101</v>
      </c>
    </row>
    <row r="8199" spans="12:27">
      <c r="L8199" s="8">
        <v>7.3253898620605398</v>
      </c>
      <c r="Z8199" s="5">
        <v>44328.666666666664</v>
      </c>
      <c r="AA8199" s="7">
        <f t="shared" si="244"/>
        <v>-7.3253898620605398</v>
      </c>
    </row>
    <row r="8200" spans="12:27">
      <c r="L8200" s="8">
        <v>7.2499933242797798</v>
      </c>
      <c r="Z8200" s="5">
        <v>44328.708333333336</v>
      </c>
      <c r="AA8200" s="7">
        <f t="shared" si="244"/>
        <v>-7.2499933242797798</v>
      </c>
    </row>
    <row r="8201" spans="12:27">
      <c r="L8201" s="8">
        <v>7.2365589141845703</v>
      </c>
      <c r="Z8201" s="5">
        <v>44328.75</v>
      </c>
      <c r="AA8201" s="7">
        <f t="shared" si="244"/>
        <v>-7.2365589141845703</v>
      </c>
    </row>
    <row r="8202" spans="12:27">
      <c r="L8202" s="8">
        <v>7.2641143798828098</v>
      </c>
      <c r="Z8202" s="5">
        <v>44328.791666666664</v>
      </c>
      <c r="AA8202" s="7">
        <f t="shared" si="244"/>
        <v>-7.2641143798828098</v>
      </c>
    </row>
    <row r="8203" spans="12:27">
      <c r="L8203" s="8">
        <v>7.3276128768920898</v>
      </c>
      <c r="Z8203" s="5">
        <v>44328.833333333336</v>
      </c>
      <c r="AA8203" s="7">
        <f t="shared" si="244"/>
        <v>-7.3276128768920898</v>
      </c>
    </row>
    <row r="8204" spans="12:27">
      <c r="L8204" s="8">
        <v>7.7758898735046298</v>
      </c>
      <c r="Z8204" s="5">
        <v>44328.875</v>
      </c>
      <c r="AA8204" s="7">
        <f t="shared" si="244"/>
        <v>-7.7758898735046298</v>
      </c>
    </row>
    <row r="8205" spans="12:27">
      <c r="L8205" s="8">
        <v>7.5080232620239196</v>
      </c>
      <c r="Z8205" s="5">
        <v>44328.916666666664</v>
      </c>
      <c r="AA8205" s="7">
        <f t="shared" si="244"/>
        <v>-7.5080232620239196</v>
      </c>
    </row>
    <row r="8206" spans="12:27">
      <c r="L8206" s="8">
        <v>7.3708033561706499</v>
      </c>
      <c r="Z8206" s="5">
        <v>44328.958333333336</v>
      </c>
      <c r="AA8206" s="7">
        <f t="shared" si="244"/>
        <v>-7.3708033561706499</v>
      </c>
    </row>
    <row r="8207" spans="12:27">
      <c r="L8207" s="8">
        <v>7.3008408546447701</v>
      </c>
      <c r="Z8207" s="5">
        <v>44329</v>
      </c>
      <c r="AA8207" s="7">
        <f t="shared" si="244"/>
        <v>-7.3008408546447701</v>
      </c>
    </row>
    <row r="8208" spans="12:27">
      <c r="L8208" s="8">
        <v>7.29383945465087</v>
      </c>
      <c r="Z8208" s="5">
        <v>44329.041666666664</v>
      </c>
      <c r="AA8208" s="7">
        <f t="shared" si="244"/>
        <v>-7.29383945465087</v>
      </c>
    </row>
    <row r="8209" spans="12:27">
      <c r="L8209" s="8">
        <v>7.2414555549621502</v>
      </c>
      <c r="Z8209" s="5">
        <v>44329.083333333336</v>
      </c>
      <c r="AA8209" s="7">
        <f t="shared" si="244"/>
        <v>-7.2414555549621502</v>
      </c>
    </row>
    <row r="8210" spans="12:27">
      <c r="L8210" s="8">
        <v>7.3802642822265598</v>
      </c>
      <c r="Z8210" s="5">
        <v>44329.125</v>
      </c>
      <c r="AA8210" s="7">
        <f t="shared" si="244"/>
        <v>-7.3802642822265598</v>
      </c>
    </row>
    <row r="8211" spans="12:27">
      <c r="L8211" s="8">
        <v>7.4660129547119096</v>
      </c>
      <c r="Z8211" s="5">
        <v>44329.166666666664</v>
      </c>
      <c r="AA8211" s="7">
        <f t="shared" si="244"/>
        <v>-7.4660129547119096</v>
      </c>
    </row>
    <row r="8212" spans="12:27">
      <c r="L8212" s="8">
        <v>7.6638317108154297</v>
      </c>
      <c r="Z8212" s="5">
        <v>44329.208333333336</v>
      </c>
      <c r="AA8212" s="7">
        <f t="shared" si="244"/>
        <v>-7.6638317108154297</v>
      </c>
    </row>
    <row r="8213" spans="12:27">
      <c r="L8213" s="8">
        <v>8.2539787292480398</v>
      </c>
      <c r="Z8213" s="5">
        <v>44329.25</v>
      </c>
      <c r="AA8213" s="7">
        <f t="shared" si="244"/>
        <v>-8.2539787292480398</v>
      </c>
    </row>
    <row r="8214" spans="12:27">
      <c r="L8214" s="8">
        <v>7.6753649711608798</v>
      </c>
      <c r="Z8214" s="5">
        <v>44329.291666666664</v>
      </c>
      <c r="AA8214" s="7">
        <f t="shared" si="244"/>
        <v>-7.6753649711608798</v>
      </c>
    </row>
    <row r="8215" spans="12:27">
      <c r="L8215" s="8">
        <v>7.4777193069457999</v>
      </c>
      <c r="Z8215" s="5">
        <v>44329.333333333336</v>
      </c>
      <c r="AA8215" s="7">
        <f t="shared" si="244"/>
        <v>-7.4777193069457999</v>
      </c>
    </row>
    <row r="8216" spans="12:27">
      <c r="L8216" s="8">
        <v>7.3501744270324698</v>
      </c>
      <c r="Z8216" s="5">
        <v>44329.375</v>
      </c>
      <c r="AA8216" s="7">
        <f t="shared" si="244"/>
        <v>-7.3501744270324698</v>
      </c>
    </row>
    <row r="8217" spans="12:27">
      <c r="L8217" s="8">
        <v>7.3310165405273402</v>
      </c>
      <c r="Z8217" s="5">
        <v>44329.416666666664</v>
      </c>
      <c r="AA8217" s="7">
        <f t="shared" si="244"/>
        <v>-7.3310165405273402</v>
      </c>
    </row>
    <row r="8218" spans="12:27">
      <c r="L8218" s="8">
        <v>7.2887816429138104</v>
      </c>
      <c r="Z8218" s="5">
        <v>44329.458333333336</v>
      </c>
      <c r="AA8218" s="7">
        <f t="shared" si="244"/>
        <v>-7.2887816429138104</v>
      </c>
    </row>
    <row r="8219" spans="12:27">
      <c r="L8219" s="8">
        <v>7.3683338165283203</v>
      </c>
      <c r="Z8219" s="5">
        <v>44329.5</v>
      </c>
      <c r="AA8219" s="7">
        <f t="shared" si="244"/>
        <v>-7.3683338165283203</v>
      </c>
    </row>
    <row r="8220" spans="12:27">
      <c r="L8220" s="8">
        <v>7.2988009452819798</v>
      </c>
      <c r="Z8220" s="5">
        <v>44329.541666666664</v>
      </c>
      <c r="AA8220" s="7">
        <f t="shared" si="244"/>
        <v>-7.2988009452819798</v>
      </c>
    </row>
    <row r="8221" spans="12:27">
      <c r="L8221" s="8">
        <v>7.2498536109924299</v>
      </c>
      <c r="Z8221" s="5">
        <v>44329.583333333336</v>
      </c>
      <c r="AA8221" s="7">
        <f t="shared" si="244"/>
        <v>-7.2498536109924299</v>
      </c>
    </row>
    <row r="8222" spans="12:27">
      <c r="L8222" s="8">
        <v>7.2544813156127903</v>
      </c>
      <c r="Z8222" s="5">
        <v>44329.625</v>
      </c>
      <c r="AA8222" s="7">
        <f t="shared" si="244"/>
        <v>-7.2544813156127903</v>
      </c>
    </row>
    <row r="8223" spans="12:27">
      <c r="L8223" s="8">
        <v>7.21887159347534</v>
      </c>
      <c r="Z8223" s="5">
        <v>44329.666666666664</v>
      </c>
      <c r="AA8223" s="7">
        <f t="shared" si="244"/>
        <v>-7.21887159347534</v>
      </c>
    </row>
    <row r="8224" spans="12:27">
      <c r="L8224" s="8">
        <v>7.5521812438964799</v>
      </c>
      <c r="Z8224" s="5">
        <v>44329.708333333336</v>
      </c>
      <c r="AA8224" s="7">
        <f t="shared" si="244"/>
        <v>-7.5521812438964799</v>
      </c>
    </row>
    <row r="8225" spans="12:27">
      <c r="L8225" s="8">
        <v>7.3970494270324698</v>
      </c>
      <c r="Z8225" s="5">
        <v>44329.75</v>
      </c>
      <c r="AA8225" s="7">
        <f t="shared" si="244"/>
        <v>-7.3970494270324698</v>
      </c>
    </row>
    <row r="8226" spans="12:27">
      <c r="L8226" s="8">
        <v>7.4792428016662598</v>
      </c>
      <c r="Z8226" s="5">
        <v>44329.791666666664</v>
      </c>
      <c r="AA8226" s="7">
        <f t="shared" si="244"/>
        <v>-7.4792428016662598</v>
      </c>
    </row>
    <row r="8227" spans="12:27">
      <c r="L8227" s="8">
        <v>7.35463142395019</v>
      </c>
      <c r="Z8227" s="5">
        <v>44329.833333333336</v>
      </c>
      <c r="AA8227" s="7">
        <f t="shared" si="244"/>
        <v>-7.35463142395019</v>
      </c>
    </row>
    <row r="8228" spans="12:27">
      <c r="L8228" s="8">
        <v>7.4326272010803196</v>
      </c>
      <c r="Z8228" s="5">
        <v>44329.875</v>
      </c>
      <c r="AA8228" s="7">
        <f t="shared" si="244"/>
        <v>-7.4326272010803196</v>
      </c>
    </row>
    <row r="8229" spans="12:27">
      <c r="L8229" s="8">
        <v>7.3567571640014604</v>
      </c>
      <c r="Z8229" s="5">
        <v>44329.916666666664</v>
      </c>
      <c r="AA8229" s="7">
        <f t="shared" si="244"/>
        <v>-7.3567571640014604</v>
      </c>
    </row>
    <row r="8230" spans="12:27">
      <c r="L8230" s="8">
        <v>7.2842597961425701</v>
      </c>
      <c r="Z8230" s="5">
        <v>44329.958333333336</v>
      </c>
      <c r="AA8230" s="7">
        <f t="shared" si="244"/>
        <v>-7.2842597961425701</v>
      </c>
    </row>
    <row r="8231" spans="12:27">
      <c r="L8231" s="8">
        <v>7.46118068695068</v>
      </c>
      <c r="Z8231" s="5">
        <v>44330</v>
      </c>
      <c r="AA8231" s="7">
        <f t="shared" si="244"/>
        <v>-7.46118068695068</v>
      </c>
    </row>
    <row r="8232" spans="12:27">
      <c r="L8232" s="8">
        <v>7.8281550407409597</v>
      </c>
      <c r="Z8232" s="5">
        <v>44330.041666666664</v>
      </c>
      <c r="AA8232" s="7">
        <f t="shared" si="244"/>
        <v>-7.8281550407409597</v>
      </c>
    </row>
    <row r="8233" spans="12:27">
      <c r="L8233" s="8">
        <v>7.6592464447021396</v>
      </c>
      <c r="Z8233" s="5">
        <v>44330.083333333336</v>
      </c>
      <c r="AA8233" s="7">
        <f t="shared" si="244"/>
        <v>-7.6592464447021396</v>
      </c>
    </row>
    <row r="8234" spans="12:27">
      <c r="L8234" s="8">
        <v>7.4470062255859304</v>
      </c>
      <c r="Z8234" s="5">
        <v>44330.125</v>
      </c>
      <c r="AA8234" s="7">
        <f t="shared" si="244"/>
        <v>-7.4470062255859304</v>
      </c>
    </row>
    <row r="8235" spans="12:27">
      <c r="L8235" s="8">
        <v>7.6581721305847097</v>
      </c>
      <c r="Z8235" s="5">
        <v>44330.166666666664</v>
      </c>
      <c r="AA8235" s="7">
        <f t="shared" si="244"/>
        <v>-7.6581721305847097</v>
      </c>
    </row>
    <row r="8236" spans="12:27">
      <c r="L8236" s="8">
        <v>7.6380476951599103</v>
      </c>
      <c r="Z8236" s="5">
        <v>44330.208333333336</v>
      </c>
      <c r="AA8236" s="7">
        <f t="shared" si="244"/>
        <v>-7.6380476951599103</v>
      </c>
    </row>
    <row r="8237" spans="12:27">
      <c r="L8237" s="8">
        <v>9.5216856002807599</v>
      </c>
      <c r="Z8237" s="5">
        <v>44330.25</v>
      </c>
      <c r="AA8237" s="7">
        <f t="shared" si="244"/>
        <v>-9.5216856002807599</v>
      </c>
    </row>
    <row r="8238" spans="12:27">
      <c r="L8238" s="8">
        <v>8.4462766647338796</v>
      </c>
      <c r="Z8238" s="5">
        <v>44330.291666666664</v>
      </c>
      <c r="AA8238" s="7">
        <f t="shared" si="244"/>
        <v>-8.4462766647338796</v>
      </c>
    </row>
    <row r="8239" spans="12:27">
      <c r="L8239" s="8">
        <v>7.7726573944091797</v>
      </c>
      <c r="Z8239" s="5">
        <v>44330.333333333336</v>
      </c>
      <c r="AA8239" s="7">
        <f t="shared" si="244"/>
        <v>-7.7726573944091797</v>
      </c>
    </row>
    <row r="8240" spans="12:27">
      <c r="L8240" s="8">
        <v>7.6194047927856401</v>
      </c>
      <c r="Z8240" s="5">
        <v>44330.375</v>
      </c>
      <c r="AA8240" s="7">
        <f t="shared" si="244"/>
        <v>-7.6194047927856401</v>
      </c>
    </row>
    <row r="8241" spans="12:27">
      <c r="L8241" s="8">
        <v>7.4568743705749503</v>
      </c>
      <c r="Z8241" s="5">
        <v>44330.416666666664</v>
      </c>
      <c r="AA8241" s="7">
        <f t="shared" si="244"/>
        <v>-7.4568743705749503</v>
      </c>
    </row>
    <row r="8242" spans="12:27">
      <c r="L8242" s="8">
        <v>7.3567147254943803</v>
      </c>
      <c r="Z8242" s="5">
        <v>44330.458333333336</v>
      </c>
      <c r="AA8242" s="7">
        <f t="shared" si="244"/>
        <v>-7.3567147254943803</v>
      </c>
    </row>
    <row r="8243" spans="12:27">
      <c r="L8243" s="8">
        <v>7.30411672592163</v>
      </c>
      <c r="Z8243" s="5">
        <v>44330.5</v>
      </c>
      <c r="AA8243" s="7">
        <f t="shared" si="244"/>
        <v>-7.30411672592163</v>
      </c>
    </row>
    <row r="8244" spans="12:27">
      <c r="L8244" s="8">
        <v>7.2876963615417401</v>
      </c>
      <c r="Z8244" s="5">
        <v>44330.541666666664</v>
      </c>
      <c r="AA8244" s="7">
        <f t="shared" si="244"/>
        <v>-7.2876963615417401</v>
      </c>
    </row>
    <row r="8245" spans="12:27">
      <c r="L8245" s="8">
        <v>7.2561349868774396</v>
      </c>
      <c r="Z8245" s="5">
        <v>44330.583333333336</v>
      </c>
      <c r="AA8245" s="7">
        <f t="shared" si="244"/>
        <v>-7.2561349868774396</v>
      </c>
    </row>
    <row r="8246" spans="12:27">
      <c r="L8246" s="8">
        <v>7.3680009841918901</v>
      </c>
      <c r="Z8246" s="5">
        <v>44330.625</v>
      </c>
      <c r="AA8246" s="7">
        <f t="shared" si="244"/>
        <v>-7.3680009841918901</v>
      </c>
    </row>
    <row r="8247" spans="12:27">
      <c r="L8247" s="8">
        <v>7.3040628433227504</v>
      </c>
      <c r="Z8247" s="5">
        <v>44330.666666666664</v>
      </c>
      <c r="AA8247" s="7">
        <f t="shared" si="244"/>
        <v>-7.3040628433227504</v>
      </c>
    </row>
    <row r="8248" spans="12:27">
      <c r="L8248" s="8">
        <v>7.2760124206542898</v>
      </c>
      <c r="Z8248" s="5">
        <v>44330.708333333336</v>
      </c>
      <c r="AA8248" s="7">
        <f t="shared" si="244"/>
        <v>-7.2760124206542898</v>
      </c>
    </row>
    <row r="8249" spans="12:27">
      <c r="L8249" s="8">
        <v>7.2761311531066797</v>
      </c>
      <c r="Z8249" s="5">
        <v>44330.75</v>
      </c>
      <c r="AA8249" s="7">
        <f t="shared" si="244"/>
        <v>-7.2761311531066797</v>
      </c>
    </row>
    <row r="8250" spans="12:27">
      <c r="L8250" s="8">
        <v>7.2922816276550204</v>
      </c>
      <c r="Z8250" s="5">
        <v>44330.791666666664</v>
      </c>
      <c r="AA8250" s="7">
        <f t="shared" si="244"/>
        <v>-7.2922816276550204</v>
      </c>
    </row>
    <row r="8251" spans="12:27">
      <c r="L8251" s="8">
        <v>7.4146604537963796</v>
      </c>
      <c r="Z8251" s="5">
        <v>44330.833333333336</v>
      </c>
      <c r="AA8251" s="7">
        <f t="shared" si="244"/>
        <v>-7.4146604537963796</v>
      </c>
    </row>
    <row r="8252" spans="12:27">
      <c r="L8252" s="8">
        <v>8.3021621704101491</v>
      </c>
      <c r="Z8252" s="5">
        <v>44330.875</v>
      </c>
      <c r="AA8252" s="7">
        <f t="shared" si="244"/>
        <v>-8.3021621704101491</v>
      </c>
    </row>
    <row r="8253" spans="12:27">
      <c r="L8253" s="8">
        <v>8.9779300689697195</v>
      </c>
      <c r="Z8253" s="5">
        <v>44330.916666666664</v>
      </c>
      <c r="AA8253" s="7">
        <f t="shared" si="244"/>
        <v>-8.9779300689697195</v>
      </c>
    </row>
    <row r="8254" spans="12:27">
      <c r="L8254" s="8">
        <v>9.0299701690673793</v>
      </c>
      <c r="Z8254" s="5">
        <v>44330.958333333336</v>
      </c>
      <c r="AA8254" s="7">
        <f t="shared" si="244"/>
        <v>-9.0299701690673793</v>
      </c>
    </row>
    <row r="8255" spans="12:27">
      <c r="L8255" s="8">
        <v>7.8884210586547798</v>
      </c>
      <c r="Z8255" s="5">
        <v>44331</v>
      </c>
      <c r="AA8255" s="7">
        <f t="shared" si="244"/>
        <v>-7.8884210586547798</v>
      </c>
    </row>
    <row r="8256" spans="12:27">
      <c r="L8256" s="8">
        <v>7.5844941139221103</v>
      </c>
      <c r="Z8256" s="5">
        <v>44331.041666666664</v>
      </c>
      <c r="AA8256" s="7">
        <f t="shared" si="244"/>
        <v>-7.5844941139221103</v>
      </c>
    </row>
    <row r="8257" spans="12:27">
      <c r="L8257" s="8">
        <v>7.46477794647216</v>
      </c>
      <c r="Z8257" s="5">
        <v>44331.083333333336</v>
      </c>
      <c r="AA8257" s="7">
        <f t="shared" si="244"/>
        <v>-7.46477794647216</v>
      </c>
    </row>
    <row r="8258" spans="12:27">
      <c r="L8258" s="8">
        <v>7.3522787094116202</v>
      </c>
      <c r="Z8258" s="5">
        <v>44331.125</v>
      </c>
      <c r="AA8258" s="7">
        <f t="shared" ref="AA8258:AA8321" si="245">L8258*-1</f>
        <v>-7.3522787094116202</v>
      </c>
    </row>
    <row r="8259" spans="12:27">
      <c r="L8259" s="8">
        <v>7.4052109718322701</v>
      </c>
      <c r="Z8259" s="5">
        <v>44331.166666666664</v>
      </c>
      <c r="AA8259" s="7">
        <f t="shared" si="245"/>
        <v>-7.4052109718322701</v>
      </c>
    </row>
    <row r="8260" spans="12:27">
      <c r="L8260" s="8">
        <v>7.58561038970947</v>
      </c>
      <c r="Z8260" s="5">
        <v>44331.208333333336</v>
      </c>
      <c r="AA8260" s="7">
        <f t="shared" si="245"/>
        <v>-7.58561038970947</v>
      </c>
    </row>
    <row r="8261" spans="12:27">
      <c r="L8261" s="8">
        <v>7.5346446037292401</v>
      </c>
      <c r="Z8261" s="5">
        <v>44331.25</v>
      </c>
      <c r="AA8261" s="7">
        <f t="shared" si="245"/>
        <v>-7.5346446037292401</v>
      </c>
    </row>
    <row r="8262" spans="12:27">
      <c r="L8262" s="8">
        <v>8.1337909698486293</v>
      </c>
      <c r="Z8262" s="5">
        <v>44331.291666666664</v>
      </c>
      <c r="AA8262" s="7">
        <f t="shared" si="245"/>
        <v>-8.1337909698486293</v>
      </c>
    </row>
    <row r="8263" spans="12:27">
      <c r="L8263" s="8">
        <v>7.6804223060607901</v>
      </c>
      <c r="Z8263" s="5">
        <v>44331.333333333336</v>
      </c>
      <c r="AA8263" s="7">
        <f t="shared" si="245"/>
        <v>-7.6804223060607901</v>
      </c>
    </row>
    <row r="8264" spans="12:27">
      <c r="L8264" s="8">
        <v>7.4862990379333496</v>
      </c>
      <c r="Z8264" s="5">
        <v>44331.375</v>
      </c>
      <c r="AA8264" s="7">
        <f t="shared" si="245"/>
        <v>-7.4862990379333496</v>
      </c>
    </row>
    <row r="8265" spans="12:27">
      <c r="L8265" s="8">
        <v>7.5777606964111301</v>
      </c>
      <c r="Z8265" s="5">
        <v>44331.416666666664</v>
      </c>
      <c r="AA8265" s="7">
        <f t="shared" si="245"/>
        <v>-7.5777606964111301</v>
      </c>
    </row>
    <row r="8266" spans="12:27">
      <c r="L8266" s="8">
        <v>7.4326043128967196</v>
      </c>
      <c r="Z8266" s="5">
        <v>44331.458333333336</v>
      </c>
      <c r="AA8266" s="7">
        <f t="shared" si="245"/>
        <v>-7.4326043128967196</v>
      </c>
    </row>
    <row r="8267" spans="12:27">
      <c r="L8267" s="8">
        <v>7.3611392974853498</v>
      </c>
      <c r="Z8267" s="5">
        <v>44331.5</v>
      </c>
      <c r="AA8267" s="7">
        <f t="shared" si="245"/>
        <v>-7.3611392974853498</v>
      </c>
    </row>
    <row r="8268" spans="12:27">
      <c r="L8268" s="8">
        <v>7.3255615234375</v>
      </c>
      <c r="Z8268" s="5">
        <v>44331.541666666664</v>
      </c>
      <c r="AA8268" s="7">
        <f t="shared" si="245"/>
        <v>-7.3255615234375</v>
      </c>
    </row>
    <row r="8269" spans="12:27">
      <c r="L8269" s="8">
        <v>7.3031821250915501</v>
      </c>
      <c r="Z8269" s="5">
        <v>44331.583333333336</v>
      </c>
      <c r="AA8269" s="7">
        <f t="shared" si="245"/>
        <v>-7.3031821250915501</v>
      </c>
    </row>
    <row r="8270" spans="12:27">
      <c r="L8270" s="8">
        <v>7.4040069580078098</v>
      </c>
      <c r="Z8270" s="5">
        <v>44331.625</v>
      </c>
      <c r="AA8270" s="7">
        <f t="shared" si="245"/>
        <v>-7.4040069580078098</v>
      </c>
    </row>
    <row r="8271" spans="12:27">
      <c r="L8271" s="8">
        <v>7.3553180694579998</v>
      </c>
      <c r="Z8271" s="5">
        <v>44331.666666666664</v>
      </c>
      <c r="AA8271" s="7">
        <f t="shared" si="245"/>
        <v>-7.3553180694579998</v>
      </c>
    </row>
    <row r="8272" spans="12:27">
      <c r="L8272" s="8">
        <v>7.3092923164367596</v>
      </c>
      <c r="Z8272" s="5">
        <v>44331.708333333336</v>
      </c>
      <c r="AA8272" s="7">
        <f t="shared" si="245"/>
        <v>-7.3092923164367596</v>
      </c>
    </row>
    <row r="8273" spans="12:27">
      <c r="L8273" s="8">
        <v>7.5179991722106898</v>
      </c>
      <c r="Z8273" s="5">
        <v>44331.75</v>
      </c>
      <c r="AA8273" s="7">
        <f t="shared" si="245"/>
        <v>-7.5179991722106898</v>
      </c>
    </row>
    <row r="8274" spans="12:27">
      <c r="L8274" s="8">
        <v>7.4211897850036603</v>
      </c>
      <c r="Z8274" s="5">
        <v>44331.791666666664</v>
      </c>
      <c r="AA8274" s="7">
        <f t="shared" si="245"/>
        <v>-7.4211897850036603</v>
      </c>
    </row>
    <row r="8275" spans="12:27">
      <c r="L8275" s="8">
        <v>7.38903760910034</v>
      </c>
      <c r="Z8275" s="5">
        <v>44331.833333333336</v>
      </c>
      <c r="AA8275" s="7">
        <f t="shared" si="245"/>
        <v>-7.38903760910034</v>
      </c>
    </row>
    <row r="8276" spans="12:27">
      <c r="L8276" s="8">
        <v>7.3304371833801198</v>
      </c>
      <c r="Z8276" s="5">
        <v>44331.875</v>
      </c>
      <c r="AA8276" s="7">
        <f t="shared" si="245"/>
        <v>-7.3304371833801198</v>
      </c>
    </row>
    <row r="8277" spans="12:27">
      <c r="L8277" s="8">
        <v>7.4298882484436</v>
      </c>
      <c r="Z8277" s="5">
        <v>44331.916666666664</v>
      </c>
      <c r="AA8277" s="7">
        <f t="shared" si="245"/>
        <v>-7.4298882484436</v>
      </c>
    </row>
    <row r="8278" spans="12:27">
      <c r="L8278" s="8">
        <v>7.3621158599853498</v>
      </c>
      <c r="Z8278" s="5">
        <v>44331.958333333336</v>
      </c>
      <c r="AA8278" s="7">
        <f t="shared" si="245"/>
        <v>-7.3621158599853498</v>
      </c>
    </row>
    <row r="8279" spans="12:27">
      <c r="L8279" s="8">
        <v>7.3337121009826598</v>
      </c>
      <c r="Z8279" s="5">
        <v>44332</v>
      </c>
      <c r="AA8279" s="7">
        <f t="shared" si="245"/>
        <v>-7.3337121009826598</v>
      </c>
    </row>
    <row r="8280" spans="12:27">
      <c r="L8280" s="8">
        <v>7.3005404472351003</v>
      </c>
      <c r="Z8280" s="5">
        <v>44332.041666666664</v>
      </c>
      <c r="AA8280" s="7">
        <f t="shared" si="245"/>
        <v>-7.3005404472351003</v>
      </c>
    </row>
    <row r="8281" spans="12:27">
      <c r="L8281" s="8">
        <v>7.2946443557739196</v>
      </c>
      <c r="Z8281" s="5">
        <v>44332.083333333336</v>
      </c>
      <c r="AA8281" s="7">
        <f t="shared" si="245"/>
        <v>-7.2946443557739196</v>
      </c>
    </row>
    <row r="8282" spans="12:27">
      <c r="L8282" s="8">
        <v>7.2675619125366202</v>
      </c>
      <c r="Z8282" s="5">
        <v>44332.125</v>
      </c>
      <c r="AA8282" s="7">
        <f t="shared" si="245"/>
        <v>-7.2675619125366202</v>
      </c>
    </row>
    <row r="8283" spans="12:27">
      <c r="L8283" s="8">
        <v>7.4883174896240199</v>
      </c>
      <c r="Z8283" s="5">
        <v>44332.166666666664</v>
      </c>
      <c r="AA8283" s="7">
        <f t="shared" si="245"/>
        <v>-7.4883174896240199</v>
      </c>
    </row>
    <row r="8284" spans="12:27">
      <c r="L8284" s="8">
        <v>7.5079164505004803</v>
      </c>
      <c r="Z8284" s="5">
        <v>44332.208333333336</v>
      </c>
      <c r="AA8284" s="7">
        <f t="shared" si="245"/>
        <v>-7.5079164505004803</v>
      </c>
    </row>
    <row r="8285" spans="12:27">
      <c r="L8285" s="8">
        <v>7.52697658538818</v>
      </c>
      <c r="Z8285" s="5">
        <v>44332.25</v>
      </c>
      <c r="AA8285" s="7">
        <f t="shared" si="245"/>
        <v>-7.52697658538818</v>
      </c>
    </row>
    <row r="8286" spans="12:27">
      <c r="L8286" s="8">
        <v>7.5517950057983398</v>
      </c>
      <c r="Z8286" s="5">
        <v>44332.291666666664</v>
      </c>
      <c r="AA8286" s="7">
        <f t="shared" si="245"/>
        <v>-7.5517950057983398</v>
      </c>
    </row>
    <row r="8287" spans="12:27">
      <c r="L8287" s="8">
        <v>7.6132521629333496</v>
      </c>
      <c r="Z8287" s="5">
        <v>44332.333333333336</v>
      </c>
      <c r="AA8287" s="7">
        <f t="shared" si="245"/>
        <v>-7.6132521629333496</v>
      </c>
    </row>
    <row r="8288" spans="12:27">
      <c r="L8288" s="8">
        <v>7.6034908294677699</v>
      </c>
      <c r="Z8288" s="5">
        <v>44332.375</v>
      </c>
      <c r="AA8288" s="7">
        <f t="shared" si="245"/>
        <v>-7.6034908294677699</v>
      </c>
    </row>
    <row r="8289" spans="12:27">
      <c r="L8289" s="8">
        <v>7.5615024566650302</v>
      </c>
      <c r="Z8289" s="5">
        <v>44332.416666666664</v>
      </c>
      <c r="AA8289" s="7">
        <f t="shared" si="245"/>
        <v>-7.5615024566650302</v>
      </c>
    </row>
    <row r="8290" spans="12:27">
      <c r="L8290" s="8">
        <v>7.4219198226928702</v>
      </c>
      <c r="Z8290" s="5">
        <v>44332.458333333336</v>
      </c>
      <c r="AA8290" s="7">
        <f t="shared" si="245"/>
        <v>-7.4219198226928702</v>
      </c>
    </row>
    <row r="8291" spans="12:27">
      <c r="L8291" s="8">
        <v>7.3891024589538503</v>
      </c>
      <c r="Z8291" s="5">
        <v>44332.5</v>
      </c>
      <c r="AA8291" s="7">
        <f t="shared" si="245"/>
        <v>-7.3891024589538503</v>
      </c>
    </row>
    <row r="8292" spans="12:27">
      <c r="L8292" s="8">
        <v>7.4355263710021902</v>
      </c>
      <c r="Z8292" s="5">
        <v>44332.541666666664</v>
      </c>
      <c r="AA8292" s="7">
        <f t="shared" si="245"/>
        <v>-7.4355263710021902</v>
      </c>
    </row>
    <row r="8293" spans="12:27">
      <c r="L8293" s="8">
        <v>7.3676457405090297</v>
      </c>
      <c r="Z8293" s="5">
        <v>44332.583333333336</v>
      </c>
      <c r="AA8293" s="7">
        <f t="shared" si="245"/>
        <v>-7.3676457405090297</v>
      </c>
    </row>
    <row r="8294" spans="12:27">
      <c r="L8294" s="8">
        <v>7.3452024459838796</v>
      </c>
      <c r="Z8294" s="5">
        <v>44332.625</v>
      </c>
      <c r="AA8294" s="7">
        <f t="shared" si="245"/>
        <v>-7.3452024459838796</v>
      </c>
    </row>
    <row r="8295" spans="12:27">
      <c r="L8295" s="8">
        <v>7.3086256980895996</v>
      </c>
      <c r="Z8295" s="5">
        <v>44332.666666666664</v>
      </c>
      <c r="AA8295" s="7">
        <f t="shared" si="245"/>
        <v>-7.3086256980895996</v>
      </c>
    </row>
    <row r="8296" spans="12:27">
      <c r="L8296" s="8">
        <v>7.2948064804077104</v>
      </c>
      <c r="Z8296" s="5">
        <v>44332.708333333336</v>
      </c>
      <c r="AA8296" s="7">
        <f t="shared" si="245"/>
        <v>-7.2948064804077104</v>
      </c>
    </row>
    <row r="8297" spans="12:27">
      <c r="L8297" s="8">
        <v>7.2840242385864196</v>
      </c>
      <c r="Z8297" s="5">
        <v>44332.75</v>
      </c>
      <c r="AA8297" s="7">
        <f t="shared" si="245"/>
        <v>-7.2840242385864196</v>
      </c>
    </row>
    <row r="8298" spans="12:27">
      <c r="L8298" s="8">
        <v>7.2840242385864196</v>
      </c>
      <c r="Z8298" s="5">
        <v>44332.791666666664</v>
      </c>
      <c r="AA8298" s="7">
        <f t="shared" si="245"/>
        <v>-7.2840242385864196</v>
      </c>
    </row>
    <row r="8299" spans="12:27">
      <c r="L8299" s="8">
        <v>7.3132224082946697</v>
      </c>
      <c r="Z8299" s="5">
        <v>44332.833333333336</v>
      </c>
      <c r="AA8299" s="7">
        <f t="shared" si="245"/>
        <v>-7.3132224082946697</v>
      </c>
    </row>
    <row r="8300" spans="12:27">
      <c r="L8300" s="8">
        <v>7.4620828628540004</v>
      </c>
      <c r="Z8300" s="5">
        <v>44332.875</v>
      </c>
      <c r="AA8300" s="7">
        <f t="shared" si="245"/>
        <v>-7.4620828628540004</v>
      </c>
    </row>
    <row r="8301" spans="12:27">
      <c r="L8301" s="8">
        <v>7.3636946678161603</v>
      </c>
      <c r="Z8301" s="5">
        <v>44332.916666666664</v>
      </c>
      <c r="AA8301" s="7">
        <f t="shared" si="245"/>
        <v>-7.3636946678161603</v>
      </c>
    </row>
    <row r="8302" spans="12:27">
      <c r="L8302" s="8">
        <v>7.3326053619384703</v>
      </c>
      <c r="Z8302" s="5">
        <v>44332.958333333336</v>
      </c>
      <c r="AA8302" s="7">
        <f t="shared" si="245"/>
        <v>-7.3326053619384703</v>
      </c>
    </row>
    <row r="8303" spans="12:27">
      <c r="L8303" s="8">
        <v>7.3408751487731898</v>
      </c>
      <c r="Z8303" s="5">
        <v>44333</v>
      </c>
      <c r="AA8303" s="7">
        <f t="shared" si="245"/>
        <v>-7.3408751487731898</v>
      </c>
    </row>
    <row r="8304" spans="12:27">
      <c r="L8304" s="8">
        <v>7.3222537040710396</v>
      </c>
      <c r="Z8304" s="5">
        <v>44333.041666666664</v>
      </c>
      <c r="AA8304" s="7">
        <f t="shared" si="245"/>
        <v>-7.3222537040710396</v>
      </c>
    </row>
    <row r="8305" spans="12:27">
      <c r="L8305" s="8">
        <v>7.3091316223144496</v>
      </c>
      <c r="Z8305" s="5">
        <v>44333.083333333336</v>
      </c>
      <c r="AA8305" s="7">
        <f t="shared" si="245"/>
        <v>-7.3091316223144496</v>
      </c>
    </row>
    <row r="8306" spans="12:27">
      <c r="L8306" s="8">
        <v>7.4745616912841797</v>
      </c>
      <c r="Z8306" s="5">
        <v>44333.125</v>
      </c>
      <c r="AA8306" s="7">
        <f t="shared" si="245"/>
        <v>-7.4745616912841797</v>
      </c>
    </row>
    <row r="8307" spans="12:27">
      <c r="L8307" s="8">
        <v>7.3982844352722097</v>
      </c>
      <c r="Z8307" s="5">
        <v>44333.166666666664</v>
      </c>
      <c r="AA8307" s="7">
        <f t="shared" si="245"/>
        <v>-7.3982844352722097</v>
      </c>
    </row>
    <row r="8308" spans="12:27">
      <c r="L8308" s="8">
        <v>7.3394460678100497</v>
      </c>
      <c r="Z8308" s="5">
        <v>44333.208333333336</v>
      </c>
      <c r="AA8308" s="7">
        <f t="shared" si="245"/>
        <v>-7.3394460678100497</v>
      </c>
    </row>
    <row r="8309" spans="12:27">
      <c r="L8309" s="8">
        <v>7.4701256752014098</v>
      </c>
      <c r="Z8309" s="5">
        <v>44333.25</v>
      </c>
      <c r="AA8309" s="7">
        <f t="shared" si="245"/>
        <v>-7.4701256752014098</v>
      </c>
    </row>
    <row r="8310" spans="12:27">
      <c r="L8310" s="8">
        <v>7.3904442787170401</v>
      </c>
      <c r="Z8310" s="5">
        <v>44333.291666666664</v>
      </c>
      <c r="AA8310" s="7">
        <f t="shared" si="245"/>
        <v>-7.3904442787170401</v>
      </c>
    </row>
    <row r="8311" spans="12:27">
      <c r="L8311" s="8">
        <v>7.3392639160156197</v>
      </c>
      <c r="Z8311" s="5">
        <v>44333.333333333336</v>
      </c>
      <c r="AA8311" s="7">
        <f t="shared" si="245"/>
        <v>-7.3392639160156197</v>
      </c>
    </row>
    <row r="8312" spans="12:27">
      <c r="L8312" s="8">
        <v>7.4622011184692303</v>
      </c>
      <c r="Z8312" s="5">
        <v>44333.375</v>
      </c>
      <c r="AA8312" s="7">
        <f t="shared" si="245"/>
        <v>-7.4622011184692303</v>
      </c>
    </row>
    <row r="8313" spans="12:27">
      <c r="L8313" s="8">
        <v>7.3961148262023899</v>
      </c>
      <c r="Z8313" s="5">
        <v>44333.416666666664</v>
      </c>
      <c r="AA8313" s="7">
        <f t="shared" si="245"/>
        <v>-7.3961148262023899</v>
      </c>
    </row>
    <row r="8314" spans="12:27">
      <c r="L8314" s="8">
        <v>7.3350114822387598</v>
      </c>
      <c r="Z8314" s="5">
        <v>44333.458333333336</v>
      </c>
      <c r="AA8314" s="7">
        <f t="shared" si="245"/>
        <v>-7.3350114822387598</v>
      </c>
    </row>
    <row r="8315" spans="12:27">
      <c r="L8315" s="8">
        <v>7.4680099487304599</v>
      </c>
      <c r="Z8315" s="5">
        <v>44333.5</v>
      </c>
      <c r="AA8315" s="7">
        <f t="shared" si="245"/>
        <v>-7.4680099487304599</v>
      </c>
    </row>
    <row r="8316" spans="12:27">
      <c r="L8316" s="8">
        <v>7.3947291374206499</v>
      </c>
      <c r="Z8316" s="5">
        <v>44333.541666666664</v>
      </c>
      <c r="AA8316" s="7">
        <f t="shared" si="245"/>
        <v>-7.3947291374206499</v>
      </c>
    </row>
    <row r="8317" spans="12:27">
      <c r="L8317" s="8">
        <v>7.3837432861328098</v>
      </c>
      <c r="Z8317" s="5">
        <v>44333.583333333336</v>
      </c>
      <c r="AA8317" s="7">
        <f t="shared" si="245"/>
        <v>-7.3837432861328098</v>
      </c>
    </row>
    <row r="8318" spans="12:27">
      <c r="L8318" s="8">
        <v>7.4247012138366699</v>
      </c>
      <c r="Z8318" s="5">
        <v>44333.625</v>
      </c>
      <c r="AA8318" s="7">
        <f t="shared" si="245"/>
        <v>-7.4247012138366699</v>
      </c>
    </row>
    <row r="8319" spans="12:27">
      <c r="L8319" s="8">
        <v>7.3741440773010201</v>
      </c>
      <c r="Z8319" s="5">
        <v>44333.666666666664</v>
      </c>
      <c r="AA8319" s="7">
        <f t="shared" si="245"/>
        <v>-7.3741440773010201</v>
      </c>
    </row>
    <row r="8320" spans="12:27">
      <c r="L8320" s="8">
        <v>7.3490252494812003</v>
      </c>
      <c r="Z8320" s="5">
        <v>44333.708333333336</v>
      </c>
      <c r="AA8320" s="7">
        <f t="shared" si="245"/>
        <v>-7.3490252494812003</v>
      </c>
    </row>
    <row r="8321" spans="12:27">
      <c r="L8321" s="8">
        <v>7.3390173912048304</v>
      </c>
      <c r="Z8321" s="5">
        <v>44333.75</v>
      </c>
      <c r="AA8321" s="7">
        <f t="shared" si="245"/>
        <v>-7.3390173912048304</v>
      </c>
    </row>
    <row r="8322" spans="12:27">
      <c r="L8322" s="8">
        <v>7.4510431289672798</v>
      </c>
      <c r="Z8322" s="5">
        <v>44333.791666666664</v>
      </c>
      <c r="AA8322" s="7">
        <f t="shared" ref="AA8322:AA8385" si="246">L8322*-1</f>
        <v>-7.4510431289672798</v>
      </c>
    </row>
    <row r="8323" spans="12:27">
      <c r="L8323" s="8">
        <v>7.3958892822265598</v>
      </c>
      <c r="Z8323" s="5">
        <v>44333.833333333336</v>
      </c>
      <c r="AA8323" s="7">
        <f t="shared" si="246"/>
        <v>-7.3958892822265598</v>
      </c>
    </row>
    <row r="8324" spans="12:27">
      <c r="L8324" s="8">
        <v>7.3790507316589302</v>
      </c>
      <c r="Z8324" s="5">
        <v>44333.875</v>
      </c>
      <c r="AA8324" s="7">
        <f t="shared" si="246"/>
        <v>-7.3790507316589302</v>
      </c>
    </row>
    <row r="8325" spans="12:27">
      <c r="L8325" s="8">
        <v>7.3726401329040501</v>
      </c>
      <c r="Z8325" s="5">
        <v>44333.916666666664</v>
      </c>
      <c r="AA8325" s="7">
        <f t="shared" si="246"/>
        <v>-7.3726401329040501</v>
      </c>
    </row>
    <row r="8326" spans="12:27">
      <c r="L8326" s="8">
        <v>7.3348608016967702</v>
      </c>
      <c r="Z8326" s="5">
        <v>44333.958333333336</v>
      </c>
      <c r="AA8326" s="7">
        <f t="shared" si="246"/>
        <v>-7.3348608016967702</v>
      </c>
    </row>
    <row r="8327" spans="12:27">
      <c r="L8327" s="8">
        <v>7.3321442604064897</v>
      </c>
      <c r="Z8327" s="5">
        <v>44334</v>
      </c>
      <c r="AA8327" s="7">
        <f t="shared" si="246"/>
        <v>-7.3321442604064897</v>
      </c>
    </row>
    <row r="8328" spans="12:27">
      <c r="L8328" s="8">
        <v>7.4495825767517001</v>
      </c>
      <c r="Z8328" s="5">
        <v>44334.041666666664</v>
      </c>
      <c r="AA8328" s="7">
        <f t="shared" si="246"/>
        <v>-7.4495825767517001</v>
      </c>
    </row>
    <row r="8329" spans="12:27">
      <c r="L8329" s="8">
        <v>7.3970708847045898</v>
      </c>
      <c r="Z8329" s="5">
        <v>44334.083333333336</v>
      </c>
      <c r="AA8329" s="7">
        <f t="shared" si="246"/>
        <v>-7.3970708847045898</v>
      </c>
    </row>
    <row r="8330" spans="12:27">
      <c r="L8330" s="8">
        <v>7.4820466041564897</v>
      </c>
      <c r="Z8330" s="5">
        <v>44334.125</v>
      </c>
      <c r="AA8330" s="7">
        <f t="shared" si="246"/>
        <v>-7.4820466041564897</v>
      </c>
    </row>
    <row r="8331" spans="12:27">
      <c r="L8331" s="8">
        <v>7.6819152832031197</v>
      </c>
      <c r="Z8331" s="5">
        <v>44334.166666666664</v>
      </c>
      <c r="AA8331" s="7">
        <f t="shared" si="246"/>
        <v>-7.6819152832031197</v>
      </c>
    </row>
    <row r="8332" spans="12:27">
      <c r="L8332" s="8">
        <v>7.8463358879089302</v>
      </c>
      <c r="Z8332" s="5">
        <v>44334.208333333336</v>
      </c>
      <c r="AA8332" s="7">
        <f t="shared" si="246"/>
        <v>-7.8463358879089302</v>
      </c>
    </row>
    <row r="8333" spans="12:27">
      <c r="L8333" s="8">
        <v>7.7555184364318803</v>
      </c>
      <c r="Z8333" s="5">
        <v>44334.25</v>
      </c>
      <c r="AA8333" s="7">
        <f t="shared" si="246"/>
        <v>-7.7555184364318803</v>
      </c>
    </row>
    <row r="8334" spans="12:27">
      <c r="L8334" s="8">
        <v>7.7026624679565403</v>
      </c>
      <c r="Z8334" s="5">
        <v>44334.291666666664</v>
      </c>
      <c r="AA8334" s="7">
        <f t="shared" si="246"/>
        <v>-7.7026624679565403</v>
      </c>
    </row>
    <row r="8335" spans="12:27">
      <c r="L8335" s="8">
        <v>7.5355892181396396</v>
      </c>
      <c r="Z8335" s="5">
        <v>44334.333333333336</v>
      </c>
      <c r="AA8335" s="7">
        <f t="shared" si="246"/>
        <v>-7.5355892181396396</v>
      </c>
    </row>
    <row r="8336" spans="12:27">
      <c r="L8336" s="8">
        <v>7.4584417343139604</v>
      </c>
      <c r="Z8336" s="5">
        <v>44334.375</v>
      </c>
      <c r="AA8336" s="7">
        <f t="shared" si="246"/>
        <v>-7.4584417343139604</v>
      </c>
    </row>
    <row r="8337" spans="12:27">
      <c r="L8337" s="8">
        <v>7.4153261184692303</v>
      </c>
      <c r="Z8337" s="5">
        <v>44334.416666666664</v>
      </c>
      <c r="AA8337" s="7">
        <f t="shared" si="246"/>
        <v>-7.4153261184692303</v>
      </c>
    </row>
    <row r="8338" spans="12:27">
      <c r="L8338" s="8">
        <v>7.3786644935607901</v>
      </c>
      <c r="Z8338" s="5">
        <v>44334.458333333336</v>
      </c>
      <c r="AA8338" s="7">
        <f t="shared" si="246"/>
        <v>-7.3786644935607901</v>
      </c>
    </row>
    <row r="8339" spans="12:27">
      <c r="L8339" s="8">
        <v>7.3684196472167898</v>
      </c>
      <c r="Z8339" s="5">
        <v>44334.5</v>
      </c>
      <c r="AA8339" s="7">
        <f t="shared" si="246"/>
        <v>-7.3684196472167898</v>
      </c>
    </row>
    <row r="8340" spans="12:27">
      <c r="L8340" s="8">
        <v>7.3548779487609801</v>
      </c>
      <c r="Z8340" s="5">
        <v>44334.541666666664</v>
      </c>
      <c r="AA8340" s="7">
        <f t="shared" si="246"/>
        <v>-7.3548779487609801</v>
      </c>
    </row>
    <row r="8341" spans="12:27">
      <c r="L8341" s="8">
        <v>7.3607306480407697</v>
      </c>
      <c r="Z8341" s="5">
        <v>44334.583333333336</v>
      </c>
      <c r="AA8341" s="7">
        <f t="shared" si="246"/>
        <v>-7.3607306480407697</v>
      </c>
    </row>
    <row r="8342" spans="12:27">
      <c r="L8342" s="8">
        <v>7.4747438430786097</v>
      </c>
      <c r="Z8342" s="5">
        <v>44334.625</v>
      </c>
      <c r="AA8342" s="7">
        <f t="shared" si="246"/>
        <v>-7.4747438430786097</v>
      </c>
    </row>
    <row r="8343" spans="12:27">
      <c r="L8343" s="8">
        <v>7.3886513710021902</v>
      </c>
      <c r="Z8343" s="5">
        <v>44334.666666666664</v>
      </c>
      <c r="AA8343" s="7">
        <f t="shared" si="246"/>
        <v>-7.3886513710021902</v>
      </c>
    </row>
    <row r="8344" spans="12:27">
      <c r="L8344" s="8">
        <v>7.5488195419311497</v>
      </c>
      <c r="Z8344" s="5">
        <v>44334.708333333336</v>
      </c>
      <c r="AA8344" s="7">
        <f t="shared" si="246"/>
        <v>-7.5488195419311497</v>
      </c>
    </row>
    <row r="8345" spans="12:27">
      <c r="L8345" s="8">
        <v>7.4492926597595197</v>
      </c>
      <c r="Z8345" s="5">
        <v>44334.75</v>
      </c>
      <c r="AA8345" s="7">
        <f t="shared" si="246"/>
        <v>-7.4492926597595197</v>
      </c>
    </row>
    <row r="8346" spans="12:27">
      <c r="L8346" s="8">
        <v>7.4092702865600497</v>
      </c>
      <c r="Z8346" s="5">
        <v>44334.791666666664</v>
      </c>
      <c r="AA8346" s="7">
        <f t="shared" si="246"/>
        <v>-7.4092702865600497</v>
      </c>
    </row>
    <row r="8347" spans="12:27">
      <c r="L8347" s="8">
        <v>7.3957920074462802</v>
      </c>
      <c r="Z8347" s="5">
        <v>44334.833333333336</v>
      </c>
      <c r="AA8347" s="7">
        <f t="shared" si="246"/>
        <v>-7.3957920074462802</v>
      </c>
    </row>
    <row r="8348" spans="12:27">
      <c r="L8348" s="8">
        <v>7.3834753036498997</v>
      </c>
      <c r="Z8348" s="5">
        <v>44334.875</v>
      </c>
      <c r="AA8348" s="7">
        <f t="shared" si="246"/>
        <v>-7.3834753036498997</v>
      </c>
    </row>
    <row r="8349" spans="12:27">
      <c r="L8349" s="8">
        <v>7.48774814605712</v>
      </c>
      <c r="Z8349" s="5">
        <v>44334.916666666664</v>
      </c>
      <c r="AA8349" s="7">
        <f t="shared" si="246"/>
        <v>-7.48774814605712</v>
      </c>
    </row>
    <row r="8350" spans="12:27">
      <c r="L8350" s="8">
        <v>7.4223499298095703</v>
      </c>
      <c r="Z8350" s="5">
        <v>44334.958333333336</v>
      </c>
      <c r="AA8350" s="7">
        <f t="shared" si="246"/>
        <v>-7.4223499298095703</v>
      </c>
    </row>
    <row r="8351" spans="12:27">
      <c r="L8351" s="8">
        <v>7.3974146842956499</v>
      </c>
      <c r="Z8351" s="5">
        <v>44335</v>
      </c>
      <c r="AA8351" s="7">
        <f t="shared" si="246"/>
        <v>-7.3974146842956499</v>
      </c>
    </row>
    <row r="8352" spans="12:27">
      <c r="L8352" s="8">
        <v>7.5489377975463796</v>
      </c>
      <c r="Z8352" s="5">
        <v>44335.041666666664</v>
      </c>
      <c r="AA8352" s="7">
        <f t="shared" si="246"/>
        <v>-7.5489377975463796</v>
      </c>
    </row>
    <row r="8353" spans="12:27">
      <c r="L8353" s="8">
        <v>7.74645519256591</v>
      </c>
      <c r="Z8353" s="5">
        <v>44335.083333333336</v>
      </c>
      <c r="AA8353" s="7">
        <f t="shared" si="246"/>
        <v>-7.74645519256591</v>
      </c>
    </row>
    <row r="8354" spans="12:27">
      <c r="L8354" s="8">
        <v>7.7606520652770996</v>
      </c>
      <c r="Z8354" s="5">
        <v>44335.125</v>
      </c>
      <c r="AA8354" s="7">
        <f t="shared" si="246"/>
        <v>-7.7606520652770996</v>
      </c>
    </row>
    <row r="8355" spans="12:27">
      <c r="L8355" s="8">
        <v>7.7165803909301696</v>
      </c>
      <c r="Z8355" s="5">
        <v>44335.166666666664</v>
      </c>
      <c r="AA8355" s="7">
        <f t="shared" si="246"/>
        <v>-7.7165803909301696</v>
      </c>
    </row>
    <row r="8356" spans="12:27">
      <c r="L8356" s="8">
        <v>7.6558098793029696</v>
      </c>
      <c r="Z8356" s="5">
        <v>44335.208333333336</v>
      </c>
      <c r="AA8356" s="7">
        <f t="shared" si="246"/>
        <v>-7.6558098793029696</v>
      </c>
    </row>
    <row r="8357" spans="12:27">
      <c r="L8357" s="8">
        <v>7.6270403861999503</v>
      </c>
      <c r="Z8357" s="5">
        <v>44335.25</v>
      </c>
      <c r="AA8357" s="7">
        <f t="shared" si="246"/>
        <v>-7.6270403861999503</v>
      </c>
    </row>
    <row r="8358" spans="12:27">
      <c r="L8358" s="8">
        <v>7.7026948928832999</v>
      </c>
      <c r="Z8358" s="5">
        <v>44335.291666666664</v>
      </c>
      <c r="AA8358" s="7">
        <f t="shared" si="246"/>
        <v>-7.7026948928832999</v>
      </c>
    </row>
    <row r="8359" spans="12:27">
      <c r="L8359" s="8">
        <v>7.5624470710754297</v>
      </c>
      <c r="Z8359" s="5">
        <v>44335.333333333336</v>
      </c>
      <c r="AA8359" s="7">
        <f t="shared" si="246"/>
        <v>-7.5624470710754297</v>
      </c>
    </row>
    <row r="8360" spans="12:27">
      <c r="L8360" s="8">
        <v>7.8150010108947701</v>
      </c>
      <c r="Z8360" s="5">
        <v>44335.375</v>
      </c>
      <c r="AA8360" s="7">
        <f t="shared" si="246"/>
        <v>-7.8150010108947701</v>
      </c>
    </row>
    <row r="8361" spans="12:27">
      <c r="L8361" s="8">
        <v>7.5885634422302202</v>
      </c>
      <c r="Z8361" s="5">
        <v>44335.416666666664</v>
      </c>
      <c r="AA8361" s="7">
        <f t="shared" si="246"/>
        <v>-7.5885634422302202</v>
      </c>
    </row>
    <row r="8362" spans="12:27">
      <c r="L8362" s="8">
        <v>7.4897665977478001</v>
      </c>
      <c r="Z8362" s="5">
        <v>44335.458333333336</v>
      </c>
      <c r="AA8362" s="7">
        <f t="shared" si="246"/>
        <v>-7.4897665977478001</v>
      </c>
    </row>
    <row r="8363" spans="12:27">
      <c r="L8363" s="8">
        <v>7.4270958900451598</v>
      </c>
      <c r="Z8363" s="5">
        <v>44335.5</v>
      </c>
      <c r="AA8363" s="7">
        <f t="shared" si="246"/>
        <v>-7.4270958900451598</v>
      </c>
    </row>
    <row r="8364" spans="12:27">
      <c r="L8364" s="8">
        <v>7.3791904449462802</v>
      </c>
      <c r="Z8364" s="5">
        <v>44335.541666666664</v>
      </c>
      <c r="AA8364" s="7">
        <f t="shared" si="246"/>
        <v>-7.3791904449462802</v>
      </c>
    </row>
    <row r="8365" spans="12:27">
      <c r="L8365" s="8">
        <v>7.5070891380309996</v>
      </c>
      <c r="Z8365" s="5">
        <v>44335.583333333336</v>
      </c>
      <c r="AA8365" s="7">
        <f t="shared" si="246"/>
        <v>-7.5070891380309996</v>
      </c>
    </row>
    <row r="8366" spans="12:27">
      <c r="L8366" s="8">
        <v>7.4661746025085396</v>
      </c>
      <c r="Z8366" s="5">
        <v>44335.625</v>
      </c>
      <c r="AA8366" s="7">
        <f t="shared" si="246"/>
        <v>-7.4661746025085396</v>
      </c>
    </row>
    <row r="8367" spans="12:27">
      <c r="L8367" s="8">
        <v>7.4188809394836399</v>
      </c>
      <c r="Z8367" s="5">
        <v>44335.666666666664</v>
      </c>
      <c r="AA8367" s="7">
        <f t="shared" si="246"/>
        <v>-7.4188809394836399</v>
      </c>
    </row>
    <row r="8368" spans="12:27">
      <c r="L8368" s="8">
        <v>7.4105687141418404</v>
      </c>
      <c r="Z8368" s="5">
        <v>44335.708333333336</v>
      </c>
      <c r="AA8368" s="7">
        <f t="shared" si="246"/>
        <v>-7.4105687141418404</v>
      </c>
    </row>
    <row r="8369" spans="12:27">
      <c r="L8369" s="8">
        <v>7.3802967071533203</v>
      </c>
      <c r="Z8369" s="5">
        <v>44335.75</v>
      </c>
      <c r="AA8369" s="7">
        <f t="shared" si="246"/>
        <v>-7.3802967071533203</v>
      </c>
    </row>
    <row r="8370" spans="12:27">
      <c r="L8370" s="8">
        <v>7.4107308387756303</v>
      </c>
      <c r="Z8370" s="5">
        <v>44335.791666666664</v>
      </c>
      <c r="AA8370" s="7">
        <f t="shared" si="246"/>
        <v>-7.4107308387756303</v>
      </c>
    </row>
    <row r="8371" spans="12:27">
      <c r="L8371" s="8">
        <v>7.5852451324462802</v>
      </c>
      <c r="Z8371" s="5">
        <v>44335.833333333336</v>
      </c>
      <c r="AA8371" s="7">
        <f t="shared" si="246"/>
        <v>-7.5852451324462802</v>
      </c>
    </row>
    <row r="8372" spans="12:27">
      <c r="L8372" s="8">
        <v>7.5040287971496502</v>
      </c>
      <c r="Z8372" s="5">
        <v>44335.875</v>
      </c>
      <c r="AA8372" s="7">
        <f t="shared" si="246"/>
        <v>-7.5040287971496502</v>
      </c>
    </row>
    <row r="8373" spans="12:27">
      <c r="L8373" s="8">
        <v>7.4665398597717196</v>
      </c>
      <c r="Z8373" s="5">
        <v>44335.916666666664</v>
      </c>
      <c r="AA8373" s="7">
        <f t="shared" si="246"/>
        <v>-7.4665398597717196</v>
      </c>
    </row>
    <row r="8374" spans="12:27">
      <c r="L8374" s="8">
        <v>7.4274511337280202</v>
      </c>
      <c r="Z8374" s="5">
        <v>44335.958333333336</v>
      </c>
      <c r="AA8374" s="7">
        <f t="shared" si="246"/>
        <v>-7.4274511337280202</v>
      </c>
    </row>
    <row r="8375" spans="12:27">
      <c r="L8375" s="8">
        <v>7.4397678375244096</v>
      </c>
      <c r="Z8375" s="5">
        <v>44336</v>
      </c>
      <c r="AA8375" s="7">
        <f t="shared" si="246"/>
        <v>-7.4397678375244096</v>
      </c>
    </row>
    <row r="8376" spans="12:27">
      <c r="L8376" s="8">
        <v>7.5011715888976997</v>
      </c>
      <c r="Z8376" s="5">
        <v>44336.041666666664</v>
      </c>
      <c r="AA8376" s="7">
        <f t="shared" si="246"/>
        <v>-7.5011715888976997</v>
      </c>
    </row>
    <row r="8377" spans="12:27">
      <c r="L8377" s="8">
        <v>7.4591407775878897</v>
      </c>
      <c r="Z8377" s="5">
        <v>44336.083333333336</v>
      </c>
      <c r="AA8377" s="7">
        <f t="shared" si="246"/>
        <v>-7.4591407775878897</v>
      </c>
    </row>
    <row r="8378" spans="12:27">
      <c r="L8378" s="8">
        <v>7.4103121757507298</v>
      </c>
      <c r="Z8378" s="5">
        <v>44336.125</v>
      </c>
      <c r="AA8378" s="7">
        <f t="shared" si="246"/>
        <v>-7.4103121757507298</v>
      </c>
    </row>
    <row r="8379" spans="12:27">
      <c r="L8379" s="8">
        <v>7.41926717758178</v>
      </c>
      <c r="Z8379" s="5">
        <v>44336.166666666664</v>
      </c>
      <c r="AA8379" s="7">
        <f t="shared" si="246"/>
        <v>-7.41926717758178</v>
      </c>
    </row>
    <row r="8380" spans="12:27">
      <c r="L8380" s="8">
        <v>7.3994116783142001</v>
      </c>
      <c r="Z8380" s="5">
        <v>44336.208333333336</v>
      </c>
      <c r="AA8380" s="7">
        <f t="shared" si="246"/>
        <v>-7.3994116783142001</v>
      </c>
    </row>
    <row r="8381" spans="12:27">
      <c r="L8381" s="8">
        <v>7.6927504539489702</v>
      </c>
      <c r="Z8381" s="5">
        <v>44336.25</v>
      </c>
      <c r="AA8381" s="7">
        <f t="shared" si="246"/>
        <v>-7.6927504539489702</v>
      </c>
    </row>
    <row r="8382" spans="12:27">
      <c r="L8382" s="8">
        <v>7.7128114700317303</v>
      </c>
      <c r="Z8382" s="5">
        <v>44336.291666666664</v>
      </c>
      <c r="AA8382" s="7">
        <f t="shared" si="246"/>
        <v>-7.7128114700317303</v>
      </c>
    </row>
    <row r="8383" spans="12:27">
      <c r="L8383" s="8">
        <v>7.7276301383972097</v>
      </c>
      <c r="Z8383" s="5">
        <v>44336.333333333336</v>
      </c>
      <c r="AA8383" s="7">
        <f t="shared" si="246"/>
        <v>-7.7276301383972097</v>
      </c>
    </row>
    <row r="8384" spans="12:27">
      <c r="L8384" s="8">
        <v>7.5896797180175701</v>
      </c>
      <c r="Z8384" s="5">
        <v>44336.375</v>
      </c>
      <c r="AA8384" s="7">
        <f t="shared" si="246"/>
        <v>-7.5896797180175701</v>
      </c>
    </row>
    <row r="8385" spans="12:27">
      <c r="L8385" s="8">
        <v>7.5046515464782697</v>
      </c>
      <c r="Z8385" s="5">
        <v>44336.416666666664</v>
      </c>
      <c r="AA8385" s="7">
        <f t="shared" si="246"/>
        <v>-7.5046515464782697</v>
      </c>
    </row>
    <row r="8386" spans="12:27">
      <c r="L8386" s="8">
        <v>7.5877799987792898</v>
      </c>
      <c r="Z8386" s="5">
        <v>44336.458333333336</v>
      </c>
      <c r="AA8386" s="7">
        <f t="shared" ref="AA8386:AA8449" si="247">L8386*-1</f>
        <v>-7.5877799987792898</v>
      </c>
    </row>
    <row r="8387" spans="12:27">
      <c r="L8387" s="8">
        <v>7.6612114906311</v>
      </c>
      <c r="Z8387" s="5">
        <v>44336.5</v>
      </c>
      <c r="AA8387" s="7">
        <f t="shared" si="247"/>
        <v>-7.6612114906311</v>
      </c>
    </row>
    <row r="8388" spans="12:27">
      <c r="L8388" s="8">
        <v>7.5443525314331001</v>
      </c>
      <c r="Z8388" s="5">
        <v>44336.541666666664</v>
      </c>
      <c r="AA8388" s="7">
        <f t="shared" si="247"/>
        <v>-7.5443525314331001</v>
      </c>
    </row>
    <row r="8389" spans="12:27">
      <c r="L8389" s="8">
        <v>7.4937939643859801</v>
      </c>
      <c r="Z8389" s="5">
        <v>44336.583333333336</v>
      </c>
      <c r="AA8389" s="7">
        <f t="shared" si="247"/>
        <v>-7.4937939643859801</v>
      </c>
    </row>
    <row r="8390" spans="12:27">
      <c r="L8390" s="8">
        <v>7.4438910484313903</v>
      </c>
      <c r="Z8390" s="5">
        <v>44336.625</v>
      </c>
      <c r="AA8390" s="7">
        <f t="shared" si="247"/>
        <v>-7.4438910484313903</v>
      </c>
    </row>
    <row r="8391" spans="12:27">
      <c r="L8391" s="8">
        <v>7.5733895301818803</v>
      </c>
      <c r="Z8391" s="5">
        <v>44336.666666666664</v>
      </c>
      <c r="AA8391" s="7">
        <f t="shared" si="247"/>
        <v>-7.5733895301818803</v>
      </c>
    </row>
    <row r="8392" spans="12:27">
      <c r="L8392" s="8">
        <v>7.6604809761047301</v>
      </c>
      <c r="Z8392" s="5">
        <v>44336.708333333336</v>
      </c>
      <c r="AA8392" s="7">
        <f t="shared" si="247"/>
        <v>-7.6604809761047301</v>
      </c>
    </row>
    <row r="8393" spans="12:27">
      <c r="L8393" s="8">
        <v>7.5704474449157697</v>
      </c>
      <c r="Z8393" s="5">
        <v>44336.75</v>
      </c>
      <c r="AA8393" s="7">
        <f t="shared" si="247"/>
        <v>-7.5704474449157697</v>
      </c>
    </row>
    <row r="8394" spans="12:27">
      <c r="L8394" s="8">
        <v>7.5188798904418901</v>
      </c>
      <c r="Z8394" s="5">
        <v>44336.791666666664</v>
      </c>
      <c r="AA8394" s="7">
        <f t="shared" si="247"/>
        <v>-7.5188798904418901</v>
      </c>
    </row>
    <row r="8395" spans="12:27">
      <c r="L8395" s="8">
        <v>7.5858359336853001</v>
      </c>
      <c r="Z8395" s="5">
        <v>44336.833333333336</v>
      </c>
      <c r="AA8395" s="7">
        <f t="shared" si="247"/>
        <v>-7.5858359336853001</v>
      </c>
    </row>
    <row r="8396" spans="12:27">
      <c r="L8396" s="8">
        <v>7.5360627174377397</v>
      </c>
      <c r="Z8396" s="5">
        <v>44336.875</v>
      </c>
      <c r="AA8396" s="7">
        <f t="shared" si="247"/>
        <v>-7.5360627174377397</v>
      </c>
    </row>
    <row r="8397" spans="12:27">
      <c r="L8397" s="8">
        <v>7.5039963722229004</v>
      </c>
      <c r="Z8397" s="5">
        <v>44336.916666666664</v>
      </c>
      <c r="AA8397" s="7">
        <f t="shared" si="247"/>
        <v>-7.5039963722229004</v>
      </c>
    </row>
    <row r="8398" spans="12:27">
      <c r="L8398" s="8">
        <v>7.4995183944702104</v>
      </c>
      <c r="Z8398" s="5">
        <v>44336.958333333336</v>
      </c>
      <c r="AA8398" s="7">
        <f t="shared" si="247"/>
        <v>-7.4995183944702104</v>
      </c>
    </row>
    <row r="8399" spans="12:27">
      <c r="L8399" s="8">
        <v>7.4549632072448704</v>
      </c>
      <c r="Z8399" s="5">
        <v>44337</v>
      </c>
      <c r="AA8399" s="7">
        <f t="shared" si="247"/>
        <v>-7.4549632072448704</v>
      </c>
    </row>
    <row r="8400" spans="12:27">
      <c r="L8400" s="8">
        <v>7.5992059707641602</v>
      </c>
      <c r="Z8400" s="5">
        <v>44337.041666666664</v>
      </c>
      <c r="AA8400" s="7">
        <f t="shared" si="247"/>
        <v>-7.5992059707641602</v>
      </c>
    </row>
    <row r="8401" spans="12:27">
      <c r="L8401" s="8">
        <v>7.4969835281371999</v>
      </c>
      <c r="Z8401" s="5">
        <v>44337.083333333336</v>
      </c>
      <c r="AA8401" s="7">
        <f t="shared" si="247"/>
        <v>-7.4969835281371999</v>
      </c>
    </row>
    <row r="8402" spans="12:27">
      <c r="L8402" s="8">
        <v>7.6116523742675701</v>
      </c>
      <c r="Z8402" s="5">
        <v>44337.125</v>
      </c>
      <c r="AA8402" s="7">
        <f t="shared" si="247"/>
        <v>-7.6116523742675701</v>
      </c>
    </row>
    <row r="8403" spans="12:27">
      <c r="L8403" s="8">
        <v>7.6925363540649396</v>
      </c>
      <c r="Z8403" s="5">
        <v>44337.166666666664</v>
      </c>
      <c r="AA8403" s="7">
        <f t="shared" si="247"/>
        <v>-7.6925363540649396</v>
      </c>
    </row>
    <row r="8404" spans="12:27">
      <c r="L8404" s="8">
        <v>7.9514684677123997</v>
      </c>
      <c r="Z8404" s="5">
        <v>44337.208333333336</v>
      </c>
      <c r="AA8404" s="7">
        <f t="shared" si="247"/>
        <v>-7.9514684677123997</v>
      </c>
    </row>
    <row r="8405" spans="12:27">
      <c r="L8405" s="8">
        <v>7.8914489746093697</v>
      </c>
      <c r="Z8405" s="5">
        <v>44337.25</v>
      </c>
      <c r="AA8405" s="7">
        <f t="shared" si="247"/>
        <v>-7.8914489746093697</v>
      </c>
    </row>
    <row r="8406" spans="12:27">
      <c r="L8406" s="8">
        <v>7.8051848411559996</v>
      </c>
      <c r="Z8406" s="5">
        <v>44337.291666666664</v>
      </c>
      <c r="AA8406" s="7">
        <f t="shared" si="247"/>
        <v>-7.8051848411559996</v>
      </c>
    </row>
    <row r="8407" spans="12:27">
      <c r="L8407" s="8">
        <v>7.92394542694091</v>
      </c>
      <c r="Z8407" s="5">
        <v>44337.333333333336</v>
      </c>
      <c r="AA8407" s="7">
        <f t="shared" si="247"/>
        <v>-7.92394542694091</v>
      </c>
    </row>
    <row r="8408" spans="12:27">
      <c r="L8408" s="8">
        <v>7.6856842041015598</v>
      </c>
      <c r="Z8408" s="5">
        <v>44337.375</v>
      </c>
      <c r="AA8408" s="7">
        <f t="shared" si="247"/>
        <v>-7.6856842041015598</v>
      </c>
    </row>
    <row r="8409" spans="12:27">
      <c r="L8409" s="8">
        <v>7.5852990150451598</v>
      </c>
      <c r="Z8409" s="5">
        <v>44337.416666666664</v>
      </c>
      <c r="AA8409" s="7">
        <f t="shared" si="247"/>
        <v>-7.5852990150451598</v>
      </c>
    </row>
    <row r="8410" spans="12:27">
      <c r="L8410" s="8">
        <v>7.52445363998413</v>
      </c>
      <c r="Z8410" s="5">
        <v>44337.458333333336</v>
      </c>
      <c r="AA8410" s="7">
        <f t="shared" si="247"/>
        <v>-7.52445363998413</v>
      </c>
    </row>
    <row r="8411" spans="12:27">
      <c r="L8411" s="8">
        <v>7.5025572776794398</v>
      </c>
      <c r="Z8411" s="5">
        <v>44337.5</v>
      </c>
      <c r="AA8411" s="7">
        <f t="shared" si="247"/>
        <v>-7.5025572776794398</v>
      </c>
    </row>
    <row r="8412" spans="12:27">
      <c r="L8412" s="8">
        <v>7.4919686317443803</v>
      </c>
      <c r="Z8412" s="5">
        <v>44337.541666666664</v>
      </c>
      <c r="AA8412" s="7">
        <f t="shared" si="247"/>
        <v>-7.4919686317443803</v>
      </c>
    </row>
    <row r="8413" spans="12:27">
      <c r="L8413" s="8">
        <v>7.4739174842834402</v>
      </c>
      <c r="Z8413" s="5">
        <v>44337.583333333336</v>
      </c>
      <c r="AA8413" s="7">
        <f t="shared" si="247"/>
        <v>-7.4739174842834402</v>
      </c>
    </row>
    <row r="8414" spans="12:27">
      <c r="L8414" s="8">
        <v>7.4542217254638601</v>
      </c>
      <c r="Z8414" s="5">
        <v>44337.625</v>
      </c>
      <c r="AA8414" s="7">
        <f t="shared" si="247"/>
        <v>-7.4542217254638601</v>
      </c>
    </row>
    <row r="8415" spans="12:27">
      <c r="L8415" s="8">
        <v>7.5720477104187003</v>
      </c>
      <c r="Z8415" s="5">
        <v>44337.666666666664</v>
      </c>
      <c r="AA8415" s="7">
        <f t="shared" si="247"/>
        <v>-7.5720477104187003</v>
      </c>
    </row>
    <row r="8416" spans="12:27">
      <c r="L8416" s="8">
        <v>7.5317015647888104</v>
      </c>
      <c r="Z8416" s="5">
        <v>44337.708333333336</v>
      </c>
      <c r="AA8416" s="7">
        <f t="shared" si="247"/>
        <v>-7.5317015647888104</v>
      </c>
    </row>
    <row r="8417" spans="12:27">
      <c r="L8417" s="8">
        <v>7.4952445030212402</v>
      </c>
      <c r="Z8417" s="5">
        <v>44337.75</v>
      </c>
      <c r="AA8417" s="7">
        <f t="shared" si="247"/>
        <v>-7.4952445030212402</v>
      </c>
    </row>
    <row r="8418" spans="12:27">
      <c r="L8418" s="8">
        <v>7.6819801330566397</v>
      </c>
      <c r="Z8418" s="5">
        <v>44337.791666666664</v>
      </c>
      <c r="AA8418" s="7">
        <f t="shared" si="247"/>
        <v>-7.6819801330566397</v>
      </c>
    </row>
    <row r="8419" spans="12:27">
      <c r="L8419" s="8">
        <v>7.5828619003295898</v>
      </c>
      <c r="Z8419" s="5">
        <v>44337.833333333336</v>
      </c>
      <c r="AA8419" s="7">
        <f t="shared" si="247"/>
        <v>-7.5828619003295898</v>
      </c>
    </row>
    <row r="8420" spans="12:27">
      <c r="L8420" s="8">
        <v>7.5322284698486301</v>
      </c>
      <c r="Z8420" s="5">
        <v>44337.875</v>
      </c>
      <c r="AA8420" s="7">
        <f t="shared" si="247"/>
        <v>-7.5322284698486301</v>
      </c>
    </row>
    <row r="8421" spans="12:27">
      <c r="L8421" s="8">
        <v>7.5441155433654696</v>
      </c>
      <c r="Z8421" s="5">
        <v>44337.916666666664</v>
      </c>
      <c r="AA8421" s="7">
        <f t="shared" si="247"/>
        <v>-7.5441155433654696</v>
      </c>
    </row>
    <row r="8422" spans="12:27">
      <c r="L8422" s="8">
        <v>7.5086350440979004</v>
      </c>
      <c r="Z8422" s="5">
        <v>44337.958333333336</v>
      </c>
      <c r="AA8422" s="7">
        <f t="shared" si="247"/>
        <v>-7.5086350440979004</v>
      </c>
    </row>
    <row r="8423" spans="12:27">
      <c r="L8423" s="8">
        <v>8.2169084548950195</v>
      </c>
      <c r="Z8423" s="5">
        <v>44338</v>
      </c>
      <c r="AA8423" s="7">
        <f t="shared" si="247"/>
        <v>-8.2169084548950195</v>
      </c>
    </row>
    <row r="8424" spans="12:27">
      <c r="L8424" s="8">
        <v>7.9527034759521396</v>
      </c>
      <c r="Z8424" s="5">
        <v>44338.041666666664</v>
      </c>
      <c r="AA8424" s="7">
        <f t="shared" si="247"/>
        <v>-7.9527034759521396</v>
      </c>
    </row>
    <row r="8425" spans="12:27">
      <c r="L8425" s="8">
        <v>7.6920852661132804</v>
      </c>
      <c r="Z8425" s="5">
        <v>44338.083333333336</v>
      </c>
      <c r="AA8425" s="7">
        <f t="shared" si="247"/>
        <v>-7.6920852661132804</v>
      </c>
    </row>
    <row r="8426" spans="12:27">
      <c r="L8426" s="8">
        <v>7.57962942123413</v>
      </c>
      <c r="Z8426" s="5">
        <v>44338.125</v>
      </c>
      <c r="AA8426" s="7">
        <f t="shared" si="247"/>
        <v>-7.57962942123413</v>
      </c>
    </row>
    <row r="8427" spans="12:27">
      <c r="L8427" s="8">
        <v>7.6415381431579501</v>
      </c>
      <c r="Z8427" s="5">
        <v>44338.166666666664</v>
      </c>
      <c r="AA8427" s="7">
        <f t="shared" si="247"/>
        <v>-7.6415381431579501</v>
      </c>
    </row>
    <row r="8428" spans="12:27">
      <c r="L8428" s="8">
        <v>7.6837406158447203</v>
      </c>
      <c r="Z8428" s="5">
        <v>44338.208333333336</v>
      </c>
      <c r="AA8428" s="7">
        <f t="shared" si="247"/>
        <v>-7.6837406158447203</v>
      </c>
    </row>
    <row r="8429" spans="12:27">
      <c r="L8429" s="8">
        <v>7.7664513587951598</v>
      </c>
      <c r="Z8429" s="5">
        <v>44338.25</v>
      </c>
      <c r="AA8429" s="7">
        <f t="shared" si="247"/>
        <v>-7.7664513587951598</v>
      </c>
    </row>
    <row r="8430" spans="12:27">
      <c r="L8430" s="8">
        <v>7.7301759719848597</v>
      </c>
      <c r="Z8430" s="5">
        <v>44338.291666666664</v>
      </c>
      <c r="AA8430" s="7">
        <f t="shared" si="247"/>
        <v>-7.7301759719848597</v>
      </c>
    </row>
    <row r="8431" spans="12:27">
      <c r="L8431" s="8">
        <v>7.7498703002929599</v>
      </c>
      <c r="Z8431" s="5">
        <v>44338.333333333336</v>
      </c>
      <c r="AA8431" s="7">
        <f t="shared" si="247"/>
        <v>-7.7498703002929599</v>
      </c>
    </row>
    <row r="8432" spans="12:27">
      <c r="L8432" s="8">
        <v>7.8098559379577601</v>
      </c>
      <c r="Z8432" s="5">
        <v>44338.375</v>
      </c>
      <c r="AA8432" s="7">
        <f t="shared" si="247"/>
        <v>-7.8098559379577601</v>
      </c>
    </row>
    <row r="8433" spans="12:27">
      <c r="L8433" s="8">
        <v>7.6638526916503897</v>
      </c>
      <c r="Z8433" s="5">
        <v>44338.416666666664</v>
      </c>
      <c r="AA8433" s="7">
        <f t="shared" si="247"/>
        <v>-7.6638526916503897</v>
      </c>
    </row>
    <row r="8434" spans="12:27">
      <c r="L8434" s="8">
        <v>7.5697064399719203</v>
      </c>
      <c r="Z8434" s="5">
        <v>44338.458333333336</v>
      </c>
      <c r="AA8434" s="7">
        <f t="shared" si="247"/>
        <v>-7.5697064399719203</v>
      </c>
    </row>
    <row r="8435" spans="12:27">
      <c r="L8435" s="8">
        <v>7.6334514617919904</v>
      </c>
      <c r="Z8435" s="5">
        <v>44338.5</v>
      </c>
      <c r="AA8435" s="7">
        <f t="shared" si="247"/>
        <v>-7.6334514617919904</v>
      </c>
    </row>
    <row r="8436" spans="12:27">
      <c r="L8436" s="8">
        <v>7.5629405975341797</v>
      </c>
      <c r="Z8436" s="5">
        <v>44338.541666666664</v>
      </c>
      <c r="AA8436" s="7">
        <f t="shared" si="247"/>
        <v>-7.5629405975341797</v>
      </c>
    </row>
    <row r="8437" spans="12:27">
      <c r="L8437" s="8">
        <v>7.5373187065124503</v>
      </c>
      <c r="Z8437" s="5">
        <v>44338.583333333336</v>
      </c>
      <c r="AA8437" s="7">
        <f t="shared" si="247"/>
        <v>-7.5373187065124503</v>
      </c>
    </row>
    <row r="8438" spans="12:27">
      <c r="L8438" s="8">
        <v>7.6580429077148402</v>
      </c>
      <c r="Z8438" s="5">
        <v>44338.625</v>
      </c>
      <c r="AA8438" s="7">
        <f t="shared" si="247"/>
        <v>-7.6580429077148402</v>
      </c>
    </row>
    <row r="8439" spans="12:27">
      <c r="L8439" s="8">
        <v>7.5718870162963796</v>
      </c>
      <c r="Z8439" s="5">
        <v>44338.666666666664</v>
      </c>
      <c r="AA8439" s="7">
        <f t="shared" si="247"/>
        <v>-7.5718870162963796</v>
      </c>
    </row>
    <row r="8440" spans="12:27">
      <c r="L8440" s="8">
        <v>7.5338172912597603</v>
      </c>
      <c r="Z8440" s="5">
        <v>44338.708333333336</v>
      </c>
      <c r="AA8440" s="7">
        <f t="shared" si="247"/>
        <v>-7.5338172912597603</v>
      </c>
    </row>
    <row r="8441" spans="12:27">
      <c r="L8441" s="8">
        <v>7.6238408088684002</v>
      </c>
      <c r="Z8441" s="5">
        <v>44338.75</v>
      </c>
      <c r="AA8441" s="7">
        <f t="shared" si="247"/>
        <v>-7.6238408088684002</v>
      </c>
    </row>
    <row r="8442" spans="12:27">
      <c r="L8442" s="8">
        <v>7.7037043571472097</v>
      </c>
      <c r="Z8442" s="5">
        <v>44338.791666666664</v>
      </c>
      <c r="AA8442" s="7">
        <f t="shared" si="247"/>
        <v>-7.7037043571472097</v>
      </c>
    </row>
    <row r="8443" spans="12:27">
      <c r="L8443" s="8">
        <v>7.6227765083312899</v>
      </c>
      <c r="Z8443" s="5">
        <v>44338.833333333336</v>
      </c>
      <c r="AA8443" s="7">
        <f t="shared" si="247"/>
        <v>-7.6227765083312899</v>
      </c>
    </row>
    <row r="8444" spans="12:27">
      <c r="L8444" s="8">
        <v>7.5868239402770996</v>
      </c>
      <c r="Z8444" s="5">
        <v>44338.875</v>
      </c>
      <c r="AA8444" s="7">
        <f t="shared" si="247"/>
        <v>-7.5868239402770996</v>
      </c>
    </row>
    <row r="8445" spans="12:27">
      <c r="L8445" s="8">
        <v>7.7075057029724103</v>
      </c>
      <c r="Z8445" s="5">
        <v>44338.916666666664</v>
      </c>
      <c r="AA8445" s="7">
        <f t="shared" si="247"/>
        <v>-7.7075057029724103</v>
      </c>
    </row>
    <row r="8446" spans="12:27">
      <c r="L8446" s="8">
        <v>7.6380591392517001</v>
      </c>
      <c r="Z8446" s="5">
        <v>44338.958333333336</v>
      </c>
      <c r="AA8446" s="7">
        <f t="shared" si="247"/>
        <v>-7.6380591392517001</v>
      </c>
    </row>
    <row r="8447" spans="12:27">
      <c r="L8447" s="8">
        <v>7.5449752807617099</v>
      </c>
      <c r="Z8447" s="5">
        <v>44339</v>
      </c>
      <c r="AA8447" s="7">
        <f t="shared" si="247"/>
        <v>-7.5449752807617099</v>
      </c>
    </row>
    <row r="8448" spans="12:27">
      <c r="L8448" s="8">
        <v>7.5132093429565403</v>
      </c>
      <c r="Z8448" s="5">
        <v>44339.041666666664</v>
      </c>
      <c r="AA8448" s="7">
        <f t="shared" si="247"/>
        <v>-7.5132093429565403</v>
      </c>
    </row>
    <row r="8449" spans="12:27">
      <c r="L8449" s="8">
        <v>7.5081305503845197</v>
      </c>
      <c r="Z8449" s="5">
        <v>44339.083333333336</v>
      </c>
      <c r="AA8449" s="7">
        <f t="shared" si="247"/>
        <v>-7.5081305503845197</v>
      </c>
    </row>
    <row r="8450" spans="12:27">
      <c r="L8450" s="8">
        <v>7.5012788772582999</v>
      </c>
      <c r="Z8450" s="5">
        <v>44339.125</v>
      </c>
      <c r="AA8450" s="7">
        <f t="shared" ref="AA8450:AA8513" si="248">L8450*-1</f>
        <v>-7.5012788772582999</v>
      </c>
    </row>
    <row r="8451" spans="12:27">
      <c r="L8451" s="8">
        <v>7.59391117095947</v>
      </c>
      <c r="Z8451" s="5">
        <v>44339.166666666664</v>
      </c>
      <c r="AA8451" s="7">
        <f t="shared" si="248"/>
        <v>-7.59391117095947</v>
      </c>
    </row>
    <row r="8452" spans="12:27">
      <c r="L8452" s="8">
        <v>7.6708216667175204</v>
      </c>
      <c r="Z8452" s="5">
        <v>44339.208333333336</v>
      </c>
      <c r="AA8452" s="7">
        <f t="shared" si="248"/>
        <v>-7.6708216667175204</v>
      </c>
    </row>
    <row r="8453" spans="12:27">
      <c r="L8453" s="8">
        <v>7.7059807777404696</v>
      </c>
      <c r="Z8453" s="5">
        <v>44339.25</v>
      </c>
      <c r="AA8453" s="7">
        <f t="shared" si="248"/>
        <v>-7.7059807777404696</v>
      </c>
    </row>
    <row r="8454" spans="12:27">
      <c r="L8454" s="8">
        <v>7.7371234893798801</v>
      </c>
      <c r="Z8454" s="5">
        <v>44339.291666666664</v>
      </c>
      <c r="AA8454" s="7">
        <f t="shared" si="248"/>
        <v>-7.7371234893798801</v>
      </c>
    </row>
    <row r="8455" spans="12:27">
      <c r="L8455" s="8">
        <v>7.7664933204650799</v>
      </c>
      <c r="Z8455" s="5">
        <v>44339.333333333336</v>
      </c>
      <c r="AA8455" s="7">
        <f t="shared" si="248"/>
        <v>-7.7664933204650799</v>
      </c>
    </row>
    <row r="8456" spans="12:27">
      <c r="L8456" s="8">
        <v>7.8111557960510201</v>
      </c>
      <c r="Z8456" s="5">
        <v>44339.375</v>
      </c>
      <c r="AA8456" s="7">
        <f t="shared" si="248"/>
        <v>-7.8111557960510201</v>
      </c>
    </row>
    <row r="8457" spans="12:27">
      <c r="L8457" s="8">
        <v>7.8216261863708496</v>
      </c>
      <c r="Z8457" s="5">
        <v>44339.416666666664</v>
      </c>
      <c r="AA8457" s="7">
        <f t="shared" si="248"/>
        <v>-7.8216261863708496</v>
      </c>
    </row>
    <row r="8458" spans="12:27">
      <c r="L8458" s="8">
        <v>7.6922669410705504</v>
      </c>
      <c r="Z8458" s="5">
        <v>44339.458333333336</v>
      </c>
      <c r="AA8458" s="7">
        <f t="shared" si="248"/>
        <v>-7.6922669410705504</v>
      </c>
    </row>
    <row r="8459" spans="12:27">
      <c r="L8459" s="8">
        <v>7.5899491310119602</v>
      </c>
      <c r="Z8459" s="5">
        <v>44339.5</v>
      </c>
      <c r="AA8459" s="7">
        <f t="shared" si="248"/>
        <v>-7.5899491310119602</v>
      </c>
    </row>
    <row r="8460" spans="12:27">
      <c r="L8460" s="8">
        <v>7.7108774185180602</v>
      </c>
      <c r="Z8460" s="5">
        <v>44339.541666666664</v>
      </c>
      <c r="AA8460" s="7">
        <f t="shared" si="248"/>
        <v>-7.7108774185180602</v>
      </c>
    </row>
    <row r="8461" spans="12:27">
      <c r="L8461" s="8">
        <v>7.5937180519104004</v>
      </c>
      <c r="Z8461" s="5">
        <v>44339.583333333336</v>
      </c>
      <c r="AA8461" s="7">
        <f t="shared" si="248"/>
        <v>-7.5937180519104004</v>
      </c>
    </row>
    <row r="8462" spans="12:27">
      <c r="L8462" s="8">
        <v>7.5609331130981401</v>
      </c>
      <c r="Z8462" s="5">
        <v>44339.625</v>
      </c>
      <c r="AA8462" s="7">
        <f t="shared" si="248"/>
        <v>-7.5609331130981401</v>
      </c>
    </row>
    <row r="8463" spans="12:27">
      <c r="L8463" s="8">
        <v>7.5366845130920401</v>
      </c>
      <c r="Z8463" s="5">
        <v>44339.666666666664</v>
      </c>
      <c r="AA8463" s="7">
        <f t="shared" si="248"/>
        <v>-7.5366845130920401</v>
      </c>
    </row>
    <row r="8464" spans="12:27">
      <c r="L8464" s="8">
        <v>7.5247211456298801</v>
      </c>
      <c r="Z8464" s="5">
        <v>44339.708333333336</v>
      </c>
      <c r="AA8464" s="7">
        <f t="shared" si="248"/>
        <v>-7.5247211456298801</v>
      </c>
    </row>
    <row r="8465" spans="12:27">
      <c r="L8465" s="8">
        <v>7.53309822082519</v>
      </c>
      <c r="Z8465" s="5">
        <v>44339.75</v>
      </c>
      <c r="AA8465" s="7">
        <f t="shared" si="248"/>
        <v>-7.53309822082519</v>
      </c>
    </row>
    <row r="8466" spans="12:27">
      <c r="L8466" s="8">
        <v>7.5251722335815403</v>
      </c>
      <c r="Z8466" s="5">
        <v>44339.791666666664</v>
      </c>
      <c r="AA8466" s="7">
        <f t="shared" si="248"/>
        <v>-7.5251722335815403</v>
      </c>
    </row>
    <row r="8467" spans="12:27">
      <c r="L8467" s="8">
        <v>7.5432357788085902</v>
      </c>
      <c r="Z8467" s="5">
        <v>44339.833333333336</v>
      </c>
      <c r="AA8467" s="7">
        <f t="shared" si="248"/>
        <v>-7.5432357788085902</v>
      </c>
    </row>
    <row r="8468" spans="12:27">
      <c r="L8468" s="8">
        <v>7.54278469085693</v>
      </c>
      <c r="Z8468" s="5">
        <v>44339.875</v>
      </c>
      <c r="AA8468" s="7">
        <f t="shared" si="248"/>
        <v>-7.54278469085693</v>
      </c>
    </row>
    <row r="8469" spans="12:27">
      <c r="L8469" s="8">
        <v>7.5246043205261204</v>
      </c>
      <c r="Z8469" s="5">
        <v>44339.916666666664</v>
      </c>
      <c r="AA8469" s="7">
        <f t="shared" si="248"/>
        <v>-7.5246043205261204</v>
      </c>
    </row>
    <row r="8470" spans="12:27">
      <c r="L8470" s="8">
        <v>7.6250543594360298</v>
      </c>
      <c r="Z8470" s="5">
        <v>44339.958333333336</v>
      </c>
      <c r="AA8470" s="7">
        <f t="shared" si="248"/>
        <v>-7.6250543594360298</v>
      </c>
    </row>
    <row r="8471" spans="12:27">
      <c r="L8471" s="8">
        <v>7.7974967956542898</v>
      </c>
      <c r="Z8471" s="5">
        <v>44340</v>
      </c>
      <c r="AA8471" s="7">
        <f t="shared" si="248"/>
        <v>-7.7974967956542898</v>
      </c>
    </row>
    <row r="8472" spans="12:27">
      <c r="L8472" s="8">
        <v>7.9176950454711896</v>
      </c>
      <c r="Z8472" s="5">
        <v>44340.041666666664</v>
      </c>
      <c r="AA8472" s="7">
        <f t="shared" si="248"/>
        <v>-7.9176950454711896</v>
      </c>
    </row>
    <row r="8473" spans="12:27">
      <c r="L8473" s="8">
        <v>7.8177495002746502</v>
      </c>
      <c r="Z8473" s="5">
        <v>44340.083333333336</v>
      </c>
      <c r="AA8473" s="7">
        <f t="shared" si="248"/>
        <v>-7.8177495002746502</v>
      </c>
    </row>
    <row r="8474" spans="12:27">
      <c r="L8474" s="8">
        <v>7.6876716613769496</v>
      </c>
      <c r="Z8474" s="5">
        <v>44340.125</v>
      </c>
      <c r="AA8474" s="7">
        <f t="shared" si="248"/>
        <v>-7.6876716613769496</v>
      </c>
    </row>
    <row r="8475" spans="12:27">
      <c r="L8475" s="8">
        <v>7.7697482109069798</v>
      </c>
      <c r="Z8475" s="5">
        <v>44340.166666666664</v>
      </c>
      <c r="AA8475" s="7">
        <f t="shared" si="248"/>
        <v>-7.7697482109069798</v>
      </c>
    </row>
    <row r="8476" spans="12:27">
      <c r="L8476" s="8">
        <v>7.6275453567504803</v>
      </c>
      <c r="Z8476" s="5">
        <v>44340.208333333336</v>
      </c>
      <c r="AA8476" s="7">
        <f t="shared" si="248"/>
        <v>-7.6275453567504803</v>
      </c>
    </row>
    <row r="8477" spans="12:27">
      <c r="L8477" s="8">
        <v>8.0705718994140607</v>
      </c>
      <c r="Z8477" s="5">
        <v>44340.25</v>
      </c>
      <c r="AA8477" s="7">
        <f t="shared" si="248"/>
        <v>-8.0705718994140607</v>
      </c>
    </row>
    <row r="8478" spans="12:27">
      <c r="L8478" s="8">
        <v>8.4981451034545898</v>
      </c>
      <c r="Z8478" s="5">
        <v>44340.291666666664</v>
      </c>
      <c r="AA8478" s="7">
        <f t="shared" si="248"/>
        <v>-8.4981451034545898</v>
      </c>
    </row>
    <row r="8479" spans="12:27">
      <c r="L8479" s="8">
        <v>7.95501232147216</v>
      </c>
      <c r="Z8479" s="5">
        <v>44340.333333333336</v>
      </c>
      <c r="AA8479" s="7">
        <f t="shared" si="248"/>
        <v>-7.95501232147216</v>
      </c>
    </row>
    <row r="8480" spans="12:27">
      <c r="L8480" s="8">
        <v>7.7406673431396396</v>
      </c>
      <c r="Z8480" s="5">
        <v>44340.375</v>
      </c>
      <c r="AA8480" s="7">
        <f t="shared" si="248"/>
        <v>-7.7406673431396396</v>
      </c>
    </row>
    <row r="8481" spans="12:27">
      <c r="L8481" s="8">
        <v>7.66969394683837</v>
      </c>
      <c r="Z8481" s="5">
        <v>44340.416666666664</v>
      </c>
      <c r="AA8481" s="7">
        <f t="shared" si="248"/>
        <v>-7.66969394683837</v>
      </c>
    </row>
    <row r="8482" spans="12:27">
      <c r="L8482" s="8">
        <v>7.7539720535278303</v>
      </c>
      <c r="Z8482" s="5">
        <v>44340.458333333336</v>
      </c>
      <c r="AA8482" s="7">
        <f t="shared" si="248"/>
        <v>-7.7539720535278303</v>
      </c>
    </row>
    <row r="8483" spans="12:27">
      <c r="L8483" s="8">
        <v>7.6839237213134703</v>
      </c>
      <c r="Z8483" s="5">
        <v>44340.5</v>
      </c>
      <c r="AA8483" s="7">
        <f t="shared" si="248"/>
        <v>-7.6839237213134703</v>
      </c>
    </row>
    <row r="8484" spans="12:27">
      <c r="L8484" s="8">
        <v>7.6079363822937003</v>
      </c>
      <c r="Z8484" s="5">
        <v>44340.541666666664</v>
      </c>
      <c r="AA8484" s="7">
        <f t="shared" si="248"/>
        <v>-7.6079363822937003</v>
      </c>
    </row>
    <row r="8485" spans="12:27">
      <c r="L8485" s="8">
        <v>7.5706195831298801</v>
      </c>
      <c r="Z8485" s="5">
        <v>44340.583333333336</v>
      </c>
      <c r="AA8485" s="7">
        <f t="shared" si="248"/>
        <v>-7.5706195831298801</v>
      </c>
    </row>
    <row r="8486" spans="12:27">
      <c r="L8486" s="8">
        <v>7.5740237236022896</v>
      </c>
      <c r="Z8486" s="5">
        <v>44340.625</v>
      </c>
      <c r="AA8486" s="7">
        <f t="shared" si="248"/>
        <v>-7.5740237236022896</v>
      </c>
    </row>
    <row r="8487" spans="12:27">
      <c r="L8487" s="8">
        <v>7.7124996185302699</v>
      </c>
      <c r="Z8487" s="5">
        <v>44340.666666666664</v>
      </c>
      <c r="AA8487" s="7">
        <f t="shared" si="248"/>
        <v>-7.7124996185302699</v>
      </c>
    </row>
    <row r="8488" spans="12:27">
      <c r="L8488" s="8">
        <v>7.6411614418029696</v>
      </c>
      <c r="Z8488" s="5">
        <v>44340.708333333336</v>
      </c>
      <c r="AA8488" s="7">
        <f t="shared" si="248"/>
        <v>-7.6411614418029696</v>
      </c>
    </row>
    <row r="8489" spans="12:27">
      <c r="L8489" s="8">
        <v>7.6058206558227504</v>
      </c>
      <c r="Z8489" s="5">
        <v>44340.75</v>
      </c>
      <c r="AA8489" s="7">
        <f t="shared" si="248"/>
        <v>-7.6058206558227504</v>
      </c>
    </row>
    <row r="8490" spans="12:27">
      <c r="L8490" s="8">
        <v>7.7659139633178702</v>
      </c>
      <c r="Z8490" s="5">
        <v>44340.791666666664</v>
      </c>
      <c r="AA8490" s="7">
        <f t="shared" si="248"/>
        <v>-7.7659139633178702</v>
      </c>
    </row>
    <row r="8491" spans="12:27">
      <c r="L8491" s="8">
        <v>7.6659150123596103</v>
      </c>
      <c r="Z8491" s="5">
        <v>44340.833333333336</v>
      </c>
      <c r="AA8491" s="7">
        <f t="shared" si="248"/>
        <v>-7.6659150123596103</v>
      </c>
    </row>
    <row r="8492" spans="12:27">
      <c r="L8492" s="8">
        <v>7.7115979194641104</v>
      </c>
      <c r="Z8492" s="5">
        <v>44340.875</v>
      </c>
      <c r="AA8492" s="7">
        <f t="shared" si="248"/>
        <v>-7.7115979194641104</v>
      </c>
    </row>
    <row r="8493" spans="12:27">
      <c r="L8493" s="8">
        <v>7.6513428688049299</v>
      </c>
      <c r="Z8493" s="5">
        <v>44340.916666666664</v>
      </c>
      <c r="AA8493" s="7">
        <f t="shared" si="248"/>
        <v>-7.6513428688049299</v>
      </c>
    </row>
    <row r="8494" spans="12:27">
      <c r="L8494" s="8">
        <v>7.6086668968200604</v>
      </c>
      <c r="Z8494" s="5">
        <v>44340.958333333336</v>
      </c>
      <c r="AA8494" s="7">
        <f t="shared" si="248"/>
        <v>-7.6086668968200604</v>
      </c>
    </row>
    <row r="8495" spans="12:27">
      <c r="L8495" s="8">
        <v>8.0030250549316406</v>
      </c>
      <c r="Z8495" s="5">
        <v>44341</v>
      </c>
      <c r="AA8495" s="7">
        <f t="shared" si="248"/>
        <v>-8.0030250549316406</v>
      </c>
    </row>
    <row r="8496" spans="12:27">
      <c r="L8496" s="8">
        <v>7.8975920677184996</v>
      </c>
      <c r="Z8496" s="5">
        <v>44341.041666666664</v>
      </c>
      <c r="AA8496" s="7">
        <f t="shared" si="248"/>
        <v>-7.8975920677184996</v>
      </c>
    </row>
    <row r="8497" spans="12:27">
      <c r="L8497" s="8">
        <v>7.9074926376342702</v>
      </c>
      <c r="Z8497" s="5">
        <v>44341.083333333336</v>
      </c>
      <c r="AA8497" s="7">
        <f t="shared" si="248"/>
        <v>-7.9074926376342702</v>
      </c>
    </row>
    <row r="8498" spans="12:27">
      <c r="L8498" s="8">
        <v>7.7083106040954501</v>
      </c>
      <c r="Z8498" s="5">
        <v>44341.125</v>
      </c>
      <c r="AA8498" s="7">
        <f t="shared" si="248"/>
        <v>-7.7083106040954501</v>
      </c>
    </row>
    <row r="8499" spans="12:27">
      <c r="L8499" s="8">
        <v>7.7377142906188903</v>
      </c>
      <c r="Z8499" s="5">
        <v>44341.166666666664</v>
      </c>
      <c r="AA8499" s="7">
        <f t="shared" si="248"/>
        <v>-7.7377142906188903</v>
      </c>
    </row>
    <row r="8500" spans="12:27">
      <c r="L8500" s="8">
        <v>8.0499420166015607</v>
      </c>
      <c r="Z8500" s="5">
        <v>44341.208333333336</v>
      </c>
      <c r="AA8500" s="7">
        <f t="shared" si="248"/>
        <v>-8.0499420166015607</v>
      </c>
    </row>
    <row r="8501" spans="12:27">
      <c r="L8501" s="8">
        <v>7.8965716361999503</v>
      </c>
      <c r="Z8501" s="5">
        <v>44341.25</v>
      </c>
      <c r="AA8501" s="7">
        <f t="shared" si="248"/>
        <v>-7.8965716361999503</v>
      </c>
    </row>
    <row r="8502" spans="12:27">
      <c r="L8502" s="8">
        <v>7.9420824050903303</v>
      </c>
      <c r="Z8502" s="5">
        <v>44341.291666666664</v>
      </c>
      <c r="AA8502" s="7">
        <f t="shared" si="248"/>
        <v>-7.9420824050903303</v>
      </c>
    </row>
    <row r="8503" spans="12:27">
      <c r="L8503" s="8">
        <v>7.8039288520812899</v>
      </c>
      <c r="Z8503" s="5">
        <v>44341.333333333336</v>
      </c>
      <c r="AA8503" s="7">
        <f t="shared" si="248"/>
        <v>-7.8039288520812899</v>
      </c>
    </row>
    <row r="8504" spans="12:27">
      <c r="L8504" s="8">
        <v>7.6817431449890101</v>
      </c>
      <c r="Z8504" s="5">
        <v>44341.375</v>
      </c>
      <c r="AA8504" s="7">
        <f t="shared" si="248"/>
        <v>-7.6817431449890101</v>
      </c>
    </row>
    <row r="8505" spans="12:27">
      <c r="L8505" s="8">
        <v>7.6403031349182102</v>
      </c>
      <c r="Z8505" s="5">
        <v>44341.416666666664</v>
      </c>
      <c r="AA8505" s="7">
        <f t="shared" si="248"/>
        <v>-7.6403031349182102</v>
      </c>
    </row>
    <row r="8506" spans="12:27">
      <c r="L8506" s="8">
        <v>7.5798864364623997</v>
      </c>
      <c r="Z8506" s="5">
        <v>44341.458333333336</v>
      </c>
      <c r="AA8506" s="7">
        <f t="shared" si="248"/>
        <v>-7.5798864364623997</v>
      </c>
    </row>
    <row r="8507" spans="12:27">
      <c r="L8507" s="8">
        <v>7.5697064399719203</v>
      </c>
      <c r="Z8507" s="5">
        <v>44341.5</v>
      </c>
      <c r="AA8507" s="7">
        <f t="shared" si="248"/>
        <v>-7.5697064399719203</v>
      </c>
    </row>
    <row r="8508" spans="12:27">
      <c r="L8508" s="8">
        <v>7.5579042434692303</v>
      </c>
      <c r="Z8508" s="5">
        <v>44341.541666666664</v>
      </c>
      <c r="AA8508" s="7">
        <f t="shared" si="248"/>
        <v>-7.5579042434692303</v>
      </c>
    </row>
    <row r="8509" spans="12:27">
      <c r="L8509" s="8">
        <v>7.5579476356506303</v>
      </c>
      <c r="Z8509" s="5">
        <v>44341.583333333336</v>
      </c>
      <c r="AA8509" s="7">
        <f t="shared" si="248"/>
        <v>-7.5579476356506303</v>
      </c>
    </row>
    <row r="8510" spans="12:27">
      <c r="L8510" s="8">
        <v>7.6822056770324698</v>
      </c>
      <c r="Z8510" s="5">
        <v>44341.625</v>
      </c>
      <c r="AA8510" s="7">
        <f t="shared" si="248"/>
        <v>-7.6822056770324698</v>
      </c>
    </row>
    <row r="8511" spans="12:27">
      <c r="L8511" s="8">
        <v>7.6390357017517001</v>
      </c>
      <c r="Z8511" s="5">
        <v>44341.666666666664</v>
      </c>
      <c r="AA8511" s="7">
        <f t="shared" si="248"/>
        <v>-7.6390357017517001</v>
      </c>
    </row>
    <row r="8512" spans="12:27">
      <c r="L8512" s="8">
        <v>7.5883917808532697</v>
      </c>
      <c r="Z8512" s="5">
        <v>44341.708333333336</v>
      </c>
      <c r="AA8512" s="7">
        <f t="shared" si="248"/>
        <v>-7.5883917808532697</v>
      </c>
    </row>
    <row r="8513" spans="12:27">
      <c r="L8513" s="8">
        <v>7.5720262527465803</v>
      </c>
      <c r="Z8513" s="5">
        <v>44341.75</v>
      </c>
      <c r="AA8513" s="7">
        <f t="shared" si="248"/>
        <v>-7.5720262527465803</v>
      </c>
    </row>
    <row r="8514" spans="12:27">
      <c r="L8514" s="8">
        <v>7.5590105056762598</v>
      </c>
      <c r="Z8514" s="5">
        <v>44341.791666666664</v>
      </c>
      <c r="AA8514" s="7">
        <f t="shared" ref="AA8514:AA8577" si="249">L8514*-1</f>
        <v>-7.5590105056762598</v>
      </c>
    </row>
    <row r="8515" spans="12:27">
      <c r="L8515" s="8">
        <v>7.70428371429443</v>
      </c>
      <c r="Z8515" s="5">
        <v>44341.833333333336</v>
      </c>
      <c r="AA8515" s="7">
        <f t="shared" si="249"/>
        <v>-7.70428371429443</v>
      </c>
    </row>
    <row r="8516" spans="12:27">
      <c r="L8516" s="8">
        <v>7.6476273536682102</v>
      </c>
      <c r="Z8516" s="5">
        <v>44341.875</v>
      </c>
      <c r="AA8516" s="7">
        <f t="shared" si="249"/>
        <v>-7.6476273536682102</v>
      </c>
    </row>
    <row r="8517" spans="12:27">
      <c r="L8517" s="8">
        <v>7.6383481025695801</v>
      </c>
      <c r="Z8517" s="5">
        <v>44341.916666666664</v>
      </c>
      <c r="AA8517" s="7">
        <f t="shared" si="249"/>
        <v>-7.6383481025695801</v>
      </c>
    </row>
    <row r="8518" spans="12:27">
      <c r="L8518" s="8">
        <v>8.0127439498901296</v>
      </c>
      <c r="Z8518" s="5">
        <v>44341.958333333336</v>
      </c>
      <c r="AA8518" s="7">
        <f t="shared" si="249"/>
        <v>-8.0127439498901296</v>
      </c>
    </row>
    <row r="8519" spans="12:27">
      <c r="L8519" s="8">
        <v>9.0623683929443306</v>
      </c>
      <c r="Z8519" s="5">
        <v>44342</v>
      </c>
      <c r="AA8519" s="7">
        <f t="shared" si="249"/>
        <v>-9.0623683929443306</v>
      </c>
    </row>
    <row r="8520" spans="12:27">
      <c r="L8520" s="8">
        <v>8.3076400756835902</v>
      </c>
      <c r="Z8520" s="5">
        <v>44342.041666666664</v>
      </c>
      <c r="AA8520" s="7">
        <f t="shared" si="249"/>
        <v>-8.3076400756835902</v>
      </c>
    </row>
    <row r="8521" spans="12:27">
      <c r="L8521" s="8">
        <v>7.8714642524719203</v>
      </c>
      <c r="Z8521" s="5">
        <v>44342.083333333336</v>
      </c>
      <c r="AA8521" s="7">
        <f t="shared" si="249"/>
        <v>-7.8714642524719203</v>
      </c>
    </row>
    <row r="8522" spans="12:27">
      <c r="L8522" s="8">
        <v>7.8710680007934499</v>
      </c>
      <c r="Z8522" s="5">
        <v>44342.125</v>
      </c>
      <c r="AA8522" s="7">
        <f t="shared" si="249"/>
        <v>-7.8710680007934499</v>
      </c>
    </row>
    <row r="8523" spans="12:27">
      <c r="L8523" s="8">
        <v>7.8419113159179599</v>
      </c>
      <c r="Z8523" s="5">
        <v>44342.166666666664</v>
      </c>
      <c r="AA8523" s="7">
        <f t="shared" si="249"/>
        <v>-7.8419113159179599</v>
      </c>
    </row>
    <row r="8524" spans="12:27">
      <c r="L8524" s="8">
        <v>8.1530017852783203</v>
      </c>
      <c r="Z8524" s="5">
        <v>44342.208333333336</v>
      </c>
      <c r="AA8524" s="7">
        <f t="shared" si="249"/>
        <v>-8.1530017852783203</v>
      </c>
    </row>
    <row r="8525" spans="12:27">
      <c r="L8525" s="8">
        <v>8.1039905548095703</v>
      </c>
      <c r="Z8525" s="5">
        <v>44342.25</v>
      </c>
      <c r="AA8525" s="7">
        <f t="shared" si="249"/>
        <v>-8.1039905548095703</v>
      </c>
    </row>
    <row r="8526" spans="12:27">
      <c r="L8526" s="8">
        <v>7.8089442253112704</v>
      </c>
      <c r="Z8526" s="5">
        <v>44342.291666666664</v>
      </c>
      <c r="AA8526" s="7">
        <f t="shared" si="249"/>
        <v>-7.8089442253112704</v>
      </c>
    </row>
    <row r="8527" spans="12:27">
      <c r="L8527" s="8">
        <v>7.8172240257263104</v>
      </c>
      <c r="Z8527" s="5">
        <v>44342.333333333336</v>
      </c>
      <c r="AA8527" s="7">
        <f t="shared" si="249"/>
        <v>-7.8172240257263104</v>
      </c>
    </row>
    <row r="8528" spans="12:27">
      <c r="L8528" s="8">
        <v>7.7171177864074698</v>
      </c>
      <c r="Z8528" s="5">
        <v>44342.375</v>
      </c>
      <c r="AA8528" s="7">
        <f t="shared" si="249"/>
        <v>-7.7171177864074698</v>
      </c>
    </row>
    <row r="8529" spans="12:27">
      <c r="L8529" s="8">
        <v>7.65675449371337</v>
      </c>
      <c r="Z8529" s="5">
        <v>44342.416666666664</v>
      </c>
      <c r="AA8529" s="7">
        <f t="shared" si="249"/>
        <v>-7.65675449371337</v>
      </c>
    </row>
    <row r="8530" spans="12:27">
      <c r="L8530" s="8">
        <v>7.6121454238891602</v>
      </c>
      <c r="Z8530" s="5">
        <v>44342.458333333336</v>
      </c>
      <c r="AA8530" s="7">
        <f t="shared" si="249"/>
        <v>-7.6121454238891602</v>
      </c>
    </row>
    <row r="8531" spans="12:27">
      <c r="L8531" s="8">
        <v>7.58563184738159</v>
      </c>
      <c r="Z8531" s="5">
        <v>44342.5</v>
      </c>
      <c r="AA8531" s="7">
        <f t="shared" si="249"/>
        <v>-7.58563184738159</v>
      </c>
    </row>
    <row r="8532" spans="12:27">
      <c r="L8532" s="8">
        <v>7.72702836990356</v>
      </c>
      <c r="Z8532" s="5">
        <v>44342.541666666664</v>
      </c>
      <c r="AA8532" s="7">
        <f t="shared" si="249"/>
        <v>-7.72702836990356</v>
      </c>
    </row>
    <row r="8533" spans="12:27">
      <c r="L8533" s="8">
        <v>7.6414942741393999</v>
      </c>
      <c r="Z8533" s="5">
        <v>44342.583333333336</v>
      </c>
      <c r="AA8533" s="7">
        <f t="shared" si="249"/>
        <v>-7.6414942741393999</v>
      </c>
    </row>
    <row r="8534" spans="12:27">
      <c r="L8534" s="8">
        <v>7.6038346290588299</v>
      </c>
      <c r="Z8534" s="5">
        <v>44342.625</v>
      </c>
      <c r="AA8534" s="7">
        <f t="shared" si="249"/>
        <v>-7.6038346290588299</v>
      </c>
    </row>
    <row r="8535" spans="12:27">
      <c r="L8535" s="8">
        <v>7.7155065536498997</v>
      </c>
      <c r="Z8535" s="5">
        <v>44342.666666666664</v>
      </c>
      <c r="AA8535" s="7">
        <f t="shared" si="249"/>
        <v>-7.7155065536498997</v>
      </c>
    </row>
    <row r="8536" spans="12:27">
      <c r="L8536" s="8">
        <v>8.4708909988403303</v>
      </c>
      <c r="Z8536" s="5">
        <v>44342.708333333336</v>
      </c>
      <c r="AA8536" s="7">
        <f t="shared" si="249"/>
        <v>-8.4708909988403303</v>
      </c>
    </row>
    <row r="8537" spans="12:27">
      <c r="L8537" s="8">
        <v>8.0142793655395508</v>
      </c>
      <c r="Z8537" s="5">
        <v>44342.75</v>
      </c>
      <c r="AA8537" s="7">
        <f t="shared" si="249"/>
        <v>-8.0142793655395508</v>
      </c>
    </row>
    <row r="8538" spans="12:27">
      <c r="L8538" s="8">
        <v>7.7456603050231898</v>
      </c>
      <c r="Z8538" s="5">
        <v>44342.791666666664</v>
      </c>
      <c r="AA8538" s="7">
        <f t="shared" si="249"/>
        <v>-7.7456603050231898</v>
      </c>
    </row>
    <row r="8539" spans="12:27">
      <c r="L8539" s="8">
        <v>7.80028820037841</v>
      </c>
      <c r="Z8539" s="5">
        <v>44342.833333333336</v>
      </c>
      <c r="AA8539" s="7">
        <f t="shared" si="249"/>
        <v>-7.80028820037841</v>
      </c>
    </row>
    <row r="8540" spans="12:27">
      <c r="L8540" s="8">
        <v>7.7496237754821697</v>
      </c>
      <c r="Z8540" s="5">
        <v>44342.875</v>
      </c>
      <c r="AA8540" s="7">
        <f t="shared" si="249"/>
        <v>-7.7496237754821697</v>
      </c>
    </row>
    <row r="8541" spans="12:27">
      <c r="L8541" s="8">
        <v>7.6678361892700098</v>
      </c>
      <c r="Z8541" s="5">
        <v>44342.916666666664</v>
      </c>
      <c r="AA8541" s="7">
        <f t="shared" si="249"/>
        <v>-7.6678361892700098</v>
      </c>
    </row>
    <row r="8542" spans="12:27">
      <c r="L8542" s="8">
        <v>7.7487215995788503</v>
      </c>
      <c r="Z8542" s="5">
        <v>44342.958333333336</v>
      </c>
      <c r="AA8542" s="7">
        <f t="shared" si="249"/>
        <v>-7.7487215995788503</v>
      </c>
    </row>
    <row r="8543" spans="12:27">
      <c r="L8543" s="8">
        <v>8.1747264862060494</v>
      </c>
      <c r="Z8543" s="5">
        <v>44343</v>
      </c>
      <c r="AA8543" s="7">
        <f t="shared" si="249"/>
        <v>-8.1747264862060494</v>
      </c>
    </row>
    <row r="8544" spans="12:27">
      <c r="L8544" s="8">
        <v>8.2284841537475497</v>
      </c>
      <c r="Z8544" s="5">
        <v>44343.041666666664</v>
      </c>
      <c r="AA8544" s="7">
        <f t="shared" si="249"/>
        <v>-8.2284841537475497</v>
      </c>
    </row>
    <row r="8545" spans="12:27">
      <c r="L8545" s="8">
        <v>8.0408468246459908</v>
      </c>
      <c r="Z8545" s="5">
        <v>44343.083333333336</v>
      </c>
      <c r="AA8545" s="7">
        <f t="shared" si="249"/>
        <v>-8.0408468246459908</v>
      </c>
    </row>
    <row r="8546" spans="12:27">
      <c r="L8546" s="8">
        <v>7.9938654899597097</v>
      </c>
      <c r="Z8546" s="5">
        <v>44343.125</v>
      </c>
      <c r="AA8546" s="7">
        <f t="shared" si="249"/>
        <v>-7.9938654899597097</v>
      </c>
    </row>
    <row r="8547" spans="12:27">
      <c r="L8547" s="8">
        <v>8.3467931747436506</v>
      </c>
      <c r="Z8547" s="5">
        <v>44343.166666666664</v>
      </c>
      <c r="AA8547" s="7">
        <f t="shared" si="249"/>
        <v>-8.3467931747436506</v>
      </c>
    </row>
    <row r="8548" spans="12:27">
      <c r="L8548" s="8">
        <v>7.8331589698791504</v>
      </c>
      <c r="Z8548" s="5">
        <v>44343.208333333336</v>
      </c>
      <c r="AA8548" s="7">
        <f t="shared" si="249"/>
        <v>-7.8331589698791504</v>
      </c>
    </row>
    <row r="8549" spans="12:27">
      <c r="L8549" s="8">
        <v>8.1334905624389595</v>
      </c>
      <c r="Z8549" s="5">
        <v>44343.25</v>
      </c>
      <c r="AA8549" s="7">
        <f t="shared" si="249"/>
        <v>-8.1334905624389595</v>
      </c>
    </row>
    <row r="8550" spans="12:27">
      <c r="L8550" s="8">
        <v>7.9790129661559996</v>
      </c>
      <c r="Z8550" s="5">
        <v>44343.291666666664</v>
      </c>
      <c r="AA8550" s="7">
        <f t="shared" si="249"/>
        <v>-7.9790129661559996</v>
      </c>
    </row>
    <row r="8551" spans="12:27">
      <c r="L8551" s="8">
        <v>8.2524003982543892</v>
      </c>
      <c r="Z8551" s="5">
        <v>44343.333333333336</v>
      </c>
      <c r="AA8551" s="7">
        <f t="shared" si="249"/>
        <v>-8.2524003982543892</v>
      </c>
    </row>
    <row r="8552" spans="12:27">
      <c r="L8552" s="8">
        <v>7.8709282875061</v>
      </c>
      <c r="Z8552" s="5">
        <v>44343.375</v>
      </c>
      <c r="AA8552" s="7">
        <f t="shared" si="249"/>
        <v>-7.8709282875061</v>
      </c>
    </row>
    <row r="8553" spans="12:27">
      <c r="L8553" s="8">
        <v>7.7162904739379803</v>
      </c>
      <c r="Z8553" s="5">
        <v>44343.416666666664</v>
      </c>
      <c r="AA8553" s="7">
        <f t="shared" si="249"/>
        <v>-7.7162904739379803</v>
      </c>
    </row>
    <row r="8554" spans="12:27">
      <c r="L8554" s="8">
        <v>7.6988286972045898</v>
      </c>
      <c r="Z8554" s="5">
        <v>44343.458333333336</v>
      </c>
      <c r="AA8554" s="7">
        <f t="shared" si="249"/>
        <v>-7.6988286972045898</v>
      </c>
    </row>
    <row r="8555" spans="12:27">
      <c r="L8555" s="8">
        <v>7.7461338043212802</v>
      </c>
      <c r="Z8555" s="5">
        <v>44343.5</v>
      </c>
      <c r="AA8555" s="7">
        <f t="shared" si="249"/>
        <v>-7.7461338043212802</v>
      </c>
    </row>
    <row r="8556" spans="12:27">
      <c r="L8556" s="8">
        <v>7.8521461486816397</v>
      </c>
      <c r="Z8556" s="5">
        <v>44343.541666666664</v>
      </c>
      <c r="AA8556" s="7">
        <f t="shared" si="249"/>
        <v>-7.8521461486816397</v>
      </c>
    </row>
    <row r="8557" spans="12:27">
      <c r="L8557" s="8">
        <v>7.7406234741210902</v>
      </c>
      <c r="Z8557" s="5">
        <v>44343.583333333336</v>
      </c>
      <c r="AA8557" s="7">
        <f t="shared" si="249"/>
        <v>-7.7406234741210902</v>
      </c>
    </row>
    <row r="8558" spans="12:27">
      <c r="L8558" s="8">
        <v>7.65425205230712</v>
      </c>
      <c r="Z8558" s="5">
        <v>44343.625</v>
      </c>
      <c r="AA8558" s="7">
        <f t="shared" si="249"/>
        <v>-7.65425205230712</v>
      </c>
    </row>
    <row r="8559" spans="12:27">
      <c r="L8559" s="8">
        <v>7.6408615112304599</v>
      </c>
      <c r="Z8559" s="5">
        <v>44343.666666666664</v>
      </c>
      <c r="AA8559" s="7">
        <f t="shared" si="249"/>
        <v>-7.6408615112304599</v>
      </c>
    </row>
    <row r="8560" spans="12:27">
      <c r="L8560" s="8">
        <v>7.6232600212097097</v>
      </c>
      <c r="Z8560" s="5">
        <v>44343.708333333336</v>
      </c>
      <c r="AA8560" s="7">
        <f t="shared" si="249"/>
        <v>-7.6232600212097097</v>
      </c>
    </row>
    <row r="8561" spans="12:27">
      <c r="L8561" s="8">
        <v>7.5898842811584402</v>
      </c>
      <c r="Z8561" s="5">
        <v>44343.75</v>
      </c>
      <c r="AA8561" s="7">
        <f t="shared" si="249"/>
        <v>-7.5898842811584402</v>
      </c>
    </row>
    <row r="8562" spans="12:27">
      <c r="L8562" s="8">
        <v>7.6147770881652797</v>
      </c>
      <c r="Z8562" s="5">
        <v>44343.791666666664</v>
      </c>
      <c r="AA8562" s="7">
        <f t="shared" si="249"/>
        <v>-7.6147770881652797</v>
      </c>
    </row>
    <row r="8563" spans="12:27">
      <c r="L8563" s="8">
        <v>7.7472610473632804</v>
      </c>
      <c r="Z8563" s="5">
        <v>44343.833333333336</v>
      </c>
      <c r="AA8563" s="7">
        <f t="shared" si="249"/>
        <v>-7.7472610473632804</v>
      </c>
    </row>
    <row r="8564" spans="12:27">
      <c r="L8564" s="8">
        <v>7.66601085662841</v>
      </c>
      <c r="Z8564" s="5">
        <v>44343.875</v>
      </c>
      <c r="AA8564" s="7">
        <f t="shared" si="249"/>
        <v>-7.66601085662841</v>
      </c>
    </row>
    <row r="8565" spans="12:27">
      <c r="L8565" s="8">
        <v>7.6474442481994602</v>
      </c>
      <c r="Z8565" s="5">
        <v>44343.916666666664</v>
      </c>
      <c r="AA8565" s="7">
        <f t="shared" si="249"/>
        <v>-7.6474442481994602</v>
      </c>
    </row>
    <row r="8566" spans="12:27">
      <c r="L8566" s="8">
        <v>7.6228852272033603</v>
      </c>
      <c r="Z8566" s="5">
        <v>44343.958333333336</v>
      </c>
      <c r="AA8566" s="7">
        <f t="shared" si="249"/>
        <v>-7.6228852272033603</v>
      </c>
    </row>
    <row r="8567" spans="12:27">
      <c r="L8567" s="8">
        <v>7.5978736877441397</v>
      </c>
      <c r="Z8567" s="5">
        <v>44344</v>
      </c>
      <c r="AA8567" s="7">
        <f t="shared" si="249"/>
        <v>-7.5978736877441397</v>
      </c>
    </row>
    <row r="8568" spans="12:27">
      <c r="L8568" s="8">
        <v>7.6119523048400799</v>
      </c>
      <c r="Z8568" s="5">
        <v>44344.041666666664</v>
      </c>
      <c r="AA8568" s="7">
        <f t="shared" si="249"/>
        <v>-7.6119523048400799</v>
      </c>
    </row>
    <row r="8569" spans="12:27">
      <c r="L8569" s="8">
        <v>7.8542180061340297</v>
      </c>
      <c r="Z8569" s="5">
        <v>44344.083333333336</v>
      </c>
      <c r="AA8569" s="7">
        <f t="shared" si="249"/>
        <v>-7.8542180061340297</v>
      </c>
    </row>
    <row r="8570" spans="12:27">
      <c r="L8570" s="8">
        <v>7.8764047622680602</v>
      </c>
      <c r="Z8570" s="5">
        <v>44344.125</v>
      </c>
      <c r="AA8570" s="7">
        <f t="shared" si="249"/>
        <v>-7.8764047622680602</v>
      </c>
    </row>
    <row r="8571" spans="12:27">
      <c r="L8571" s="8">
        <v>7.8733334541320801</v>
      </c>
      <c r="Z8571" s="5">
        <v>44344.166666666664</v>
      </c>
      <c r="AA8571" s="7">
        <f t="shared" si="249"/>
        <v>-7.8733334541320801</v>
      </c>
    </row>
    <row r="8572" spans="12:27">
      <c r="L8572" s="8">
        <v>8.0761775970458896</v>
      </c>
      <c r="Z8572" s="5">
        <v>44344.208333333336</v>
      </c>
      <c r="AA8572" s="7">
        <f t="shared" si="249"/>
        <v>-8.0761775970458896</v>
      </c>
    </row>
    <row r="8573" spans="12:27">
      <c r="L8573" s="8">
        <v>8.1190567016601491</v>
      </c>
      <c r="Z8573" s="5">
        <v>44344.25</v>
      </c>
      <c r="AA8573" s="7">
        <f t="shared" si="249"/>
        <v>-8.1190567016601491</v>
      </c>
    </row>
    <row r="8574" spans="12:27">
      <c r="L8574" s="8">
        <v>8.0098447799682599</v>
      </c>
      <c r="Z8574" s="5">
        <v>44344.291666666664</v>
      </c>
      <c r="AA8574" s="7">
        <f t="shared" si="249"/>
        <v>-8.0098447799682599</v>
      </c>
    </row>
    <row r="8575" spans="12:27">
      <c r="L8575" s="8">
        <v>7.9303669929504297</v>
      </c>
      <c r="Z8575" s="5">
        <v>44344.333333333336</v>
      </c>
      <c r="AA8575" s="7">
        <f t="shared" si="249"/>
        <v>-7.9303669929504297</v>
      </c>
    </row>
    <row r="8576" spans="12:27">
      <c r="L8576" s="8">
        <v>7.8149037361145002</v>
      </c>
      <c r="Z8576" s="5">
        <v>44344.375</v>
      </c>
      <c r="AA8576" s="7">
        <f t="shared" si="249"/>
        <v>-7.8149037361145002</v>
      </c>
    </row>
    <row r="8577" spans="12:27">
      <c r="L8577" s="8">
        <v>7.8062052726745597</v>
      </c>
      <c r="Z8577" s="5">
        <v>44344.416666666664</v>
      </c>
      <c r="AA8577" s="7">
        <f t="shared" si="249"/>
        <v>-7.8062052726745597</v>
      </c>
    </row>
    <row r="8578" spans="12:27">
      <c r="L8578" s="8">
        <v>7.7276625633239702</v>
      </c>
      <c r="Z8578" s="5">
        <v>44344.458333333336</v>
      </c>
      <c r="AA8578" s="7">
        <f t="shared" ref="AA8578:AA8641" si="250">L8578*-1</f>
        <v>-7.7276625633239702</v>
      </c>
    </row>
    <row r="8579" spans="12:27">
      <c r="L8579" s="8">
        <v>7.6617484092712402</v>
      </c>
      <c r="Z8579" s="5">
        <v>44344.5</v>
      </c>
      <c r="AA8579" s="7">
        <f t="shared" si="250"/>
        <v>-7.6617484092712402</v>
      </c>
    </row>
    <row r="8580" spans="12:27">
      <c r="L8580" s="8">
        <v>7.6430196762084899</v>
      </c>
      <c r="Z8580" s="5">
        <v>44344.541666666664</v>
      </c>
      <c r="AA8580" s="7">
        <f t="shared" si="250"/>
        <v>-7.6430196762084899</v>
      </c>
    </row>
    <row r="8581" spans="12:27">
      <c r="L8581" s="8">
        <v>7.6374783515930096</v>
      </c>
      <c r="Z8581" s="5">
        <v>44344.583333333336</v>
      </c>
      <c r="AA8581" s="7">
        <f t="shared" si="250"/>
        <v>-7.6374783515930096</v>
      </c>
    </row>
    <row r="8582" spans="12:27">
      <c r="L8582" s="8">
        <v>7.6426753997802699</v>
      </c>
      <c r="Z8582" s="5">
        <v>44344.625</v>
      </c>
      <c r="AA8582" s="7">
        <f t="shared" si="250"/>
        <v>-7.6426753997802699</v>
      </c>
    </row>
    <row r="8583" spans="12:27">
      <c r="L8583" s="8">
        <v>7.6213598251342702</v>
      </c>
      <c r="Z8583" s="5">
        <v>44344.666666666664</v>
      </c>
      <c r="AA8583" s="7">
        <f t="shared" si="250"/>
        <v>-7.6213598251342702</v>
      </c>
    </row>
    <row r="8584" spans="12:27">
      <c r="L8584" s="8">
        <v>7.8151502609252903</v>
      </c>
      <c r="Z8584" s="5">
        <v>44344.708333333336</v>
      </c>
      <c r="AA8584" s="7">
        <f t="shared" si="250"/>
        <v>-7.8151502609252903</v>
      </c>
    </row>
    <row r="8585" spans="12:27">
      <c r="L8585" s="8">
        <v>7.7110071182250897</v>
      </c>
      <c r="Z8585" s="5">
        <v>44344.75</v>
      </c>
      <c r="AA8585" s="7">
        <f t="shared" si="250"/>
        <v>-7.7110071182250897</v>
      </c>
    </row>
    <row r="8586" spans="12:27">
      <c r="L8586" s="8">
        <v>7.6875743865966797</v>
      </c>
      <c r="Z8586" s="5">
        <v>44344.791666666664</v>
      </c>
      <c r="AA8586" s="7">
        <f t="shared" si="250"/>
        <v>-7.6875743865966797</v>
      </c>
    </row>
    <row r="8587" spans="12:27">
      <c r="L8587" s="8">
        <v>7.7720780372619602</v>
      </c>
      <c r="Z8587" s="5">
        <v>44344.833333333336</v>
      </c>
      <c r="AA8587" s="7">
        <f t="shared" si="250"/>
        <v>-7.7720780372619602</v>
      </c>
    </row>
    <row r="8588" spans="12:27">
      <c r="L8588" s="8">
        <v>7.68752098083496</v>
      </c>
      <c r="Z8588" s="5">
        <v>44344.875</v>
      </c>
      <c r="AA8588" s="7">
        <f t="shared" si="250"/>
        <v>-7.68752098083496</v>
      </c>
    </row>
    <row r="8589" spans="12:27">
      <c r="L8589" s="8">
        <v>7.8632717132568297</v>
      </c>
      <c r="Z8589" s="5">
        <v>44344.916666666664</v>
      </c>
      <c r="AA8589" s="7">
        <f t="shared" si="250"/>
        <v>-7.8632717132568297</v>
      </c>
    </row>
    <row r="8590" spans="12:27">
      <c r="L8590" s="8">
        <v>7.7541332244873002</v>
      </c>
      <c r="Z8590" s="5">
        <v>44344.958333333336</v>
      </c>
      <c r="AA8590" s="7">
        <f t="shared" si="250"/>
        <v>-7.7541332244873002</v>
      </c>
    </row>
    <row r="8591" spans="12:27">
      <c r="L8591" s="8">
        <v>7.9227313995361301</v>
      </c>
      <c r="Z8591" s="5">
        <v>44345</v>
      </c>
      <c r="AA8591" s="7">
        <f t="shared" si="250"/>
        <v>-7.9227313995361301</v>
      </c>
    </row>
    <row r="8592" spans="12:27">
      <c r="L8592" s="8">
        <v>7.7477011680603001</v>
      </c>
      <c r="Z8592" s="5">
        <v>44345.041666666664</v>
      </c>
      <c r="AA8592" s="7">
        <f t="shared" si="250"/>
        <v>-7.7477011680603001</v>
      </c>
    </row>
    <row r="8593" spans="12:27">
      <c r="L8593" s="8">
        <v>7.68031501770019</v>
      </c>
      <c r="Z8593" s="5">
        <v>44345.083333333336</v>
      </c>
      <c r="AA8593" s="7">
        <f t="shared" si="250"/>
        <v>-7.68031501770019</v>
      </c>
    </row>
    <row r="8594" spans="12:27">
      <c r="L8594" s="8">
        <v>7.7514057159423801</v>
      </c>
      <c r="Z8594" s="5">
        <v>44345.125</v>
      </c>
      <c r="AA8594" s="7">
        <f t="shared" si="250"/>
        <v>-7.7514057159423801</v>
      </c>
    </row>
    <row r="8595" spans="12:27">
      <c r="L8595" s="8">
        <v>7.8253850936889604</v>
      </c>
      <c r="Z8595" s="5">
        <v>44345.166666666664</v>
      </c>
      <c r="AA8595" s="7">
        <f t="shared" si="250"/>
        <v>-7.8253850936889604</v>
      </c>
    </row>
    <row r="8596" spans="12:27">
      <c r="L8596" s="8">
        <v>8.2916822433471609</v>
      </c>
      <c r="Z8596" s="5">
        <v>44345.208333333336</v>
      </c>
      <c r="AA8596" s="7">
        <f t="shared" si="250"/>
        <v>-8.2916822433471609</v>
      </c>
    </row>
    <row r="8597" spans="12:27">
      <c r="L8597" s="8">
        <v>8.1266059875488192</v>
      </c>
      <c r="Z8597" s="5">
        <v>44345.25</v>
      </c>
      <c r="AA8597" s="7">
        <f t="shared" si="250"/>
        <v>-8.1266059875488192</v>
      </c>
    </row>
    <row r="8598" spans="12:27">
      <c r="L8598" s="8">
        <v>8.0098009109496999</v>
      </c>
      <c r="Z8598" s="5">
        <v>44345.291666666664</v>
      </c>
      <c r="AA8598" s="7">
        <f t="shared" si="250"/>
        <v>-8.0098009109496999</v>
      </c>
    </row>
    <row r="8599" spans="12:27">
      <c r="L8599" s="8">
        <v>8.1779375076293892</v>
      </c>
      <c r="Z8599" s="5">
        <v>44345.333333333336</v>
      </c>
      <c r="AA8599" s="7">
        <f t="shared" si="250"/>
        <v>-8.1779375076293892</v>
      </c>
    </row>
    <row r="8600" spans="12:27">
      <c r="L8600" s="8">
        <v>7.9891080856323198</v>
      </c>
      <c r="Z8600" s="5">
        <v>44345.375</v>
      </c>
      <c r="AA8600" s="7">
        <f t="shared" si="250"/>
        <v>-7.9891080856323198</v>
      </c>
    </row>
    <row r="8601" spans="12:27">
      <c r="L8601" s="8">
        <v>7.8364024162292401</v>
      </c>
      <c r="Z8601" s="5">
        <v>44345.416666666664</v>
      </c>
      <c r="AA8601" s="7">
        <f t="shared" si="250"/>
        <v>-7.8364024162292401</v>
      </c>
    </row>
    <row r="8602" spans="12:27">
      <c r="L8602" s="8">
        <v>7.8489460945129297</v>
      </c>
      <c r="Z8602" s="5">
        <v>44345.458333333336</v>
      </c>
      <c r="AA8602" s="7">
        <f t="shared" si="250"/>
        <v>-7.8489460945129297</v>
      </c>
    </row>
    <row r="8603" spans="12:27">
      <c r="L8603" s="8">
        <v>7.9024786949157697</v>
      </c>
      <c r="Z8603" s="5">
        <v>44345.5</v>
      </c>
      <c r="AA8603" s="7">
        <f t="shared" si="250"/>
        <v>-7.9024786949157697</v>
      </c>
    </row>
    <row r="8604" spans="12:27">
      <c r="L8604" s="8">
        <v>7.7636375427245996</v>
      </c>
      <c r="Z8604" s="5">
        <v>44345.541666666664</v>
      </c>
      <c r="AA8604" s="7">
        <f t="shared" si="250"/>
        <v>-7.7636375427245996</v>
      </c>
    </row>
    <row r="8605" spans="12:27">
      <c r="L8605" s="8">
        <v>7.7051758766174299</v>
      </c>
      <c r="Z8605" s="5">
        <v>44345.583333333336</v>
      </c>
      <c r="AA8605" s="7">
        <f t="shared" si="250"/>
        <v>-7.7051758766174299</v>
      </c>
    </row>
    <row r="8606" spans="12:27">
      <c r="L8606" s="8">
        <v>7.67207908630371</v>
      </c>
      <c r="Z8606" s="5">
        <v>44345.625</v>
      </c>
      <c r="AA8606" s="7">
        <f t="shared" si="250"/>
        <v>-7.67207908630371</v>
      </c>
    </row>
    <row r="8607" spans="12:27">
      <c r="L8607" s="8">
        <v>7.8146996498107901</v>
      </c>
      <c r="Z8607" s="5">
        <v>44345.666666666664</v>
      </c>
      <c r="AA8607" s="7">
        <f t="shared" si="250"/>
        <v>-7.8146996498107901</v>
      </c>
    </row>
    <row r="8608" spans="12:27">
      <c r="L8608" s="8">
        <v>7.7338914871215803</v>
      </c>
      <c r="Z8608" s="5">
        <v>44345.708333333336</v>
      </c>
      <c r="AA8608" s="7">
        <f t="shared" si="250"/>
        <v>-7.7338914871215803</v>
      </c>
    </row>
    <row r="8609" spans="12:27">
      <c r="L8609" s="8">
        <v>7.6948661804199201</v>
      </c>
      <c r="Z8609" s="5">
        <v>44345.75</v>
      </c>
      <c r="AA8609" s="7">
        <f t="shared" si="250"/>
        <v>-7.6948661804199201</v>
      </c>
    </row>
    <row r="8610" spans="12:27">
      <c r="L8610" s="8">
        <v>7.9492878913879297</v>
      </c>
      <c r="Z8610" s="5">
        <v>44345.791666666664</v>
      </c>
      <c r="AA8610" s="7">
        <f t="shared" si="250"/>
        <v>-7.9492878913879297</v>
      </c>
    </row>
    <row r="8611" spans="12:27">
      <c r="L8611" s="8">
        <v>7.9976119995117099</v>
      </c>
      <c r="Z8611" s="5">
        <v>44345.833333333336</v>
      </c>
      <c r="AA8611" s="7">
        <f t="shared" si="250"/>
        <v>-7.9976119995117099</v>
      </c>
    </row>
    <row r="8612" spans="12:27">
      <c r="L8612" s="8">
        <v>7.9717535972595197</v>
      </c>
      <c r="Z8612" s="5">
        <v>44345.875</v>
      </c>
      <c r="AA8612" s="7">
        <f t="shared" si="250"/>
        <v>-7.9717535972595197</v>
      </c>
    </row>
    <row r="8613" spans="12:27">
      <c r="L8613" s="8">
        <v>7.9316554069518999</v>
      </c>
      <c r="Z8613" s="5">
        <v>44345.916666666664</v>
      </c>
      <c r="AA8613" s="7">
        <f t="shared" si="250"/>
        <v>-7.9316554069518999</v>
      </c>
    </row>
    <row r="8614" spans="12:27">
      <c r="L8614" s="8">
        <v>7.9071712493896396</v>
      </c>
      <c r="Z8614" s="5">
        <v>44345.958333333336</v>
      </c>
      <c r="AA8614" s="7">
        <f t="shared" si="250"/>
        <v>-7.9071712493896396</v>
      </c>
    </row>
    <row r="8615" spans="12:27">
      <c r="L8615" s="8">
        <v>7.7717232704162598</v>
      </c>
      <c r="Z8615" s="5">
        <v>44346</v>
      </c>
      <c r="AA8615" s="7">
        <f t="shared" si="250"/>
        <v>-7.7717232704162598</v>
      </c>
    </row>
    <row r="8616" spans="12:27">
      <c r="L8616" s="8">
        <v>7.6858997344970703</v>
      </c>
      <c r="Z8616" s="5">
        <v>44346.041666666664</v>
      </c>
      <c r="AA8616" s="7">
        <f t="shared" si="250"/>
        <v>-7.6858997344970703</v>
      </c>
    </row>
    <row r="8617" spans="12:27">
      <c r="L8617" s="8">
        <v>7.6725301742553702</v>
      </c>
      <c r="Z8617" s="5">
        <v>44346.083333333336</v>
      </c>
      <c r="AA8617" s="7">
        <f t="shared" si="250"/>
        <v>-7.6725301742553702</v>
      </c>
    </row>
    <row r="8618" spans="12:27">
      <c r="L8618" s="8">
        <v>7.6661405563354403</v>
      </c>
      <c r="Z8618" s="5">
        <v>44346.125</v>
      </c>
      <c r="AA8618" s="7">
        <f t="shared" si="250"/>
        <v>-7.6661405563354403</v>
      </c>
    </row>
    <row r="8619" spans="12:27">
      <c r="L8619" s="8">
        <v>7.6638526916503897</v>
      </c>
      <c r="Z8619" s="5">
        <v>44346.166666666664</v>
      </c>
      <c r="AA8619" s="7">
        <f t="shared" si="250"/>
        <v>-7.6638526916503897</v>
      </c>
    </row>
    <row r="8620" spans="12:27">
      <c r="L8620" s="8">
        <v>7.8452191352844203</v>
      </c>
      <c r="Z8620" s="5">
        <v>44346.208333333336</v>
      </c>
      <c r="AA8620" s="7">
        <f t="shared" si="250"/>
        <v>-7.8452191352844203</v>
      </c>
    </row>
    <row r="8621" spans="12:27">
      <c r="L8621" s="8">
        <v>7.8948106765746999</v>
      </c>
      <c r="Z8621" s="5">
        <v>44346.25</v>
      </c>
      <c r="AA8621" s="7">
        <f t="shared" si="250"/>
        <v>-7.8948106765746999</v>
      </c>
    </row>
    <row r="8622" spans="12:27">
      <c r="L8622" s="8">
        <v>7.9864230155944798</v>
      </c>
      <c r="Z8622" s="5">
        <v>44346.291666666664</v>
      </c>
      <c r="AA8622" s="7">
        <f t="shared" si="250"/>
        <v>-7.9864230155944798</v>
      </c>
    </row>
    <row r="8623" spans="12:27">
      <c r="L8623" s="8">
        <v>7.9582443237304599</v>
      </c>
      <c r="Z8623" s="5">
        <v>44346.333333333336</v>
      </c>
      <c r="AA8623" s="7">
        <f t="shared" si="250"/>
        <v>-7.9582443237304599</v>
      </c>
    </row>
    <row r="8624" spans="12:27">
      <c r="L8624" s="8">
        <v>7.8007926940917898</v>
      </c>
      <c r="Z8624" s="5">
        <v>44346.375</v>
      </c>
      <c r="AA8624" s="7">
        <f t="shared" si="250"/>
        <v>-7.8007926940917898</v>
      </c>
    </row>
    <row r="8625" spans="12:27">
      <c r="L8625" s="8">
        <v>7.98530673980712</v>
      </c>
      <c r="Z8625" s="5">
        <v>44346.416666666664</v>
      </c>
      <c r="AA8625" s="7">
        <f t="shared" si="250"/>
        <v>-7.98530673980712</v>
      </c>
    </row>
    <row r="8626" spans="12:27">
      <c r="L8626" s="8">
        <v>8.0309991836547798</v>
      </c>
      <c r="Z8626" s="5">
        <v>44346.458333333336</v>
      </c>
      <c r="AA8626" s="7">
        <f t="shared" si="250"/>
        <v>-8.0309991836547798</v>
      </c>
    </row>
    <row r="8627" spans="12:27">
      <c r="L8627" s="8">
        <v>8.0872173309326101</v>
      </c>
      <c r="Z8627" s="5">
        <v>44346.5</v>
      </c>
      <c r="AA8627" s="7">
        <f t="shared" si="250"/>
        <v>-8.0872173309326101</v>
      </c>
    </row>
    <row r="8628" spans="12:27">
      <c r="L8628" s="8">
        <v>7.9537773132324201</v>
      </c>
      <c r="Z8628" s="5">
        <v>44346.541666666664</v>
      </c>
      <c r="AA8628" s="7">
        <f t="shared" si="250"/>
        <v>-7.9537773132324201</v>
      </c>
    </row>
    <row r="8629" spans="12:27">
      <c r="L8629" s="8">
        <v>7.7731523513793901</v>
      </c>
      <c r="Z8629" s="5">
        <v>44346.583333333336</v>
      </c>
      <c r="AA8629" s="7">
        <f t="shared" si="250"/>
        <v>-7.7731523513793901</v>
      </c>
    </row>
    <row r="8630" spans="12:27">
      <c r="L8630" s="8">
        <v>7.7243866920471103</v>
      </c>
      <c r="Z8630" s="5">
        <v>44346.625</v>
      </c>
      <c r="AA8630" s="7">
        <f t="shared" si="250"/>
        <v>-7.7243866920471103</v>
      </c>
    </row>
    <row r="8631" spans="12:27">
      <c r="L8631" s="8">
        <v>7.6863074302673304</v>
      </c>
      <c r="Z8631" s="5">
        <v>44346.666666666664</v>
      </c>
      <c r="AA8631" s="7">
        <f t="shared" si="250"/>
        <v>-7.6863074302673304</v>
      </c>
    </row>
    <row r="8632" spans="12:27">
      <c r="L8632" s="8">
        <v>7.6989369392395002</v>
      </c>
      <c r="Z8632" s="5">
        <v>44346.708333333336</v>
      </c>
      <c r="AA8632" s="7">
        <f t="shared" si="250"/>
        <v>-7.6989369392395002</v>
      </c>
    </row>
    <row r="8633" spans="12:27">
      <c r="L8633" s="8">
        <v>7.6705651283264098</v>
      </c>
      <c r="Z8633" s="5">
        <v>44346.75</v>
      </c>
      <c r="AA8633" s="7">
        <f t="shared" si="250"/>
        <v>-7.6705651283264098</v>
      </c>
    </row>
    <row r="8634" spans="12:27">
      <c r="L8634" s="8">
        <v>7.7964229583740199</v>
      </c>
      <c r="Z8634" s="5">
        <v>44346.791666666664</v>
      </c>
      <c r="AA8634" s="7">
        <f t="shared" si="250"/>
        <v>-7.7964229583740199</v>
      </c>
    </row>
    <row r="8635" spans="12:27">
      <c r="L8635" s="8">
        <v>7.7339663505554199</v>
      </c>
      <c r="Z8635" s="5">
        <v>44346.833333333336</v>
      </c>
      <c r="AA8635" s="7">
        <f t="shared" si="250"/>
        <v>-7.7339663505554199</v>
      </c>
    </row>
    <row r="8636" spans="12:27">
      <c r="L8636" s="8">
        <v>7.7208008766174299</v>
      </c>
      <c r="Z8636" s="5">
        <v>44346.875</v>
      </c>
      <c r="AA8636" s="7">
        <f t="shared" si="250"/>
        <v>-7.7208008766174299</v>
      </c>
    </row>
    <row r="8637" spans="12:27">
      <c r="L8637" s="8">
        <v>7.6858239173889098</v>
      </c>
      <c r="Z8637" s="5">
        <v>44346.916666666664</v>
      </c>
      <c r="AA8637" s="7">
        <f t="shared" si="250"/>
        <v>-7.6858239173889098</v>
      </c>
    </row>
    <row r="8638" spans="12:27">
      <c r="L8638" s="8">
        <v>7.6703286170959402</v>
      </c>
      <c r="Z8638" s="5">
        <v>44346.958333333336</v>
      </c>
      <c r="AA8638" s="7">
        <f t="shared" si="250"/>
        <v>-7.6703286170959402</v>
      </c>
    </row>
    <row r="8639" spans="12:27">
      <c r="L8639" s="8">
        <v>7.6552190780639604</v>
      </c>
      <c r="Z8639" s="5">
        <v>44347</v>
      </c>
      <c r="AA8639" s="7">
        <f t="shared" si="250"/>
        <v>-7.6552190780639604</v>
      </c>
    </row>
    <row r="8640" spans="12:27">
      <c r="L8640" s="8">
        <v>7.6343111991882298</v>
      </c>
      <c r="Z8640" s="5">
        <v>44347.041666666664</v>
      </c>
      <c r="AA8640" s="7">
        <f t="shared" si="250"/>
        <v>-7.6343111991882298</v>
      </c>
    </row>
    <row r="8641" spans="12:27">
      <c r="L8641" s="8">
        <v>7.6508803367614702</v>
      </c>
      <c r="Z8641" s="5">
        <v>44347.083333333336</v>
      </c>
      <c r="AA8641" s="7">
        <f t="shared" si="250"/>
        <v>-7.6508803367614702</v>
      </c>
    </row>
    <row r="8642" spans="12:27">
      <c r="L8642" s="8">
        <v>7.9752550125121999</v>
      </c>
      <c r="Z8642" s="5">
        <v>44347.125</v>
      </c>
      <c r="AA8642" s="7">
        <f t="shared" ref="AA8642:AA8705" si="251">L8642*-1</f>
        <v>-7.9752550125121999</v>
      </c>
    </row>
    <row r="8643" spans="12:27">
      <c r="L8643" s="8">
        <v>8.3123540878295898</v>
      </c>
      <c r="Z8643" s="5">
        <v>44347.166666666664</v>
      </c>
      <c r="AA8643" s="7">
        <f t="shared" si="251"/>
        <v>-8.3123540878295898</v>
      </c>
    </row>
    <row r="8644" spans="12:27">
      <c r="L8644" s="8">
        <v>7.9013934135437003</v>
      </c>
      <c r="Z8644" s="5">
        <v>44347.208333333336</v>
      </c>
      <c r="AA8644" s="7">
        <f t="shared" si="251"/>
        <v>-7.9013934135437003</v>
      </c>
    </row>
    <row r="8645" spans="12:27">
      <c r="L8645" s="8">
        <v>8.0761775970458896</v>
      </c>
      <c r="Z8645" s="5">
        <v>44347.25</v>
      </c>
      <c r="AA8645" s="7">
        <f t="shared" si="251"/>
        <v>-8.0761775970458896</v>
      </c>
    </row>
    <row r="8646" spans="12:27">
      <c r="L8646" s="8">
        <v>8.3384275436401296</v>
      </c>
      <c r="Z8646" s="5">
        <v>44347.291666666664</v>
      </c>
      <c r="AA8646" s="7">
        <f t="shared" si="251"/>
        <v>-8.3384275436401296</v>
      </c>
    </row>
    <row r="8647" spans="12:27">
      <c r="L8647" s="8">
        <v>7.9103064537048304</v>
      </c>
      <c r="Z8647" s="5">
        <v>44347.333333333336</v>
      </c>
      <c r="AA8647" s="7">
        <f t="shared" si="251"/>
        <v>-7.9103064537048304</v>
      </c>
    </row>
    <row r="8648" spans="12:27">
      <c r="L8648" s="8">
        <v>7.7722177505493102</v>
      </c>
      <c r="Z8648" s="5">
        <v>44347.375</v>
      </c>
      <c r="AA8648" s="7">
        <f t="shared" si="251"/>
        <v>-7.7722177505493102</v>
      </c>
    </row>
    <row r="8649" spans="12:27">
      <c r="L8649" s="8">
        <v>7.7153344154357901</v>
      </c>
      <c r="Z8649" s="5">
        <v>44347.416666666664</v>
      </c>
      <c r="AA8649" s="7">
        <f t="shared" si="251"/>
        <v>-7.7153344154357901</v>
      </c>
    </row>
    <row r="8650" spans="12:27">
      <c r="L8650" s="8">
        <v>7.67667436599731</v>
      </c>
      <c r="Z8650" s="5">
        <v>44347.458333333336</v>
      </c>
      <c r="AA8650" s="7">
        <f t="shared" si="251"/>
        <v>-7.67667436599731</v>
      </c>
    </row>
    <row r="8651" spans="12:27">
      <c r="L8651" s="8">
        <v>7.6618442535400302</v>
      </c>
      <c r="Z8651" s="5">
        <v>44347.5</v>
      </c>
      <c r="AA8651" s="7">
        <f t="shared" si="251"/>
        <v>-7.6618442535400302</v>
      </c>
    </row>
    <row r="8652" spans="12:27">
      <c r="L8652" s="8">
        <v>7.6449742317199698</v>
      </c>
      <c r="Z8652" s="5">
        <v>44347.541666666664</v>
      </c>
      <c r="AA8652" s="7">
        <f t="shared" si="251"/>
        <v>-7.6449742317199698</v>
      </c>
    </row>
    <row r="8653" spans="12:27">
      <c r="L8653" s="8">
        <v>8.0889892578125</v>
      </c>
      <c r="Z8653" s="5">
        <v>44347.583333333336</v>
      </c>
      <c r="AA8653" s="7">
        <f t="shared" si="251"/>
        <v>-8.0889892578125</v>
      </c>
    </row>
    <row r="8654" spans="12:27">
      <c r="L8654" s="8">
        <v>8.1896114349365199</v>
      </c>
      <c r="Z8654" s="5">
        <v>44347.625</v>
      </c>
      <c r="AA8654" s="7">
        <f t="shared" si="251"/>
        <v>-8.1896114349365199</v>
      </c>
    </row>
    <row r="8655" spans="12:27">
      <c r="L8655" s="8">
        <v>7.9889674186706499</v>
      </c>
      <c r="Z8655" s="5">
        <v>44347.666666666664</v>
      </c>
      <c r="AA8655" s="7">
        <f t="shared" si="251"/>
        <v>-7.9889674186706499</v>
      </c>
    </row>
    <row r="8656" spans="12:27">
      <c r="L8656" s="8">
        <v>7.80028820037841</v>
      </c>
      <c r="Z8656" s="5">
        <v>44347.708333333336</v>
      </c>
      <c r="AA8656" s="7">
        <f t="shared" si="251"/>
        <v>-7.80028820037841</v>
      </c>
    </row>
    <row r="8657" spans="12:27">
      <c r="L8657" s="8">
        <v>7.8763933181762598</v>
      </c>
      <c r="Z8657" s="5">
        <v>44347.75</v>
      </c>
      <c r="AA8657" s="7">
        <f t="shared" si="251"/>
        <v>-7.8763933181762598</v>
      </c>
    </row>
    <row r="8658" spans="12:27">
      <c r="L8658" s="8">
        <v>7.7660002708434996</v>
      </c>
      <c r="Z8658" s="5">
        <v>44347.791666666664</v>
      </c>
      <c r="AA8658" s="7">
        <f t="shared" si="251"/>
        <v>-7.7660002708434996</v>
      </c>
    </row>
    <row r="8659" spans="12:27">
      <c r="L8659" s="8">
        <v>7.7230658531188903</v>
      </c>
      <c r="Z8659" s="5">
        <v>44347.833333333336</v>
      </c>
      <c r="AA8659" s="7">
        <f t="shared" si="251"/>
        <v>-7.7230658531188903</v>
      </c>
    </row>
    <row r="8660" spans="12:27">
      <c r="L8660" s="8">
        <v>7.7041440010070801</v>
      </c>
      <c r="Z8660" s="5">
        <v>44347.875</v>
      </c>
      <c r="AA8660" s="7">
        <f t="shared" si="251"/>
        <v>-7.7041440010070801</v>
      </c>
    </row>
    <row r="8661" spans="12:27">
      <c r="L8661" s="8">
        <v>7.8278012275695801</v>
      </c>
      <c r="Z8661" s="5">
        <v>44347.916666666664</v>
      </c>
      <c r="AA8661" s="7">
        <f t="shared" si="251"/>
        <v>-7.8278012275695801</v>
      </c>
    </row>
    <row r="8662" spans="12:27">
      <c r="L8662" s="8">
        <v>7.7289834022521902</v>
      </c>
      <c r="Z8662" s="5">
        <v>44347.958333333336</v>
      </c>
      <c r="AA8662" s="7">
        <f t="shared" si="251"/>
        <v>-7.7289834022521902</v>
      </c>
    </row>
    <row r="8663" spans="12:27">
      <c r="L8663" s="8">
        <v>7.7208008766174299</v>
      </c>
      <c r="Z8663" s="5">
        <v>44348</v>
      </c>
      <c r="AA8663" s="7">
        <f t="shared" si="251"/>
        <v>-7.7208008766174299</v>
      </c>
    </row>
    <row r="8664" spans="12:27">
      <c r="L8664" s="8">
        <v>7.6719284057617099</v>
      </c>
      <c r="Z8664" s="5">
        <v>44348.041666666664</v>
      </c>
      <c r="AA8664" s="7">
        <f t="shared" si="251"/>
        <v>-7.6719284057617099</v>
      </c>
    </row>
    <row r="8665" spans="12:27">
      <c r="L8665" s="8">
        <v>7.6726794242858798</v>
      </c>
      <c r="Z8665" s="5">
        <v>44348.083333333336</v>
      </c>
      <c r="AA8665" s="7">
        <f t="shared" si="251"/>
        <v>-7.6726794242858798</v>
      </c>
    </row>
    <row r="8666" spans="12:27">
      <c r="L8666" s="8">
        <v>7.6707258224487296</v>
      </c>
      <c r="Z8666" s="5">
        <v>44348.125</v>
      </c>
      <c r="AA8666" s="7">
        <f t="shared" si="251"/>
        <v>-7.6707258224487296</v>
      </c>
    </row>
    <row r="8667" spans="12:27">
      <c r="L8667" s="8">
        <v>7.9359941482543901</v>
      </c>
      <c r="Z8667" s="5">
        <v>44348.166666666664</v>
      </c>
      <c r="AA8667" s="7">
        <f t="shared" si="251"/>
        <v>-7.9359941482543901</v>
      </c>
    </row>
    <row r="8668" spans="12:27">
      <c r="L8668" s="8">
        <v>8.0831785202026296</v>
      </c>
      <c r="Z8668" s="5">
        <v>44348.208333333336</v>
      </c>
      <c r="AA8668" s="7">
        <f t="shared" si="251"/>
        <v>-8.0831785202026296</v>
      </c>
    </row>
    <row r="8669" spans="12:27">
      <c r="L8669" s="8">
        <v>8.0794954299926705</v>
      </c>
      <c r="Z8669" s="5">
        <v>44348.25</v>
      </c>
      <c r="AA8669" s="7">
        <f t="shared" si="251"/>
        <v>-8.0794954299926705</v>
      </c>
    </row>
    <row r="8670" spans="12:27">
      <c r="L8670" s="8">
        <v>8.0120887756347603</v>
      </c>
      <c r="Z8670" s="5">
        <v>44348.291666666664</v>
      </c>
      <c r="AA8670" s="7">
        <f t="shared" si="251"/>
        <v>-8.0120887756347603</v>
      </c>
    </row>
    <row r="8671" spans="12:27">
      <c r="L8671" s="8">
        <v>7.8447036743164</v>
      </c>
      <c r="Z8671" s="5">
        <v>44348.333333333336</v>
      </c>
      <c r="AA8671" s="7">
        <f t="shared" si="251"/>
        <v>-7.8447036743164</v>
      </c>
    </row>
    <row r="8672" spans="12:27">
      <c r="L8672" s="8">
        <v>7.7565388679504297</v>
      </c>
      <c r="Z8672" s="5">
        <v>44348.375</v>
      </c>
      <c r="AA8672" s="7">
        <f t="shared" si="251"/>
        <v>-7.7565388679504297</v>
      </c>
    </row>
    <row r="8673" spans="12:27">
      <c r="L8673" s="8">
        <v>7.7252788543701101</v>
      </c>
      <c r="Z8673" s="5">
        <v>44348.416666666664</v>
      </c>
      <c r="AA8673" s="7">
        <f t="shared" si="251"/>
        <v>-7.7252788543701101</v>
      </c>
    </row>
    <row r="8674" spans="12:27">
      <c r="L8674" s="8">
        <v>7.6992373466491699</v>
      </c>
      <c r="Z8674" s="5">
        <v>44348.458333333336</v>
      </c>
      <c r="AA8674" s="7">
        <f t="shared" si="251"/>
        <v>-7.6992373466491699</v>
      </c>
    </row>
    <row r="8675" spans="12:27">
      <c r="L8675" s="8">
        <v>7.6767826080322203</v>
      </c>
      <c r="Z8675" s="5">
        <v>44348.5</v>
      </c>
      <c r="AA8675" s="7">
        <f t="shared" si="251"/>
        <v>-7.6767826080322203</v>
      </c>
    </row>
    <row r="8676" spans="12:27">
      <c r="L8676" s="8">
        <v>7.7042737007141104</v>
      </c>
      <c r="Z8676" s="5">
        <v>44348.541666666664</v>
      </c>
      <c r="AA8676" s="7">
        <f t="shared" si="251"/>
        <v>-7.7042737007141104</v>
      </c>
    </row>
    <row r="8677" spans="12:27">
      <c r="L8677" s="8">
        <v>7.6735930442809996</v>
      </c>
      <c r="Z8677" s="5">
        <v>44348.583333333336</v>
      </c>
      <c r="AA8677" s="7">
        <f t="shared" si="251"/>
        <v>-7.6735930442809996</v>
      </c>
    </row>
    <row r="8678" spans="12:27">
      <c r="L8678" s="8">
        <v>7.7649683952331499</v>
      </c>
      <c r="Z8678" s="5">
        <v>44348.625</v>
      </c>
      <c r="AA8678" s="7">
        <f t="shared" si="251"/>
        <v>-7.7649683952331499</v>
      </c>
    </row>
    <row r="8679" spans="12:27">
      <c r="L8679" s="8">
        <v>8.5036535263061506</v>
      </c>
      <c r="Z8679" s="5">
        <v>44348.666666666664</v>
      </c>
      <c r="AA8679" s="7">
        <f t="shared" si="251"/>
        <v>-8.5036535263061506</v>
      </c>
    </row>
    <row r="8680" spans="12:27">
      <c r="L8680" s="8">
        <v>9.1822557449340803</v>
      </c>
      <c r="Z8680" s="5">
        <v>44348.708333333336</v>
      </c>
      <c r="AA8680" s="7">
        <f t="shared" si="251"/>
        <v>-9.1822557449340803</v>
      </c>
    </row>
    <row r="8681" spans="12:27">
      <c r="L8681" s="8">
        <v>9.5219974517822195</v>
      </c>
      <c r="Z8681" s="5">
        <v>44348.75</v>
      </c>
      <c r="AA8681" s="7">
        <f t="shared" si="251"/>
        <v>-9.5219974517822195</v>
      </c>
    </row>
    <row r="8682" spans="12:27">
      <c r="L8682" s="8">
        <v>8.7562189102172798</v>
      </c>
      <c r="Z8682" s="5">
        <v>44348.791666666664</v>
      </c>
      <c r="AA8682" s="7">
        <f t="shared" si="251"/>
        <v>-8.7562189102172798</v>
      </c>
    </row>
    <row r="8683" spans="12:27">
      <c r="L8683" s="8">
        <v>8.1294193267822195</v>
      </c>
      <c r="Z8683" s="5">
        <v>44348.833333333336</v>
      </c>
      <c r="AA8683" s="7">
        <f t="shared" si="251"/>
        <v>-8.1294193267822195</v>
      </c>
    </row>
    <row r="8684" spans="12:27">
      <c r="L8684" s="8">
        <v>7.8979244232177699</v>
      </c>
      <c r="Z8684" s="5">
        <v>44348.875</v>
      </c>
      <c r="AA8684" s="7">
        <f t="shared" si="251"/>
        <v>-7.8979244232177699</v>
      </c>
    </row>
    <row r="8685" spans="12:27">
      <c r="L8685" s="8">
        <v>7.8223352432250897</v>
      </c>
      <c r="Z8685" s="5">
        <v>44348.916666666664</v>
      </c>
      <c r="AA8685" s="7">
        <f t="shared" si="251"/>
        <v>-7.8223352432250897</v>
      </c>
    </row>
    <row r="8686" spans="12:27">
      <c r="L8686" s="8">
        <v>7.7657957077026296</v>
      </c>
      <c r="Z8686" s="5">
        <v>44348.958333333336</v>
      </c>
      <c r="AA8686" s="7">
        <f t="shared" si="251"/>
        <v>-7.7657957077026296</v>
      </c>
    </row>
    <row r="8687" spans="12:27">
      <c r="L8687" s="8">
        <v>8.1310729980468697</v>
      </c>
      <c r="Z8687" s="5">
        <v>44349</v>
      </c>
      <c r="AA8687" s="7">
        <f t="shared" si="251"/>
        <v>-8.1310729980468697</v>
      </c>
    </row>
    <row r="8688" spans="12:27">
      <c r="L8688" s="8">
        <v>8.5993690490722603</v>
      </c>
      <c r="Z8688" s="5">
        <v>44349.041666666664</v>
      </c>
      <c r="AA8688" s="7">
        <f t="shared" si="251"/>
        <v>-8.5993690490722603</v>
      </c>
    </row>
    <row r="8689" spans="12:27">
      <c r="L8689" s="8">
        <v>8.2997789382934499</v>
      </c>
      <c r="Z8689" s="5">
        <v>44349.083333333336</v>
      </c>
      <c r="AA8689" s="7">
        <f t="shared" si="251"/>
        <v>-8.2997789382934499</v>
      </c>
    </row>
    <row r="8690" spans="12:27">
      <c r="L8690" s="8">
        <v>8.2006492614746094</v>
      </c>
      <c r="Z8690" s="5">
        <v>44349.125</v>
      </c>
      <c r="AA8690" s="7">
        <f t="shared" si="251"/>
        <v>-8.2006492614746094</v>
      </c>
    </row>
    <row r="8691" spans="12:27">
      <c r="L8691" s="8">
        <v>8.1872262954711896</v>
      </c>
      <c r="Z8691" s="5">
        <v>44349.166666666664</v>
      </c>
      <c r="AA8691" s="7">
        <f t="shared" si="251"/>
        <v>-8.1872262954711896</v>
      </c>
    </row>
    <row r="8692" spans="12:27">
      <c r="L8692" s="8">
        <v>8.0385274887084908</v>
      </c>
      <c r="Z8692" s="5">
        <v>44349.208333333336</v>
      </c>
      <c r="AA8692" s="7">
        <f t="shared" si="251"/>
        <v>-8.0385274887084908</v>
      </c>
    </row>
    <row r="8693" spans="12:27">
      <c r="L8693" s="8">
        <v>8.5149183273315394</v>
      </c>
      <c r="Z8693" s="5">
        <v>44349.25</v>
      </c>
      <c r="AA8693" s="7">
        <f t="shared" si="251"/>
        <v>-8.5149183273315394</v>
      </c>
    </row>
    <row r="8694" spans="12:27">
      <c r="L8694" s="8">
        <v>8.3601732254028303</v>
      </c>
      <c r="Z8694" s="5">
        <v>44349.291666666664</v>
      </c>
      <c r="AA8694" s="7">
        <f t="shared" si="251"/>
        <v>-8.3601732254028303</v>
      </c>
    </row>
    <row r="8695" spans="12:27">
      <c r="L8695" s="8">
        <v>8.1708822250366193</v>
      </c>
      <c r="Z8695" s="5">
        <v>44349.333333333336</v>
      </c>
      <c r="AA8695" s="7">
        <f t="shared" si="251"/>
        <v>-8.1708822250366193</v>
      </c>
    </row>
    <row r="8696" spans="12:27">
      <c r="L8696" s="8">
        <v>8.1361646652221609</v>
      </c>
      <c r="Z8696" s="5">
        <v>44349.375</v>
      </c>
      <c r="AA8696" s="7">
        <f t="shared" si="251"/>
        <v>-8.1361646652221609</v>
      </c>
    </row>
    <row r="8697" spans="12:27">
      <c r="L8697" s="8">
        <v>7.8993849754333496</v>
      </c>
      <c r="Z8697" s="5">
        <v>44349.416666666664</v>
      </c>
      <c r="AA8697" s="7">
        <f t="shared" si="251"/>
        <v>-7.8993849754333496</v>
      </c>
    </row>
    <row r="8698" spans="12:27">
      <c r="L8698" s="8">
        <v>7.8167614936828604</v>
      </c>
      <c r="Z8698" s="5">
        <v>44349.458333333336</v>
      </c>
      <c r="AA8698" s="7">
        <f t="shared" si="251"/>
        <v>-7.8167614936828604</v>
      </c>
    </row>
    <row r="8699" spans="12:27">
      <c r="L8699" s="8">
        <v>7.7653121948242099</v>
      </c>
      <c r="Z8699" s="5">
        <v>44349.5</v>
      </c>
      <c r="AA8699" s="7">
        <f t="shared" si="251"/>
        <v>-7.7653121948242099</v>
      </c>
    </row>
    <row r="8700" spans="12:27">
      <c r="L8700" s="8">
        <v>7.7125096321105904</v>
      </c>
      <c r="Z8700" s="5">
        <v>44349.541666666664</v>
      </c>
      <c r="AA8700" s="7">
        <f t="shared" si="251"/>
        <v>-7.7125096321105904</v>
      </c>
    </row>
    <row r="8701" spans="12:27">
      <c r="L8701" s="8">
        <v>7.8166866302490199</v>
      </c>
      <c r="Z8701" s="5">
        <v>44349.583333333336</v>
      </c>
      <c r="AA8701" s="7">
        <f t="shared" si="251"/>
        <v>-7.8166866302490199</v>
      </c>
    </row>
    <row r="8702" spans="12:27">
      <c r="L8702" s="8">
        <v>7.8113064765930096</v>
      </c>
      <c r="Z8702" s="5">
        <v>44349.625</v>
      </c>
      <c r="AA8702" s="7">
        <f t="shared" si="251"/>
        <v>-7.8113064765930096</v>
      </c>
    </row>
    <row r="8703" spans="12:27">
      <c r="L8703" s="8">
        <v>7.7464661598205504</v>
      </c>
      <c r="Z8703" s="5">
        <v>44349.666666666664</v>
      </c>
      <c r="AA8703" s="7">
        <f t="shared" si="251"/>
        <v>-7.7464661598205504</v>
      </c>
    </row>
    <row r="8704" spans="12:27">
      <c r="L8704" s="8">
        <v>7.7445650100707999</v>
      </c>
      <c r="Z8704" s="5">
        <v>44349.708333333336</v>
      </c>
      <c r="AA8704" s="7">
        <f t="shared" si="251"/>
        <v>-7.7445650100707999</v>
      </c>
    </row>
    <row r="8705" spans="12:27">
      <c r="L8705" s="8">
        <v>7.7240543365478498</v>
      </c>
      <c r="Z8705" s="5">
        <v>44349.75</v>
      </c>
      <c r="AA8705" s="7">
        <f t="shared" si="251"/>
        <v>-7.7240543365478498</v>
      </c>
    </row>
    <row r="8706" spans="12:27">
      <c r="L8706" s="8">
        <v>7.7547025680541903</v>
      </c>
      <c r="Z8706" s="5">
        <v>44349.791666666664</v>
      </c>
      <c r="AA8706" s="7">
        <f t="shared" ref="AA8706:AA8769" si="252">L8706*-1</f>
        <v>-7.7547025680541903</v>
      </c>
    </row>
    <row r="8707" spans="12:27">
      <c r="L8707" s="8">
        <v>7.8403224945068297</v>
      </c>
      <c r="Z8707" s="5">
        <v>44349.833333333336</v>
      </c>
      <c r="AA8707" s="7">
        <f t="shared" si="252"/>
        <v>-7.8403224945068297</v>
      </c>
    </row>
    <row r="8708" spans="12:27">
      <c r="L8708" s="8">
        <v>7.7739896774291903</v>
      </c>
      <c r="Z8708" s="5">
        <v>44349.875</v>
      </c>
      <c r="AA8708" s="7">
        <f t="shared" si="252"/>
        <v>-7.7739896774291903</v>
      </c>
    </row>
    <row r="8709" spans="12:27">
      <c r="L8709" s="8">
        <v>7.7695436477661097</v>
      </c>
      <c r="Z8709" s="5">
        <v>44349.916666666664</v>
      </c>
      <c r="AA8709" s="7">
        <f t="shared" si="252"/>
        <v>-7.7695436477661097</v>
      </c>
    </row>
    <row r="8710" spans="12:27">
      <c r="L8710" s="8">
        <v>7.7411508560180602</v>
      </c>
      <c r="Z8710" s="5">
        <v>44349.958333333336</v>
      </c>
      <c r="AA8710" s="7">
        <f t="shared" si="252"/>
        <v>-7.7411508560180602</v>
      </c>
    </row>
    <row r="8711" spans="12:27">
      <c r="L8711" s="8">
        <v>7.7540583610534597</v>
      </c>
      <c r="Z8711" s="5">
        <v>44350</v>
      </c>
      <c r="AA8711" s="7">
        <f t="shared" si="252"/>
        <v>-7.7540583610534597</v>
      </c>
    </row>
    <row r="8712" spans="12:27">
      <c r="L8712" s="8">
        <v>7.9803872108459402</v>
      </c>
      <c r="Z8712" s="5">
        <v>44350.041666666664</v>
      </c>
      <c r="AA8712" s="7">
        <f t="shared" si="252"/>
        <v>-7.9803872108459402</v>
      </c>
    </row>
    <row r="8713" spans="12:27">
      <c r="L8713" s="8">
        <v>7.8425664901733398</v>
      </c>
      <c r="Z8713" s="5">
        <v>44350.083333333336</v>
      </c>
      <c r="AA8713" s="7">
        <f t="shared" si="252"/>
        <v>-7.8425664901733398</v>
      </c>
    </row>
    <row r="8714" spans="12:27">
      <c r="L8714" s="8">
        <v>7.9844369888305602</v>
      </c>
      <c r="Z8714" s="5">
        <v>44350.125</v>
      </c>
      <c r="AA8714" s="7">
        <f t="shared" si="252"/>
        <v>-7.9844369888305602</v>
      </c>
    </row>
    <row r="8715" spans="12:27">
      <c r="L8715" s="8">
        <v>7.8328800201415998</v>
      </c>
      <c r="Z8715" s="5">
        <v>44350.166666666664</v>
      </c>
      <c r="AA8715" s="7">
        <f t="shared" si="252"/>
        <v>-7.8328800201415998</v>
      </c>
    </row>
    <row r="8716" spans="12:27">
      <c r="L8716" s="8">
        <v>8.1760473251342702</v>
      </c>
      <c r="Z8716" s="5">
        <v>44350.208333333336</v>
      </c>
      <c r="AA8716" s="7">
        <f t="shared" si="252"/>
        <v>-8.1760473251342702</v>
      </c>
    </row>
    <row r="8717" spans="12:27">
      <c r="L8717" s="8">
        <v>8.0250282287597603</v>
      </c>
      <c r="Z8717" s="5">
        <v>44350.25</v>
      </c>
      <c r="AA8717" s="7">
        <f t="shared" si="252"/>
        <v>-8.0250282287597603</v>
      </c>
    </row>
    <row r="8718" spans="12:27">
      <c r="L8718" s="8">
        <v>8.5324983596801705</v>
      </c>
      <c r="Z8718" s="5">
        <v>44350.291666666664</v>
      </c>
      <c r="AA8718" s="7">
        <f t="shared" si="252"/>
        <v>-8.5324983596801705</v>
      </c>
    </row>
    <row r="8719" spans="12:27">
      <c r="L8719" s="8">
        <v>8.0081682205200195</v>
      </c>
      <c r="Z8719" s="5">
        <v>44350.333333333336</v>
      </c>
      <c r="AA8719" s="7">
        <f t="shared" si="252"/>
        <v>-8.0081682205200195</v>
      </c>
    </row>
    <row r="8720" spans="12:27">
      <c r="L8720" s="8">
        <v>7.9722580909729004</v>
      </c>
      <c r="Z8720" s="5">
        <v>44350.375</v>
      </c>
      <c r="AA8720" s="7">
        <f t="shared" si="252"/>
        <v>-7.9722580909729004</v>
      </c>
    </row>
    <row r="8721" spans="12:27">
      <c r="L8721" s="8">
        <v>7.8467769622802699</v>
      </c>
      <c r="Z8721" s="5">
        <v>44350.416666666664</v>
      </c>
      <c r="AA8721" s="7">
        <f t="shared" si="252"/>
        <v>-7.8467769622802699</v>
      </c>
    </row>
    <row r="8722" spans="12:27">
      <c r="L8722" s="8">
        <v>7.9370245933532697</v>
      </c>
      <c r="Z8722" s="5">
        <v>44350.458333333336</v>
      </c>
      <c r="AA8722" s="7">
        <f t="shared" si="252"/>
        <v>-7.9370245933532697</v>
      </c>
    </row>
    <row r="8723" spans="12:27">
      <c r="L8723" s="8">
        <v>7.8230438232421804</v>
      </c>
      <c r="Z8723" s="5">
        <v>44350.5</v>
      </c>
      <c r="AA8723" s="7">
        <f t="shared" si="252"/>
        <v>-7.8230438232421804</v>
      </c>
    </row>
    <row r="8724" spans="12:27">
      <c r="L8724" s="8">
        <v>7.7577853202819798</v>
      </c>
      <c r="Z8724" s="5">
        <v>44350.541666666664</v>
      </c>
      <c r="AA8724" s="7">
        <f t="shared" si="252"/>
        <v>-7.7577853202819798</v>
      </c>
    </row>
    <row r="8725" spans="12:27">
      <c r="L8725" s="8">
        <v>7.7356944084167401</v>
      </c>
      <c r="Z8725" s="5">
        <v>44350.583333333336</v>
      </c>
      <c r="AA8725" s="7">
        <f t="shared" si="252"/>
        <v>-7.7356944084167401</v>
      </c>
    </row>
    <row r="8726" spans="12:27">
      <c r="L8726" s="8">
        <v>7.91284084320068</v>
      </c>
      <c r="Z8726" s="5">
        <v>44350.625</v>
      </c>
      <c r="AA8726" s="7">
        <f t="shared" si="252"/>
        <v>-7.91284084320068</v>
      </c>
    </row>
    <row r="8727" spans="12:27">
      <c r="L8727" s="8">
        <v>7.83701419830322</v>
      </c>
      <c r="Z8727" s="5">
        <v>44350.666666666664</v>
      </c>
      <c r="AA8727" s="7">
        <f t="shared" si="252"/>
        <v>-7.83701419830322</v>
      </c>
    </row>
    <row r="8728" spans="12:27">
      <c r="L8728" s="8">
        <v>7.7889914512634197</v>
      </c>
      <c r="Z8728" s="5">
        <v>44350.708333333336</v>
      </c>
      <c r="AA8728" s="7">
        <f t="shared" si="252"/>
        <v>-7.7889914512634197</v>
      </c>
    </row>
    <row r="8729" spans="12:27">
      <c r="L8729" s="8">
        <v>7.8789715766906703</v>
      </c>
      <c r="Z8729" s="5">
        <v>44350.75</v>
      </c>
      <c r="AA8729" s="7">
        <f t="shared" si="252"/>
        <v>-7.8789715766906703</v>
      </c>
    </row>
    <row r="8730" spans="12:27">
      <c r="L8730" s="8">
        <v>7.9104037284851003</v>
      </c>
      <c r="Z8730" s="5">
        <v>44350.791666666664</v>
      </c>
      <c r="AA8730" s="7">
        <f t="shared" si="252"/>
        <v>-7.9104037284851003</v>
      </c>
    </row>
    <row r="8731" spans="12:27">
      <c r="L8731" s="8">
        <v>7.81341123580932</v>
      </c>
      <c r="Z8731" s="5">
        <v>44350.833333333336</v>
      </c>
      <c r="AA8731" s="7">
        <f t="shared" si="252"/>
        <v>-7.81341123580932</v>
      </c>
    </row>
    <row r="8732" spans="12:27">
      <c r="L8732" s="8">
        <v>8.46455478668212</v>
      </c>
      <c r="Z8732" s="5">
        <v>44350.875</v>
      </c>
      <c r="AA8732" s="7">
        <f t="shared" si="252"/>
        <v>-8.46455478668212</v>
      </c>
    </row>
    <row r="8733" spans="12:27">
      <c r="L8733" s="8">
        <v>8.6131668090820295</v>
      </c>
      <c r="Z8733" s="5">
        <v>44350.916666666664</v>
      </c>
      <c r="AA8733" s="7">
        <f t="shared" si="252"/>
        <v>-8.6131668090820295</v>
      </c>
    </row>
    <row r="8734" spans="12:27">
      <c r="L8734" s="8">
        <v>8.0835018157958896</v>
      </c>
      <c r="Z8734" s="5">
        <v>44350.958333333336</v>
      </c>
      <c r="AA8734" s="7">
        <f t="shared" si="252"/>
        <v>-8.0835018157958896</v>
      </c>
    </row>
    <row r="8735" spans="12:27">
      <c r="L8735" s="8">
        <v>8.4853124618530202</v>
      </c>
      <c r="Z8735" s="5">
        <v>44351</v>
      </c>
      <c r="AA8735" s="7">
        <f t="shared" si="252"/>
        <v>-8.4853124618530202</v>
      </c>
    </row>
    <row r="8736" spans="12:27">
      <c r="L8736" s="8">
        <v>8.5286436080932599</v>
      </c>
      <c r="Z8736" s="5">
        <v>44351.041666666664</v>
      </c>
      <c r="AA8736" s="7">
        <f t="shared" si="252"/>
        <v>-8.5286436080932599</v>
      </c>
    </row>
    <row r="8737" spans="12:27">
      <c r="L8737" s="8">
        <v>8.2122802734375</v>
      </c>
      <c r="Z8737" s="5">
        <v>44351.083333333336</v>
      </c>
      <c r="AA8737" s="7">
        <f t="shared" si="252"/>
        <v>-8.2122802734375</v>
      </c>
    </row>
    <row r="8738" spans="12:27">
      <c r="L8738" s="8">
        <v>7.9221620559692303</v>
      </c>
      <c r="Z8738" s="5">
        <v>44351.125</v>
      </c>
      <c r="AA8738" s="7">
        <f t="shared" si="252"/>
        <v>-7.9221620559692303</v>
      </c>
    </row>
    <row r="8739" spans="12:27">
      <c r="L8739" s="8">
        <v>8.0000391006469709</v>
      </c>
      <c r="Z8739" s="5">
        <v>44351.166666666664</v>
      </c>
      <c r="AA8739" s="7">
        <f t="shared" si="252"/>
        <v>-8.0000391006469709</v>
      </c>
    </row>
    <row r="8740" spans="12:27">
      <c r="L8740" s="8">
        <v>8.3534183502197195</v>
      </c>
      <c r="Z8740" s="5">
        <v>44351.208333333336</v>
      </c>
      <c r="AA8740" s="7">
        <f t="shared" si="252"/>
        <v>-8.3534183502197195</v>
      </c>
    </row>
    <row r="8741" spans="12:27">
      <c r="L8741" s="8">
        <v>8.2596368789672798</v>
      </c>
      <c r="Z8741" s="5">
        <v>44351.25</v>
      </c>
      <c r="AA8741" s="7">
        <f t="shared" si="252"/>
        <v>-8.2596368789672798</v>
      </c>
    </row>
    <row r="8742" spans="12:27">
      <c r="L8742" s="8">
        <v>8.25697422027587</v>
      </c>
      <c r="Z8742" s="5">
        <v>44351.291666666664</v>
      </c>
      <c r="AA8742" s="7">
        <f t="shared" si="252"/>
        <v>-8.25697422027587</v>
      </c>
    </row>
    <row r="8743" spans="12:27">
      <c r="L8743" s="8">
        <v>8.1609277725219709</v>
      </c>
      <c r="Z8743" s="5">
        <v>44351.333333333336</v>
      </c>
      <c r="AA8743" s="7">
        <f t="shared" si="252"/>
        <v>-8.1609277725219709</v>
      </c>
    </row>
    <row r="8744" spans="12:27">
      <c r="L8744" s="8">
        <v>8.4246921539306605</v>
      </c>
      <c r="Z8744" s="5">
        <v>44351.375</v>
      </c>
      <c r="AA8744" s="7">
        <f t="shared" si="252"/>
        <v>-8.4246921539306605</v>
      </c>
    </row>
    <row r="8745" spans="12:27">
      <c r="L8745" s="8">
        <v>8.1920909881591797</v>
      </c>
      <c r="Z8745" s="5">
        <v>44351.416666666664</v>
      </c>
      <c r="AA8745" s="7">
        <f t="shared" si="252"/>
        <v>-8.1920909881591797</v>
      </c>
    </row>
    <row r="8746" spans="12:27">
      <c r="L8746" s="8">
        <v>7.9451646804809499</v>
      </c>
      <c r="Z8746" s="5">
        <v>44351.458333333336</v>
      </c>
      <c r="AA8746" s="7">
        <f t="shared" si="252"/>
        <v>-7.9451646804809499</v>
      </c>
    </row>
    <row r="8747" spans="12:27">
      <c r="L8747" s="8">
        <v>7.8105015754699698</v>
      </c>
      <c r="Z8747" s="5">
        <v>44351.5</v>
      </c>
      <c r="AA8747" s="7">
        <f t="shared" si="252"/>
        <v>-7.8105015754699698</v>
      </c>
    </row>
    <row r="8748" spans="12:27">
      <c r="L8748" s="8">
        <v>8.0088024139404297</v>
      </c>
      <c r="Z8748" s="5">
        <v>44351.541666666664</v>
      </c>
      <c r="AA8748" s="7">
        <f t="shared" si="252"/>
        <v>-8.0088024139404297</v>
      </c>
    </row>
    <row r="8749" spans="12:27">
      <c r="L8749" s="8">
        <v>7.87090587615966</v>
      </c>
      <c r="Z8749" s="5">
        <v>44351.583333333336</v>
      </c>
      <c r="AA8749" s="7">
        <f t="shared" si="252"/>
        <v>-7.87090587615966</v>
      </c>
    </row>
    <row r="8750" spans="12:27">
      <c r="L8750" s="8">
        <v>7.7729902267456001</v>
      </c>
      <c r="Z8750" s="5">
        <v>44351.625</v>
      </c>
      <c r="AA8750" s="7">
        <f t="shared" si="252"/>
        <v>-7.7729902267456001</v>
      </c>
    </row>
    <row r="8751" spans="12:27">
      <c r="L8751" s="8">
        <v>7.9343295097351003</v>
      </c>
      <c r="Z8751" s="5">
        <v>44351.666666666664</v>
      </c>
      <c r="AA8751" s="7">
        <f t="shared" si="252"/>
        <v>-7.9343295097351003</v>
      </c>
    </row>
    <row r="8752" spans="12:27">
      <c r="L8752" s="8">
        <v>7.8339653015136701</v>
      </c>
      <c r="Z8752" s="5">
        <v>44351.708333333336</v>
      </c>
      <c r="AA8752" s="7">
        <f t="shared" si="252"/>
        <v>-7.8339653015136701</v>
      </c>
    </row>
    <row r="8753" spans="12:27">
      <c r="L8753" s="8">
        <v>7.7853183746337802</v>
      </c>
      <c r="Z8753" s="5">
        <v>44351.75</v>
      </c>
      <c r="AA8753" s="7">
        <f t="shared" si="252"/>
        <v>-7.7853183746337802</v>
      </c>
    </row>
    <row r="8754" spans="12:27">
      <c r="L8754" s="8">
        <v>7.8150434494018501</v>
      </c>
      <c r="Z8754" s="5">
        <v>44351.791666666664</v>
      </c>
      <c r="AA8754" s="7">
        <f t="shared" si="252"/>
        <v>-7.8150434494018501</v>
      </c>
    </row>
    <row r="8755" spans="12:27">
      <c r="L8755" s="8">
        <v>7.9619712829589799</v>
      </c>
      <c r="Z8755" s="5">
        <v>44351.833333333336</v>
      </c>
      <c r="AA8755" s="7">
        <f t="shared" si="252"/>
        <v>-7.9619712829589799</v>
      </c>
    </row>
    <row r="8756" spans="12:27">
      <c r="L8756" s="8">
        <v>7.8901505470275799</v>
      </c>
      <c r="Z8756" s="5">
        <v>44351.875</v>
      </c>
      <c r="AA8756" s="7">
        <f t="shared" si="252"/>
        <v>-7.8901505470275799</v>
      </c>
    </row>
    <row r="8757" spans="12:27">
      <c r="L8757" s="8">
        <v>7.7963790893554599</v>
      </c>
      <c r="Z8757" s="5">
        <v>44351.916666666664</v>
      </c>
      <c r="AA8757" s="7">
        <f t="shared" si="252"/>
        <v>-7.7963790893554599</v>
      </c>
    </row>
    <row r="8758" spans="12:27">
      <c r="L8758" s="8">
        <v>7.7738389968871999</v>
      </c>
      <c r="Z8758" s="5">
        <v>44351.958333333336</v>
      </c>
      <c r="AA8758" s="7">
        <f t="shared" si="252"/>
        <v>-7.7738389968871999</v>
      </c>
    </row>
    <row r="8759" spans="12:27">
      <c r="L8759" s="8">
        <v>7.79534864425659</v>
      </c>
      <c r="Z8759" s="5">
        <v>44352</v>
      </c>
      <c r="AA8759" s="7">
        <f t="shared" si="252"/>
        <v>-7.79534864425659</v>
      </c>
    </row>
    <row r="8760" spans="12:27">
      <c r="L8760" s="8">
        <v>7.7656984329223597</v>
      </c>
      <c r="Z8760" s="5">
        <v>44352.041666666664</v>
      </c>
      <c r="AA8760" s="7">
        <f t="shared" si="252"/>
        <v>-7.7656984329223597</v>
      </c>
    </row>
    <row r="8761" spans="12:27">
      <c r="L8761" s="8">
        <v>7.9179744720458896</v>
      </c>
      <c r="Z8761" s="5">
        <v>44352.083333333336</v>
      </c>
      <c r="AA8761" s="7">
        <f t="shared" si="252"/>
        <v>-7.9179744720458896</v>
      </c>
    </row>
    <row r="8762" spans="12:27">
      <c r="L8762" s="8">
        <v>7.8357372283935502</v>
      </c>
      <c r="Z8762" s="5">
        <v>44352.125</v>
      </c>
      <c r="AA8762" s="7">
        <f t="shared" si="252"/>
        <v>-7.8357372283935502</v>
      </c>
    </row>
    <row r="8763" spans="12:27">
      <c r="L8763" s="8">
        <v>7.9000082015991202</v>
      </c>
      <c r="Z8763" s="5">
        <v>44352.166666666664</v>
      </c>
      <c r="AA8763" s="7">
        <f t="shared" si="252"/>
        <v>-7.9000082015991202</v>
      </c>
    </row>
    <row r="8764" spans="12:27">
      <c r="L8764" s="8">
        <v>8.1906414031982404</v>
      </c>
      <c r="Z8764" s="5">
        <v>44352.208333333336</v>
      </c>
      <c r="AA8764" s="7">
        <f t="shared" si="252"/>
        <v>-8.1906414031982404</v>
      </c>
    </row>
    <row r="8765" spans="12:27">
      <c r="L8765" s="8">
        <v>8.5745296478271396</v>
      </c>
      <c r="Z8765" s="5">
        <v>44352.25</v>
      </c>
      <c r="AA8765" s="7">
        <f t="shared" si="252"/>
        <v>-8.5745296478271396</v>
      </c>
    </row>
    <row r="8766" spans="12:27">
      <c r="L8766" s="8">
        <v>8.0611867904662997</v>
      </c>
      <c r="Z8766" s="5">
        <v>44352.291666666664</v>
      </c>
      <c r="AA8766" s="7">
        <f t="shared" si="252"/>
        <v>-8.0611867904662997</v>
      </c>
    </row>
    <row r="8767" spans="12:27">
      <c r="L8767" s="8">
        <v>8.0487289428710902</v>
      </c>
      <c r="Z8767" s="5">
        <v>44352.333333333336</v>
      </c>
      <c r="AA8767" s="7">
        <f t="shared" si="252"/>
        <v>-8.0487289428710902</v>
      </c>
    </row>
    <row r="8768" spans="12:27">
      <c r="L8768" s="8">
        <v>8.0378189086913991</v>
      </c>
      <c r="Z8768" s="5">
        <v>44352.375</v>
      </c>
      <c r="AA8768" s="7">
        <f t="shared" si="252"/>
        <v>-8.0378189086913991</v>
      </c>
    </row>
    <row r="8769" spans="12:27">
      <c r="L8769" s="8">
        <v>7.8886032104492099</v>
      </c>
      <c r="Z8769" s="5">
        <v>44352.416666666664</v>
      </c>
      <c r="AA8769" s="7">
        <f t="shared" si="252"/>
        <v>-7.8886032104492099</v>
      </c>
    </row>
    <row r="8770" spans="12:27">
      <c r="L8770" s="8">
        <v>7.8355441093444798</v>
      </c>
      <c r="Z8770" s="5">
        <v>44352.458333333336</v>
      </c>
      <c r="AA8770" s="7">
        <f t="shared" ref="AA8770:AA8833" si="253">L8770*-1</f>
        <v>-7.8355441093444798</v>
      </c>
    </row>
    <row r="8771" spans="12:27">
      <c r="L8771" s="8">
        <v>7.7994184494018501</v>
      </c>
      <c r="Z8771" s="5">
        <v>44352.5</v>
      </c>
      <c r="AA8771" s="7">
        <f t="shared" si="253"/>
        <v>-7.7994184494018501</v>
      </c>
    </row>
    <row r="8772" spans="12:27">
      <c r="L8772" s="8">
        <v>7.7680397033691397</v>
      </c>
      <c r="Z8772" s="5">
        <v>44352.541666666664</v>
      </c>
      <c r="AA8772" s="7">
        <f t="shared" si="253"/>
        <v>-7.7680397033691397</v>
      </c>
    </row>
    <row r="8773" spans="12:27">
      <c r="L8773" s="8">
        <v>7.7662353515625</v>
      </c>
      <c r="Z8773" s="5">
        <v>44352.583333333336</v>
      </c>
      <c r="AA8773" s="7">
        <f t="shared" si="253"/>
        <v>-7.7662353515625</v>
      </c>
    </row>
    <row r="8774" spans="12:27">
      <c r="L8774" s="8">
        <v>7.9313440322875897</v>
      </c>
      <c r="Z8774" s="5">
        <v>44352.625</v>
      </c>
      <c r="AA8774" s="7">
        <f t="shared" si="253"/>
        <v>-7.9313440322875897</v>
      </c>
    </row>
    <row r="8775" spans="12:27">
      <c r="L8775" s="8">
        <v>7.8520488739013601</v>
      </c>
      <c r="Z8775" s="5">
        <v>44352.666666666664</v>
      </c>
      <c r="AA8775" s="7">
        <f t="shared" si="253"/>
        <v>-7.8520488739013601</v>
      </c>
    </row>
    <row r="8776" spans="12:27">
      <c r="L8776" s="8">
        <v>7.8066239356994602</v>
      </c>
      <c r="Z8776" s="5">
        <v>44352.708333333336</v>
      </c>
      <c r="AA8776" s="7">
        <f t="shared" si="253"/>
        <v>-7.8066239356994602</v>
      </c>
    </row>
    <row r="8777" spans="12:27">
      <c r="L8777" s="8">
        <v>7.7852649688720703</v>
      </c>
      <c r="Z8777" s="5">
        <v>44352.75</v>
      </c>
      <c r="AA8777" s="7">
        <f t="shared" si="253"/>
        <v>-7.7852649688720703</v>
      </c>
    </row>
    <row r="8778" spans="12:27">
      <c r="L8778" s="8">
        <v>7.8927922248840297</v>
      </c>
      <c r="Z8778" s="5">
        <v>44352.791666666664</v>
      </c>
      <c r="AA8778" s="7">
        <f t="shared" si="253"/>
        <v>-7.8927922248840297</v>
      </c>
    </row>
    <row r="8779" spans="12:27">
      <c r="L8779" s="8">
        <v>7.8597917556762598</v>
      </c>
      <c r="Z8779" s="5">
        <v>44352.833333333336</v>
      </c>
      <c r="AA8779" s="7">
        <f t="shared" si="253"/>
        <v>-7.8597917556762598</v>
      </c>
    </row>
    <row r="8780" spans="12:27">
      <c r="L8780" s="8">
        <v>7.8232483863830504</v>
      </c>
      <c r="Z8780" s="5">
        <v>44352.875</v>
      </c>
      <c r="AA8780" s="7">
        <f t="shared" si="253"/>
        <v>-7.8232483863830504</v>
      </c>
    </row>
    <row r="8781" spans="12:27">
      <c r="L8781" s="8">
        <v>7.8075909614562899</v>
      </c>
      <c r="Z8781" s="5">
        <v>44352.916666666664</v>
      </c>
      <c r="AA8781" s="7">
        <f t="shared" si="253"/>
        <v>-7.8075909614562899</v>
      </c>
    </row>
    <row r="8782" spans="12:27">
      <c r="L8782" s="8">
        <v>7.9063653945922798</v>
      </c>
      <c r="Z8782" s="5">
        <v>44352.958333333336</v>
      </c>
      <c r="AA8782" s="7">
        <f t="shared" si="253"/>
        <v>-7.9063653945922798</v>
      </c>
    </row>
    <row r="8783" spans="12:27">
      <c r="L8783" s="8">
        <v>7.8648605346679599</v>
      </c>
      <c r="Z8783" s="5">
        <v>44353</v>
      </c>
      <c r="AA8783" s="7">
        <f t="shared" si="253"/>
        <v>-7.8648605346679599</v>
      </c>
    </row>
    <row r="8784" spans="12:27">
      <c r="L8784" s="8">
        <v>7.8256530761718697</v>
      </c>
      <c r="Z8784" s="5">
        <v>44353.041666666664</v>
      </c>
      <c r="AA8784" s="7">
        <f t="shared" si="253"/>
        <v>-7.8256530761718697</v>
      </c>
    </row>
    <row r="8785" spans="12:27">
      <c r="L8785" s="8">
        <v>7.7799382209777797</v>
      </c>
      <c r="Z8785" s="5">
        <v>44353.083333333336</v>
      </c>
      <c r="AA8785" s="7">
        <f t="shared" si="253"/>
        <v>-7.7799382209777797</v>
      </c>
    </row>
    <row r="8786" spans="12:27">
      <c r="L8786" s="8">
        <v>7.7757401466369602</v>
      </c>
      <c r="Z8786" s="5">
        <v>44353.125</v>
      </c>
      <c r="AA8786" s="7">
        <f t="shared" si="253"/>
        <v>-7.7757401466369602</v>
      </c>
    </row>
    <row r="8787" spans="12:27">
      <c r="L8787" s="8">
        <v>7.7651305198669398</v>
      </c>
      <c r="Z8787" s="5">
        <v>44353.166666666664</v>
      </c>
      <c r="AA8787" s="7">
        <f t="shared" si="253"/>
        <v>-7.7651305198669398</v>
      </c>
    </row>
    <row r="8788" spans="12:27">
      <c r="L8788" s="8">
        <v>7.8632493019104004</v>
      </c>
      <c r="Z8788" s="5">
        <v>44353.208333333336</v>
      </c>
      <c r="AA8788" s="7">
        <f t="shared" si="253"/>
        <v>-7.8632493019104004</v>
      </c>
    </row>
    <row r="8789" spans="12:27">
      <c r="L8789" s="8">
        <v>7.8155918121337802</v>
      </c>
      <c r="Z8789" s="5">
        <v>44353.25</v>
      </c>
      <c r="AA8789" s="7">
        <f t="shared" si="253"/>
        <v>-7.8155918121337802</v>
      </c>
    </row>
    <row r="8790" spans="12:27">
      <c r="L8790" s="8">
        <v>7.9029397964477504</v>
      </c>
      <c r="Z8790" s="5">
        <v>44353.291666666664</v>
      </c>
      <c r="AA8790" s="7">
        <f t="shared" si="253"/>
        <v>-7.9029397964477504</v>
      </c>
    </row>
    <row r="8791" spans="12:27">
      <c r="L8791" s="8">
        <v>7.9887852668762198</v>
      </c>
      <c r="Z8791" s="5">
        <v>44353.333333333336</v>
      </c>
      <c r="AA8791" s="7">
        <f t="shared" si="253"/>
        <v>-7.9887852668762198</v>
      </c>
    </row>
    <row r="8792" spans="12:27">
      <c r="L8792" s="8">
        <v>8.0201215744018501</v>
      </c>
      <c r="Z8792" s="5">
        <v>44353.375</v>
      </c>
      <c r="AA8792" s="7">
        <f t="shared" si="253"/>
        <v>-8.0201215744018501</v>
      </c>
    </row>
    <row r="8793" spans="12:27">
      <c r="L8793" s="8">
        <v>7.8630023002624503</v>
      </c>
      <c r="Z8793" s="5">
        <v>44353.416666666664</v>
      </c>
      <c r="AA8793" s="7">
        <f t="shared" si="253"/>
        <v>-7.8630023002624503</v>
      </c>
    </row>
    <row r="8794" spans="12:27">
      <c r="L8794" s="8">
        <v>7.8278012275695801</v>
      </c>
      <c r="Z8794" s="5">
        <v>44353.458333333336</v>
      </c>
      <c r="AA8794" s="7">
        <f t="shared" si="253"/>
        <v>-7.8278012275695801</v>
      </c>
    </row>
    <row r="8795" spans="12:27">
      <c r="L8795" s="8">
        <v>8.0008993148803693</v>
      </c>
      <c r="Z8795" s="5">
        <v>44353.5</v>
      </c>
      <c r="AA8795" s="7">
        <f t="shared" si="253"/>
        <v>-8.0008993148803693</v>
      </c>
    </row>
    <row r="8796" spans="12:27">
      <c r="L8796" s="8">
        <v>8.0027990341186506</v>
      </c>
      <c r="Z8796" s="5">
        <v>44353.541666666664</v>
      </c>
      <c r="AA8796" s="7">
        <f t="shared" si="253"/>
        <v>-8.0027990341186506</v>
      </c>
    </row>
    <row r="8797" spans="12:27">
      <c r="L8797" s="8">
        <v>7.8646349906921298</v>
      </c>
      <c r="Z8797" s="5">
        <v>44353.583333333336</v>
      </c>
      <c r="AA8797" s="7">
        <f t="shared" si="253"/>
        <v>-7.8646349906921298</v>
      </c>
    </row>
    <row r="8798" spans="12:27">
      <c r="L8798" s="8">
        <v>7.8154621124267498</v>
      </c>
      <c r="Z8798" s="5">
        <v>44353.625</v>
      </c>
      <c r="AA8798" s="7">
        <f t="shared" si="253"/>
        <v>-7.8154621124267498</v>
      </c>
    </row>
    <row r="8799" spans="12:27">
      <c r="L8799" s="8">
        <v>7.7947258949279696</v>
      </c>
      <c r="Z8799" s="5">
        <v>44353.666666666664</v>
      </c>
      <c r="AA8799" s="7">
        <f t="shared" si="253"/>
        <v>-7.7947258949279696</v>
      </c>
    </row>
    <row r="8800" spans="12:27">
      <c r="L8800" s="8">
        <v>7.7717342376708896</v>
      </c>
      <c r="Z8800" s="5">
        <v>44353.708333333336</v>
      </c>
      <c r="AA8800" s="7">
        <f t="shared" si="253"/>
        <v>-7.7717342376708896</v>
      </c>
    </row>
    <row r="8801" spans="12:27">
      <c r="L8801" s="8">
        <v>7.79166555404663</v>
      </c>
      <c r="Z8801" s="5">
        <v>44353.75</v>
      </c>
      <c r="AA8801" s="7">
        <f t="shared" si="253"/>
        <v>-7.79166555404663</v>
      </c>
    </row>
    <row r="8802" spans="12:27">
      <c r="L8802" s="8">
        <v>7.8027477264404297</v>
      </c>
      <c r="Z8802" s="5">
        <v>44353.791666666664</v>
      </c>
      <c r="AA8802" s="7">
        <f t="shared" si="253"/>
        <v>-7.8027477264404297</v>
      </c>
    </row>
    <row r="8803" spans="12:27">
      <c r="L8803" s="8">
        <v>7.7874226570129297</v>
      </c>
      <c r="Z8803" s="5">
        <v>44353.833333333336</v>
      </c>
      <c r="AA8803" s="7">
        <f t="shared" si="253"/>
        <v>-7.7874226570129297</v>
      </c>
    </row>
    <row r="8804" spans="12:27">
      <c r="L8804" s="8">
        <v>7.8012013435363698</v>
      </c>
      <c r="Z8804" s="5">
        <v>44353.875</v>
      </c>
      <c r="AA8804" s="7">
        <f t="shared" si="253"/>
        <v>-7.8012013435363698</v>
      </c>
    </row>
    <row r="8805" spans="12:27">
      <c r="L8805" s="8">
        <v>7.7993860244750897</v>
      </c>
      <c r="Z8805" s="5">
        <v>44353.916666666664</v>
      </c>
      <c r="AA8805" s="7">
        <f t="shared" si="253"/>
        <v>-7.7993860244750897</v>
      </c>
    </row>
    <row r="8806" spans="12:27">
      <c r="L8806" s="8">
        <v>7.7779631614684996</v>
      </c>
      <c r="Z8806" s="5">
        <v>44353.958333333336</v>
      </c>
      <c r="AA8806" s="7">
        <f t="shared" si="253"/>
        <v>-7.7779631614684996</v>
      </c>
    </row>
    <row r="8807" spans="12:27">
      <c r="L8807" s="8">
        <v>7.7856411933898899</v>
      </c>
      <c r="Z8807" s="5">
        <v>44354</v>
      </c>
      <c r="AA8807" s="7">
        <f t="shared" si="253"/>
        <v>-7.7856411933898899</v>
      </c>
    </row>
    <row r="8808" spans="12:27">
      <c r="L8808" s="8">
        <v>7.77522420883178</v>
      </c>
      <c r="Z8808" s="5">
        <v>44354.041666666664</v>
      </c>
      <c r="AA8808" s="7">
        <f t="shared" si="253"/>
        <v>-7.77522420883178</v>
      </c>
    </row>
    <row r="8809" spans="12:27">
      <c r="L8809" s="8">
        <v>7.90569972991943</v>
      </c>
      <c r="Z8809" s="5">
        <v>44354.083333333336</v>
      </c>
      <c r="AA8809" s="7">
        <f t="shared" si="253"/>
        <v>-7.90569972991943</v>
      </c>
    </row>
    <row r="8810" spans="12:27">
      <c r="L8810" s="8">
        <v>7.8524360656738201</v>
      </c>
      <c r="Z8810" s="5">
        <v>44354.125</v>
      </c>
      <c r="AA8810" s="7">
        <f t="shared" si="253"/>
        <v>-7.8524360656738201</v>
      </c>
    </row>
    <row r="8811" spans="12:27">
      <c r="L8811" s="8">
        <v>7.8079123497009197</v>
      </c>
      <c r="Z8811" s="5">
        <v>44354.166666666664</v>
      </c>
      <c r="AA8811" s="7">
        <f t="shared" si="253"/>
        <v>-7.8079123497009197</v>
      </c>
    </row>
    <row r="8812" spans="12:27">
      <c r="L8812" s="8">
        <v>7.7754497528076101</v>
      </c>
      <c r="Z8812" s="5">
        <v>44354.208333333336</v>
      </c>
      <c r="AA8812" s="7">
        <f t="shared" si="253"/>
        <v>-7.7754497528076101</v>
      </c>
    </row>
    <row r="8813" spans="12:27">
      <c r="L8813" s="8">
        <v>7.7821831703186</v>
      </c>
      <c r="Z8813" s="5">
        <v>44354.25</v>
      </c>
      <c r="AA8813" s="7">
        <f t="shared" si="253"/>
        <v>-7.7821831703186</v>
      </c>
    </row>
    <row r="8814" spans="12:27">
      <c r="L8814" s="8">
        <v>7.7939095497131303</v>
      </c>
      <c r="Z8814" s="5">
        <v>44354.291666666664</v>
      </c>
      <c r="AA8814" s="7">
        <f t="shared" si="253"/>
        <v>-7.7939095497131303</v>
      </c>
    </row>
    <row r="8815" spans="12:27">
      <c r="L8815" s="8">
        <v>7.7752890586853001</v>
      </c>
      <c r="Z8815" s="5">
        <v>44354.333333333336</v>
      </c>
      <c r="AA8815" s="7">
        <f t="shared" si="253"/>
        <v>-7.7752890586853001</v>
      </c>
    </row>
    <row r="8816" spans="12:27">
      <c r="L8816" s="8">
        <v>7.7748703956604004</v>
      </c>
      <c r="Z8816" s="5">
        <v>44354.375</v>
      </c>
      <c r="AA8816" s="7">
        <f t="shared" si="253"/>
        <v>-7.7748703956604004</v>
      </c>
    </row>
    <row r="8817" spans="12:27">
      <c r="L8817" s="8">
        <v>7.7822794914245597</v>
      </c>
      <c r="Z8817" s="5">
        <v>44354.416666666664</v>
      </c>
      <c r="AA8817" s="7">
        <f t="shared" si="253"/>
        <v>-7.7822794914245597</v>
      </c>
    </row>
    <row r="8818" spans="12:27">
      <c r="L8818" s="8">
        <v>7.7910962104797301</v>
      </c>
      <c r="Z8818" s="5">
        <v>44354.458333333336</v>
      </c>
      <c r="AA8818" s="7">
        <f t="shared" si="253"/>
        <v>-7.7910962104797301</v>
      </c>
    </row>
    <row r="8819" spans="12:27">
      <c r="L8819" s="8">
        <v>7.7563023567199698</v>
      </c>
      <c r="Z8819" s="5">
        <v>44354.5</v>
      </c>
      <c r="AA8819" s="7">
        <f t="shared" si="253"/>
        <v>-7.7563023567199698</v>
      </c>
    </row>
    <row r="8820" spans="12:27">
      <c r="L8820" s="8">
        <v>7.9713773727416903</v>
      </c>
      <c r="Z8820" s="5">
        <v>44354.541666666664</v>
      </c>
      <c r="AA8820" s="7">
        <f t="shared" si="253"/>
        <v>-7.9713773727416903</v>
      </c>
    </row>
    <row r="8821" spans="12:27">
      <c r="L8821" s="8">
        <v>7.8498048782348597</v>
      </c>
      <c r="Z8821" s="5">
        <v>44354.583333333336</v>
      </c>
      <c r="AA8821" s="7">
        <f t="shared" si="253"/>
        <v>-7.8498048782348597</v>
      </c>
    </row>
    <row r="8822" spans="12:27">
      <c r="L8822" s="8">
        <v>7.8017497062683097</v>
      </c>
      <c r="Z8822" s="5">
        <v>44354.625</v>
      </c>
      <c r="AA8822" s="7">
        <f t="shared" si="253"/>
        <v>-7.8017497062683097</v>
      </c>
    </row>
    <row r="8823" spans="12:27">
      <c r="L8823" s="8">
        <v>7.98227739334106</v>
      </c>
      <c r="Z8823" s="5">
        <v>44354.666666666664</v>
      </c>
      <c r="AA8823" s="7">
        <f t="shared" si="253"/>
        <v>-7.98227739334106</v>
      </c>
    </row>
    <row r="8824" spans="12:27">
      <c r="L8824" s="8">
        <v>7.86976861953735</v>
      </c>
      <c r="Z8824" s="5">
        <v>44354.708333333336</v>
      </c>
      <c r="AA8824" s="7">
        <f t="shared" si="253"/>
        <v>-7.86976861953735</v>
      </c>
    </row>
    <row r="8825" spans="12:27">
      <c r="L8825" s="8">
        <v>7.8526506423950098</v>
      </c>
      <c r="Z8825" s="5">
        <v>44354.75</v>
      </c>
      <c r="AA8825" s="7">
        <f t="shared" si="253"/>
        <v>-7.8526506423950098</v>
      </c>
    </row>
    <row r="8826" spans="12:27">
      <c r="L8826" s="8">
        <v>7.8060121536254803</v>
      </c>
      <c r="Z8826" s="5">
        <v>44354.791666666664</v>
      </c>
      <c r="AA8826" s="7">
        <f t="shared" si="253"/>
        <v>-7.8060121536254803</v>
      </c>
    </row>
    <row r="8827" spans="12:27">
      <c r="L8827" s="8">
        <v>7.8031239509582502</v>
      </c>
      <c r="Z8827" s="5">
        <v>44354.833333333336</v>
      </c>
      <c r="AA8827" s="7">
        <f t="shared" si="253"/>
        <v>-7.8031239509582502</v>
      </c>
    </row>
    <row r="8828" spans="12:27">
      <c r="L8828" s="8">
        <v>7.9178233146667401</v>
      </c>
      <c r="Z8828" s="5">
        <v>44354.875</v>
      </c>
      <c r="AA8828" s="7">
        <f t="shared" si="253"/>
        <v>-7.9178233146667401</v>
      </c>
    </row>
    <row r="8829" spans="12:27">
      <c r="L8829" s="8">
        <v>7.8548412322998002</v>
      </c>
      <c r="Z8829" s="5">
        <v>44354.916666666664</v>
      </c>
      <c r="AA8829" s="7">
        <f t="shared" si="253"/>
        <v>-7.8548412322998002</v>
      </c>
    </row>
    <row r="8830" spans="12:27">
      <c r="L8830" s="8">
        <v>7.8173632621765101</v>
      </c>
      <c r="Z8830" s="5">
        <v>44354.958333333336</v>
      </c>
      <c r="AA8830" s="7">
        <f t="shared" si="253"/>
        <v>-7.8173632621765101</v>
      </c>
    </row>
    <row r="8831" spans="12:27">
      <c r="L8831" s="8">
        <v>7.9957766532897896</v>
      </c>
      <c r="Z8831" s="5">
        <v>44355</v>
      </c>
      <c r="AA8831" s="7">
        <f t="shared" si="253"/>
        <v>-7.9957766532897896</v>
      </c>
    </row>
    <row r="8832" spans="12:27">
      <c r="L8832" s="8">
        <v>7.97283887863159</v>
      </c>
      <c r="Z8832" s="5">
        <v>44355.041666666664</v>
      </c>
      <c r="AA8832" s="7">
        <f t="shared" si="253"/>
        <v>-7.97283887863159</v>
      </c>
    </row>
    <row r="8833" spans="12:27">
      <c r="L8833" s="8">
        <v>7.86844778060913</v>
      </c>
      <c r="Z8833" s="5">
        <v>44355.083333333336</v>
      </c>
      <c r="AA8833" s="7">
        <f t="shared" si="253"/>
        <v>-7.86844778060913</v>
      </c>
    </row>
    <row r="8834" spans="12:27">
      <c r="L8834" s="8">
        <v>8.2105407714843697</v>
      </c>
      <c r="Z8834" s="5">
        <v>44355.125</v>
      </c>
      <c r="AA8834" s="7">
        <f t="shared" ref="AA8834:AA8897" si="254">L8834*-1</f>
        <v>-8.2105407714843697</v>
      </c>
    </row>
    <row r="8835" spans="12:27">
      <c r="L8835" s="8">
        <v>8.15264797210693</v>
      </c>
      <c r="Z8835" s="5">
        <v>44355.166666666664</v>
      </c>
      <c r="AA8835" s="7">
        <f t="shared" si="254"/>
        <v>-8.15264797210693</v>
      </c>
    </row>
    <row r="8836" spans="12:27">
      <c r="L8836" s="8">
        <v>8.4610958099365199</v>
      </c>
      <c r="Z8836" s="5">
        <v>44355.208333333336</v>
      </c>
      <c r="AA8836" s="7">
        <f t="shared" si="254"/>
        <v>-8.4610958099365199</v>
      </c>
    </row>
    <row r="8837" spans="12:27">
      <c r="L8837" s="8">
        <v>8.6577653884887695</v>
      </c>
      <c r="Z8837" s="5">
        <v>44355.25</v>
      </c>
      <c r="AA8837" s="7">
        <f t="shared" si="254"/>
        <v>-8.6577653884887695</v>
      </c>
    </row>
    <row r="8838" spans="12:27">
      <c r="L8838" s="8">
        <v>8.4652528762817294</v>
      </c>
      <c r="Z8838" s="5">
        <v>44355.291666666664</v>
      </c>
      <c r="AA8838" s="7">
        <f t="shared" si="254"/>
        <v>-8.4652528762817294</v>
      </c>
    </row>
    <row r="8839" spans="12:27">
      <c r="L8839" s="8">
        <v>8.2697420120239205</v>
      </c>
      <c r="Z8839" s="5">
        <v>44355.333333333336</v>
      </c>
      <c r="AA8839" s="7">
        <f t="shared" si="254"/>
        <v>-8.2697420120239205</v>
      </c>
    </row>
    <row r="8840" spans="12:27">
      <c r="L8840" s="8">
        <v>8.1652879714965803</v>
      </c>
      <c r="Z8840" s="5">
        <v>44355.375</v>
      </c>
      <c r="AA8840" s="7">
        <f t="shared" si="254"/>
        <v>-8.1652879714965803</v>
      </c>
    </row>
    <row r="8841" spans="12:27">
      <c r="L8841" s="8">
        <v>7.9391942024230904</v>
      </c>
      <c r="Z8841" s="5">
        <v>44355.416666666664</v>
      </c>
      <c r="AA8841" s="7">
        <f t="shared" si="254"/>
        <v>-7.9391942024230904</v>
      </c>
    </row>
    <row r="8842" spans="12:27">
      <c r="L8842" s="8">
        <v>8.06135749816894</v>
      </c>
      <c r="Z8842" s="5">
        <v>44355.458333333336</v>
      </c>
      <c r="AA8842" s="7">
        <f t="shared" si="254"/>
        <v>-8.06135749816894</v>
      </c>
    </row>
    <row r="8843" spans="12:27">
      <c r="L8843" s="8">
        <v>7.8614349365234304</v>
      </c>
      <c r="Z8843" s="5">
        <v>44355.5</v>
      </c>
      <c r="AA8843" s="7">
        <f t="shared" si="254"/>
        <v>-7.8614349365234304</v>
      </c>
    </row>
    <row r="8844" spans="12:27">
      <c r="L8844" s="8">
        <v>7.8145599365234304</v>
      </c>
      <c r="Z8844" s="5">
        <v>44355.541666666664</v>
      </c>
      <c r="AA8844" s="7">
        <f t="shared" si="254"/>
        <v>-7.8145599365234304</v>
      </c>
    </row>
    <row r="8845" spans="12:27">
      <c r="L8845" s="8">
        <v>7.7627029418945304</v>
      </c>
      <c r="Z8845" s="5">
        <v>44355.583333333336</v>
      </c>
      <c r="AA8845" s="7">
        <f t="shared" si="254"/>
        <v>-7.7627029418945304</v>
      </c>
    </row>
    <row r="8846" spans="12:27">
      <c r="L8846" s="8">
        <v>7.7466917037963796</v>
      </c>
      <c r="Z8846" s="5">
        <v>44355.625</v>
      </c>
      <c r="AA8846" s="7">
        <f t="shared" si="254"/>
        <v>-7.7466917037963796</v>
      </c>
    </row>
    <row r="8847" spans="12:27">
      <c r="L8847" s="8">
        <v>7.9339208602905202</v>
      </c>
      <c r="Z8847" s="5">
        <v>44355.666666666664</v>
      </c>
      <c r="AA8847" s="7">
        <f t="shared" si="254"/>
        <v>-7.9339208602905202</v>
      </c>
    </row>
    <row r="8848" spans="12:27">
      <c r="L8848" s="8">
        <v>7.8251485824584899</v>
      </c>
      <c r="Z8848" s="5">
        <v>44355.708333333336</v>
      </c>
      <c r="AA8848" s="7">
        <f t="shared" si="254"/>
        <v>-7.8251485824584899</v>
      </c>
    </row>
    <row r="8849" spans="12:27">
      <c r="L8849" s="8">
        <v>7.7896780967712402</v>
      </c>
      <c r="Z8849" s="5">
        <v>44355.75</v>
      </c>
      <c r="AA8849" s="7">
        <f t="shared" si="254"/>
        <v>-7.7896780967712402</v>
      </c>
    </row>
    <row r="8850" spans="12:27">
      <c r="L8850" s="8">
        <v>7.7475290298461896</v>
      </c>
      <c r="Z8850" s="5">
        <v>44355.791666666664</v>
      </c>
      <c r="AA8850" s="7">
        <f t="shared" si="254"/>
        <v>-7.7475290298461896</v>
      </c>
    </row>
    <row r="8851" spans="12:27">
      <c r="L8851" s="8">
        <v>7.7533068656921298</v>
      </c>
      <c r="Z8851" s="5">
        <v>44355.833333333336</v>
      </c>
      <c r="AA8851" s="7">
        <f t="shared" si="254"/>
        <v>-7.7533068656921298</v>
      </c>
    </row>
    <row r="8852" spans="12:27">
      <c r="L8852" s="8">
        <v>7.7655377388000399</v>
      </c>
      <c r="Z8852" s="5">
        <v>44355.875</v>
      </c>
      <c r="AA8852" s="7">
        <f t="shared" si="254"/>
        <v>-7.7655377388000399</v>
      </c>
    </row>
    <row r="8853" spans="12:27">
      <c r="L8853" s="8">
        <v>7.9019193649291903</v>
      </c>
      <c r="Z8853" s="5">
        <v>44355.916666666664</v>
      </c>
      <c r="AA8853" s="7">
        <f t="shared" si="254"/>
        <v>-7.9019193649291903</v>
      </c>
    </row>
    <row r="8854" spans="12:27">
      <c r="L8854" s="8">
        <v>7.80897665023803</v>
      </c>
      <c r="Z8854" s="5">
        <v>44355.958333333336</v>
      </c>
      <c r="AA8854" s="7">
        <f t="shared" si="254"/>
        <v>-7.80897665023803</v>
      </c>
    </row>
    <row r="8855" spans="12:27">
      <c r="L8855" s="8">
        <v>7.7826557159423801</v>
      </c>
      <c r="Z8855" s="5">
        <v>44356</v>
      </c>
      <c r="AA8855" s="7">
        <f t="shared" si="254"/>
        <v>-7.7826557159423801</v>
      </c>
    </row>
    <row r="8856" spans="12:27">
      <c r="L8856" s="8">
        <v>7.74961233139038</v>
      </c>
      <c r="Z8856" s="5">
        <v>44356.041666666664</v>
      </c>
      <c r="AA8856" s="7">
        <f t="shared" si="254"/>
        <v>-7.74961233139038</v>
      </c>
    </row>
    <row r="8857" spans="12:27">
      <c r="L8857" s="8">
        <v>7.7175040245056099</v>
      </c>
      <c r="Z8857" s="5">
        <v>44356.083333333336</v>
      </c>
      <c r="AA8857" s="7">
        <f t="shared" si="254"/>
        <v>-7.7175040245056099</v>
      </c>
    </row>
    <row r="8858" spans="12:27">
      <c r="L8858" s="8">
        <v>8.0214099884033203</v>
      </c>
      <c r="Z8858" s="5">
        <v>44356.125</v>
      </c>
      <c r="AA8858" s="7">
        <f t="shared" si="254"/>
        <v>-8.0214099884033203</v>
      </c>
    </row>
    <row r="8859" spans="12:27">
      <c r="L8859" s="8">
        <v>7.9864230155944798</v>
      </c>
      <c r="Z8859" s="5">
        <v>44356.166666666664</v>
      </c>
      <c r="AA8859" s="7">
        <f t="shared" si="254"/>
        <v>-7.9864230155944798</v>
      </c>
    </row>
    <row r="8860" spans="12:27">
      <c r="L8860" s="8">
        <v>7.9381732940673801</v>
      </c>
      <c r="Z8860" s="5">
        <v>44356.208333333336</v>
      </c>
      <c r="AA8860" s="7">
        <f t="shared" si="254"/>
        <v>-7.9381732940673801</v>
      </c>
    </row>
    <row r="8861" spans="12:27">
      <c r="L8861" s="8">
        <v>8.3837347030639595</v>
      </c>
      <c r="Z8861" s="5">
        <v>44356.25</v>
      </c>
      <c r="AA8861" s="7">
        <f t="shared" si="254"/>
        <v>-8.3837347030639595</v>
      </c>
    </row>
    <row r="8862" spans="12:27">
      <c r="L8862" s="8">
        <v>8.1907272338867099</v>
      </c>
      <c r="Z8862" s="5">
        <v>44356.291666666664</v>
      </c>
      <c r="AA8862" s="7">
        <f t="shared" si="254"/>
        <v>-8.1907272338867099</v>
      </c>
    </row>
    <row r="8863" spans="12:27">
      <c r="L8863" s="8">
        <v>8.1247272491455007</v>
      </c>
      <c r="Z8863" s="5">
        <v>44356.333333333336</v>
      </c>
      <c r="AA8863" s="7">
        <f t="shared" si="254"/>
        <v>-8.1247272491455007</v>
      </c>
    </row>
    <row r="8864" spans="12:27">
      <c r="L8864" s="8">
        <v>8.0537977218627894</v>
      </c>
      <c r="Z8864" s="5">
        <v>44356.375</v>
      </c>
      <c r="AA8864" s="7">
        <f t="shared" si="254"/>
        <v>-8.0537977218627894</v>
      </c>
    </row>
    <row r="8865" spans="12:27">
      <c r="L8865" s="8">
        <v>7.8147640228271396</v>
      </c>
      <c r="Z8865" s="5">
        <v>44356.416666666664</v>
      </c>
      <c r="AA8865" s="7">
        <f t="shared" si="254"/>
        <v>-7.8147640228271396</v>
      </c>
    </row>
    <row r="8866" spans="12:27">
      <c r="L8866" s="8">
        <v>7.70194339752197</v>
      </c>
      <c r="Z8866" s="5">
        <v>44356.458333333336</v>
      </c>
      <c r="AA8866" s="7">
        <f t="shared" si="254"/>
        <v>-7.70194339752197</v>
      </c>
    </row>
    <row r="8867" spans="12:27">
      <c r="L8867" s="8">
        <v>7.63417148590087</v>
      </c>
      <c r="Z8867" s="5">
        <v>44356.5</v>
      </c>
      <c r="AA8867" s="7">
        <f t="shared" si="254"/>
        <v>-7.63417148590087</v>
      </c>
    </row>
    <row r="8868" spans="12:27">
      <c r="L8868" s="8">
        <v>7.7313346862792898</v>
      </c>
      <c r="Z8868" s="5">
        <v>44356.541666666664</v>
      </c>
      <c r="AA8868" s="7">
        <f t="shared" si="254"/>
        <v>-7.7313346862792898</v>
      </c>
    </row>
    <row r="8869" spans="12:27">
      <c r="L8869" s="8">
        <v>7.6563034057617099</v>
      </c>
      <c r="Z8869" s="5">
        <v>44356.583333333336</v>
      </c>
      <c r="AA8869" s="7">
        <f t="shared" si="254"/>
        <v>-7.6563034057617099</v>
      </c>
    </row>
    <row r="8870" spans="12:27">
      <c r="L8870" s="8">
        <v>7.8148713111877397</v>
      </c>
      <c r="Z8870" s="5">
        <v>44356.625</v>
      </c>
      <c r="AA8870" s="7">
        <f t="shared" si="254"/>
        <v>-7.8148713111877397</v>
      </c>
    </row>
    <row r="8871" spans="12:27">
      <c r="L8871" s="8">
        <v>8.3916816711425692</v>
      </c>
      <c r="Z8871" s="5">
        <v>44356.666666666664</v>
      </c>
      <c r="AA8871" s="7">
        <f t="shared" si="254"/>
        <v>-8.3916816711425692</v>
      </c>
    </row>
    <row r="8872" spans="12:27">
      <c r="L8872" s="8">
        <v>7.8401083946228001</v>
      </c>
      <c r="Z8872" s="5">
        <v>44356.708333333336</v>
      </c>
      <c r="AA8872" s="7">
        <f t="shared" si="254"/>
        <v>-7.8401083946228001</v>
      </c>
    </row>
    <row r="8873" spans="12:27">
      <c r="L8873" s="8">
        <v>7.6871671676635698</v>
      </c>
      <c r="Z8873" s="5">
        <v>44356.75</v>
      </c>
      <c r="AA8873" s="7">
        <f t="shared" si="254"/>
        <v>-7.6871671676635698</v>
      </c>
    </row>
    <row r="8874" spans="12:27">
      <c r="L8874" s="8">
        <v>7.6499137878417898</v>
      </c>
      <c r="Z8874" s="5">
        <v>44356.791666666664</v>
      </c>
      <c r="AA8874" s="7">
        <f t="shared" si="254"/>
        <v>-7.6499137878417898</v>
      </c>
    </row>
    <row r="8875" spans="12:27">
      <c r="L8875" s="8">
        <v>7.5935139656066797</v>
      </c>
      <c r="Z8875" s="5">
        <v>44356.833333333336</v>
      </c>
      <c r="AA8875" s="7">
        <f t="shared" si="254"/>
        <v>-7.5935139656066797</v>
      </c>
    </row>
    <row r="8876" spans="12:27">
      <c r="L8876" s="8">
        <v>7.7832999229431099</v>
      </c>
      <c r="Z8876" s="5">
        <v>44356.875</v>
      </c>
      <c r="AA8876" s="7">
        <f t="shared" si="254"/>
        <v>-7.7832999229431099</v>
      </c>
    </row>
    <row r="8877" spans="12:27">
      <c r="L8877" s="8">
        <v>7.6476273536682102</v>
      </c>
      <c r="Z8877" s="5">
        <v>44356.916666666664</v>
      </c>
      <c r="AA8877" s="7">
        <f t="shared" si="254"/>
        <v>-7.6476273536682102</v>
      </c>
    </row>
    <row r="8878" spans="12:27">
      <c r="L8878" s="8">
        <v>7.5932559967040998</v>
      </c>
      <c r="Z8878" s="5">
        <v>44356.958333333336</v>
      </c>
      <c r="AA8878" s="7">
        <f t="shared" si="254"/>
        <v>-7.5932559967040998</v>
      </c>
    </row>
    <row r="8879" spans="12:27">
      <c r="L8879" s="8">
        <v>7.4974346160888601</v>
      </c>
      <c r="Z8879" s="5">
        <v>44357</v>
      </c>
      <c r="AA8879" s="7">
        <f t="shared" si="254"/>
        <v>-7.4974346160888601</v>
      </c>
    </row>
    <row r="8880" spans="12:27">
      <c r="L8880" s="8">
        <v>7.4137797355651802</v>
      </c>
      <c r="Z8880" s="5">
        <v>44357.041666666664</v>
      </c>
      <c r="AA8880" s="7">
        <f t="shared" si="254"/>
        <v>-7.4137797355651802</v>
      </c>
    </row>
    <row r="8881" spans="12:27">
      <c r="L8881" s="8">
        <v>7.3003249168395996</v>
      </c>
      <c r="Z8881" s="5">
        <v>44357.083333333336</v>
      </c>
      <c r="AA8881" s="7">
        <f t="shared" si="254"/>
        <v>-7.3003249168395996</v>
      </c>
    </row>
    <row r="8882" spans="12:27">
      <c r="L8882" s="8">
        <v>7.3870515823364196</v>
      </c>
      <c r="Z8882" s="5">
        <v>44357.125</v>
      </c>
      <c r="AA8882" s="7">
        <f t="shared" si="254"/>
        <v>-7.3870515823364196</v>
      </c>
    </row>
    <row r="8883" spans="12:27">
      <c r="L8883" s="8">
        <v>7.4620938301086399</v>
      </c>
      <c r="Z8883" s="5">
        <v>44357.166666666664</v>
      </c>
      <c r="AA8883" s="7">
        <f t="shared" si="254"/>
        <v>-7.4620938301086399</v>
      </c>
    </row>
    <row r="8884" spans="12:27">
      <c r="L8884" s="8">
        <v>7.7073340415954501</v>
      </c>
      <c r="Z8884" s="5">
        <v>44357.208333333336</v>
      </c>
      <c r="AA8884" s="7">
        <f t="shared" si="254"/>
        <v>-7.7073340415954501</v>
      </c>
    </row>
    <row r="8885" spans="12:27">
      <c r="L8885" s="8">
        <v>7.3796849250793404</v>
      </c>
      <c r="Z8885" s="5">
        <v>44357.25</v>
      </c>
      <c r="AA8885" s="7">
        <f t="shared" si="254"/>
        <v>-7.3796849250793404</v>
      </c>
    </row>
    <row r="8886" spans="12:27">
      <c r="L8886" s="8">
        <v>7.4654331207275302</v>
      </c>
      <c r="Z8886" s="5">
        <v>44357.291666666664</v>
      </c>
      <c r="AA8886" s="7">
        <f t="shared" si="254"/>
        <v>-7.4654331207275302</v>
      </c>
    </row>
    <row r="8887" spans="12:27">
      <c r="L8887" s="8">
        <v>7.4224457740783603</v>
      </c>
      <c r="Z8887" s="5">
        <v>44357.333333333336</v>
      </c>
      <c r="AA8887" s="7">
        <f t="shared" si="254"/>
        <v>-7.4224457740783603</v>
      </c>
    </row>
    <row r="8888" spans="12:27">
      <c r="L8888" s="8">
        <v>7.3522787094116202</v>
      </c>
      <c r="Z8888" s="5">
        <v>44357.375</v>
      </c>
      <c r="AA8888" s="7">
        <f t="shared" si="254"/>
        <v>-7.3522787094116202</v>
      </c>
    </row>
    <row r="8889" spans="12:27">
      <c r="L8889" s="8">
        <v>7.1974163055419904</v>
      </c>
      <c r="Z8889" s="5">
        <v>44357.416666666664</v>
      </c>
      <c r="AA8889" s="7">
        <f t="shared" si="254"/>
        <v>-7.1974163055419904</v>
      </c>
    </row>
    <row r="8890" spans="12:27">
      <c r="L8890" s="8">
        <v>7.1308040618896396</v>
      </c>
      <c r="Z8890" s="5">
        <v>44357.458333333336</v>
      </c>
      <c r="AA8890" s="7">
        <f t="shared" si="254"/>
        <v>-7.1308040618896396</v>
      </c>
    </row>
    <row r="8891" spans="12:27">
      <c r="L8891" s="8">
        <v>7.0671014785766602</v>
      </c>
      <c r="Z8891" s="5">
        <v>44357.5</v>
      </c>
      <c r="AA8891" s="7">
        <f t="shared" si="254"/>
        <v>-7.0671014785766602</v>
      </c>
    </row>
    <row r="8892" spans="12:27">
      <c r="L8892" s="8">
        <v>7.1120967864990199</v>
      </c>
      <c r="Z8892" s="5">
        <v>44357.541666666664</v>
      </c>
      <c r="AA8892" s="7">
        <f t="shared" si="254"/>
        <v>-7.1120967864990199</v>
      </c>
    </row>
    <row r="8893" spans="12:27">
      <c r="L8893" s="8">
        <v>7.05000495910644</v>
      </c>
      <c r="Z8893" s="5">
        <v>44357.583333333336</v>
      </c>
      <c r="AA8893" s="7">
        <f t="shared" si="254"/>
        <v>-7.05000495910644</v>
      </c>
    </row>
    <row r="8894" spans="12:27">
      <c r="L8894" s="8">
        <v>7.1057605743408203</v>
      </c>
      <c r="Z8894" s="5">
        <v>44357.625</v>
      </c>
      <c r="AA8894" s="7">
        <f t="shared" si="254"/>
        <v>-7.1057605743408203</v>
      </c>
    </row>
    <row r="8895" spans="12:27">
      <c r="L8895" s="8">
        <v>7.1391801834106401</v>
      </c>
      <c r="Z8895" s="5">
        <v>44357.666666666664</v>
      </c>
      <c r="AA8895" s="7">
        <f t="shared" si="254"/>
        <v>-7.1391801834106401</v>
      </c>
    </row>
    <row r="8896" spans="12:27">
      <c r="L8896" s="8">
        <v>7.0676498413085902</v>
      </c>
      <c r="Z8896" s="5">
        <v>44357.708333333336</v>
      </c>
      <c r="AA8896" s="7">
        <f t="shared" si="254"/>
        <v>-7.0676498413085902</v>
      </c>
    </row>
    <row r="8897" spans="12:27">
      <c r="L8897" s="8">
        <v>7.0475354194641104</v>
      </c>
      <c r="Z8897" s="5">
        <v>44357.75</v>
      </c>
      <c r="AA8897" s="7">
        <f t="shared" si="254"/>
        <v>-7.0475354194641104</v>
      </c>
    </row>
    <row r="8898" spans="12:27">
      <c r="L8898" s="8">
        <v>7.1441416740417401</v>
      </c>
      <c r="Z8898" s="5">
        <v>44357.791666666664</v>
      </c>
      <c r="AA8898" s="7">
        <f t="shared" ref="AA8898:AA8961" si="255">L8898*-1</f>
        <v>-7.1441416740417401</v>
      </c>
    </row>
    <row r="8899" spans="12:27">
      <c r="L8899" s="8">
        <v>7.0845084190368599</v>
      </c>
      <c r="Z8899" s="5">
        <v>44357.833333333336</v>
      </c>
      <c r="AA8899" s="7">
        <f t="shared" si="255"/>
        <v>-7.0845084190368599</v>
      </c>
    </row>
    <row r="8900" spans="12:27">
      <c r="L8900" s="8">
        <v>7.05266904830932</v>
      </c>
      <c r="Z8900" s="5">
        <v>44357.875</v>
      </c>
      <c r="AA8900" s="7">
        <f t="shared" si="255"/>
        <v>-7.05266904830932</v>
      </c>
    </row>
    <row r="8901" spans="12:27">
      <c r="L8901" s="8">
        <v>7.0361418724059996</v>
      </c>
      <c r="Z8901" s="5">
        <v>44357.916666666664</v>
      </c>
      <c r="AA8901" s="7">
        <f t="shared" si="255"/>
        <v>-7.0361418724059996</v>
      </c>
    </row>
    <row r="8902" spans="12:27">
      <c r="L8902" s="8">
        <v>7.0019173622131303</v>
      </c>
      <c r="Z8902" s="5">
        <v>44357.958333333336</v>
      </c>
      <c r="AA8902" s="7">
        <f t="shared" si="255"/>
        <v>-7.0019173622131303</v>
      </c>
    </row>
    <row r="8903" spans="12:27">
      <c r="L8903" s="8">
        <v>7.1175742149353001</v>
      </c>
      <c r="Z8903" s="5">
        <v>44358</v>
      </c>
      <c r="AA8903" s="7">
        <f t="shared" si="255"/>
        <v>-7.1175742149353001</v>
      </c>
    </row>
    <row r="8904" spans="12:27">
      <c r="L8904" s="8">
        <v>7.1440768241882298</v>
      </c>
      <c r="Z8904" s="5">
        <v>44358.041666666664</v>
      </c>
      <c r="AA8904" s="7">
        <f t="shared" si="255"/>
        <v>-7.1440768241882298</v>
      </c>
    </row>
    <row r="8905" spans="12:27">
      <c r="L8905" s="8">
        <v>7.0754027366638104</v>
      </c>
      <c r="Z8905" s="5">
        <v>44358.083333333336</v>
      </c>
      <c r="AA8905" s="7">
        <f t="shared" si="255"/>
        <v>-7.0754027366638104</v>
      </c>
    </row>
    <row r="8906" spans="12:27">
      <c r="L8906" s="8">
        <v>7.1546006202697701</v>
      </c>
      <c r="Z8906" s="5">
        <v>44358.125</v>
      </c>
      <c r="AA8906" s="7">
        <f t="shared" si="255"/>
        <v>-7.1546006202697701</v>
      </c>
    </row>
    <row r="8907" spans="12:27">
      <c r="L8907" s="8">
        <v>7.4246373176574698</v>
      </c>
      <c r="Z8907" s="5">
        <v>44358.166666666664</v>
      </c>
      <c r="AA8907" s="7">
        <f t="shared" si="255"/>
        <v>-7.4246373176574698</v>
      </c>
    </row>
    <row r="8908" spans="12:27">
      <c r="L8908" s="8">
        <v>7.3240690231323198</v>
      </c>
      <c r="Z8908" s="5">
        <v>44358.208333333336</v>
      </c>
      <c r="AA8908" s="7">
        <f t="shared" si="255"/>
        <v>-7.3240690231323198</v>
      </c>
    </row>
    <row r="8909" spans="12:27">
      <c r="L8909" s="8">
        <v>7.2813391685485804</v>
      </c>
      <c r="Z8909" s="5">
        <v>44358.25</v>
      </c>
      <c r="AA8909" s="7">
        <f t="shared" si="255"/>
        <v>-7.2813391685485804</v>
      </c>
    </row>
    <row r="8910" spans="12:27">
      <c r="L8910" s="8">
        <v>7.46966505050659</v>
      </c>
      <c r="Z8910" s="5">
        <v>44358.291666666664</v>
      </c>
      <c r="AA8910" s="7">
        <f t="shared" si="255"/>
        <v>-7.46966505050659</v>
      </c>
    </row>
    <row r="8911" spans="12:27">
      <c r="L8911" s="8">
        <v>7.3584651947021396</v>
      </c>
      <c r="Z8911" s="5">
        <v>44358.333333333336</v>
      </c>
      <c r="AA8911" s="7">
        <f t="shared" si="255"/>
        <v>-7.3584651947021396</v>
      </c>
    </row>
    <row r="8912" spans="12:27">
      <c r="L8912" s="8">
        <v>7.4717483520507804</v>
      </c>
      <c r="Z8912" s="5">
        <v>44358.375</v>
      </c>
      <c r="AA8912" s="7">
        <f t="shared" si="255"/>
        <v>-7.4717483520507804</v>
      </c>
    </row>
    <row r="8913" spans="12:27">
      <c r="L8913" s="8">
        <v>7.2505936622619602</v>
      </c>
      <c r="Z8913" s="5">
        <v>44358.416666666664</v>
      </c>
      <c r="AA8913" s="7">
        <f t="shared" si="255"/>
        <v>-7.2505936622619602</v>
      </c>
    </row>
    <row r="8914" spans="12:27">
      <c r="L8914" s="8">
        <v>7.3036332130432102</v>
      </c>
      <c r="Z8914" s="5">
        <v>44358.458333333336</v>
      </c>
      <c r="AA8914" s="7">
        <f t="shared" si="255"/>
        <v>-7.3036332130432102</v>
      </c>
    </row>
    <row r="8915" spans="12:27">
      <c r="L8915" s="8">
        <v>7.1381058692932102</v>
      </c>
      <c r="Z8915" s="5">
        <v>44358.5</v>
      </c>
      <c r="AA8915" s="7">
        <f t="shared" si="255"/>
        <v>-7.1381058692932102</v>
      </c>
    </row>
    <row r="8916" spans="12:27">
      <c r="L8916" s="8">
        <v>7.10290479660034</v>
      </c>
      <c r="Z8916" s="5">
        <v>44358.541666666664</v>
      </c>
      <c r="AA8916" s="7">
        <f t="shared" si="255"/>
        <v>-7.10290479660034</v>
      </c>
    </row>
    <row r="8917" spans="12:27">
      <c r="L8917" s="8">
        <v>7.0709681510925204</v>
      </c>
      <c r="Z8917" s="5">
        <v>44358.583333333336</v>
      </c>
      <c r="AA8917" s="7">
        <f t="shared" si="255"/>
        <v>-7.0709681510925204</v>
      </c>
    </row>
    <row r="8918" spans="12:27">
      <c r="L8918" s="8">
        <v>7.06117439270019</v>
      </c>
      <c r="Z8918" s="5">
        <v>44358.625</v>
      </c>
      <c r="AA8918" s="7">
        <f t="shared" si="255"/>
        <v>-7.06117439270019</v>
      </c>
    </row>
    <row r="8919" spans="12:27">
      <c r="L8919" s="8">
        <v>7.1011538505554199</v>
      </c>
      <c r="Z8919" s="5">
        <v>44358.666666666664</v>
      </c>
      <c r="AA8919" s="7">
        <f t="shared" si="255"/>
        <v>-7.1011538505554199</v>
      </c>
    </row>
    <row r="8920" spans="12:27">
      <c r="L8920" s="8">
        <v>7.0677781105041504</v>
      </c>
      <c r="Z8920" s="5">
        <v>44358.708333333336</v>
      </c>
      <c r="AA8920" s="7">
        <f t="shared" si="255"/>
        <v>-7.0677781105041504</v>
      </c>
    </row>
    <row r="8921" spans="12:27">
      <c r="L8921" s="8">
        <v>7.0629348754882804</v>
      </c>
      <c r="Z8921" s="5">
        <v>44358.75</v>
      </c>
      <c r="AA8921" s="7">
        <f t="shared" si="255"/>
        <v>-7.0629348754882804</v>
      </c>
    </row>
    <row r="8922" spans="12:27">
      <c r="L8922" s="8">
        <v>7.1660799980163503</v>
      </c>
      <c r="Z8922" s="5">
        <v>44358.791666666664</v>
      </c>
      <c r="AA8922" s="7">
        <f t="shared" si="255"/>
        <v>-7.1660799980163503</v>
      </c>
    </row>
    <row r="8923" spans="12:27">
      <c r="L8923" s="8">
        <v>7.1194953918456996</v>
      </c>
      <c r="Z8923" s="5">
        <v>44358.833333333336</v>
      </c>
      <c r="AA8923" s="7">
        <f t="shared" si="255"/>
        <v>-7.1194953918456996</v>
      </c>
    </row>
    <row r="8924" spans="12:27">
      <c r="L8924" s="8">
        <v>7.0782275199890101</v>
      </c>
      <c r="Z8924" s="5">
        <v>44358.875</v>
      </c>
      <c r="AA8924" s="7">
        <f t="shared" si="255"/>
        <v>-7.0782275199890101</v>
      </c>
    </row>
    <row r="8925" spans="12:27">
      <c r="L8925" s="8">
        <v>7.0787420272827104</v>
      </c>
      <c r="Z8925" s="5">
        <v>44358.916666666664</v>
      </c>
      <c r="AA8925" s="7">
        <f t="shared" si="255"/>
        <v>-7.0787420272827104</v>
      </c>
    </row>
    <row r="8926" spans="12:27">
      <c r="L8926" s="8">
        <v>7.11484670639038</v>
      </c>
      <c r="Z8926" s="5">
        <v>44358.958333333336</v>
      </c>
      <c r="AA8926" s="7">
        <f t="shared" si="255"/>
        <v>-7.11484670639038</v>
      </c>
    </row>
    <row r="8927" spans="12:27">
      <c r="L8927" s="8">
        <v>7.0807394981384197</v>
      </c>
      <c r="Z8927" s="5">
        <v>44359</v>
      </c>
      <c r="AA8927" s="7">
        <f t="shared" si="255"/>
        <v>-7.0807394981384197</v>
      </c>
    </row>
    <row r="8928" spans="12:27">
      <c r="L8928" s="8">
        <v>7.0821461677551198</v>
      </c>
      <c r="Z8928" s="5">
        <v>44359.041666666664</v>
      </c>
      <c r="AA8928" s="7">
        <f t="shared" si="255"/>
        <v>-7.0821461677551198</v>
      </c>
    </row>
    <row r="8929" spans="12:27">
      <c r="L8929" s="8">
        <v>7.0568895339965803</v>
      </c>
      <c r="Z8929" s="5">
        <v>44359.083333333336</v>
      </c>
      <c r="AA8929" s="7">
        <f t="shared" si="255"/>
        <v>-7.0568895339965803</v>
      </c>
    </row>
    <row r="8930" spans="12:27">
      <c r="L8930" s="8">
        <v>7.1393518447875897</v>
      </c>
      <c r="Z8930" s="5">
        <v>44359.125</v>
      </c>
      <c r="AA8930" s="7">
        <f t="shared" si="255"/>
        <v>-7.1393518447875897</v>
      </c>
    </row>
    <row r="8931" spans="12:27">
      <c r="L8931" s="8">
        <v>7.0768628120422301</v>
      </c>
      <c r="Z8931" s="5">
        <v>44359.166666666664</v>
      </c>
      <c r="AA8931" s="7">
        <f t="shared" si="255"/>
        <v>-7.0768628120422301</v>
      </c>
    </row>
    <row r="8932" spans="12:27">
      <c r="L8932" s="8">
        <v>7.0710754394531197</v>
      </c>
      <c r="Z8932" s="5">
        <v>44359.208333333336</v>
      </c>
      <c r="AA8932" s="7">
        <f t="shared" si="255"/>
        <v>-7.0710754394531197</v>
      </c>
    </row>
    <row r="8933" spans="12:27">
      <c r="L8933" s="8">
        <v>7.0701942443847603</v>
      </c>
      <c r="Z8933" s="5">
        <v>44359.25</v>
      </c>
      <c r="AA8933" s="7">
        <f t="shared" si="255"/>
        <v>-7.0701942443847603</v>
      </c>
    </row>
    <row r="8934" spans="12:27">
      <c r="L8934" s="8">
        <v>7.0703549385070801</v>
      </c>
      <c r="Z8934" s="5">
        <v>44359.291666666664</v>
      </c>
      <c r="AA8934" s="7">
        <f t="shared" si="255"/>
        <v>-7.0703549385070801</v>
      </c>
    </row>
    <row r="8935" spans="12:27">
      <c r="L8935" s="8">
        <v>7.0703549385070801</v>
      </c>
      <c r="Z8935" s="5">
        <v>44359.333333333336</v>
      </c>
      <c r="AA8935" s="7">
        <f t="shared" si="255"/>
        <v>-7.0703549385070801</v>
      </c>
    </row>
    <row r="8936" spans="12:27">
      <c r="L8936" s="8">
        <v>7.0633859634399396</v>
      </c>
      <c r="Z8936" s="5">
        <v>44359.375</v>
      </c>
      <c r="AA8936" s="7">
        <f t="shared" si="255"/>
        <v>-7.0633859634399396</v>
      </c>
    </row>
    <row r="8937" spans="12:27">
      <c r="L8937" s="8">
        <v>7.0671014785766602</v>
      </c>
      <c r="Z8937" s="5">
        <v>44359.416666666664</v>
      </c>
      <c r="AA8937" s="7">
        <f t="shared" si="255"/>
        <v>-7.0671014785766602</v>
      </c>
    </row>
    <row r="8938" spans="12:27">
      <c r="L8938" s="8">
        <v>7.0545058250427202</v>
      </c>
      <c r="Z8938" s="5">
        <v>44359.458333333336</v>
      </c>
      <c r="AA8938" s="7">
        <f t="shared" si="255"/>
        <v>-7.0545058250427202</v>
      </c>
    </row>
    <row r="8939" spans="12:27">
      <c r="L8939" s="8">
        <v>7.2662186622619602</v>
      </c>
      <c r="Z8939" s="5">
        <v>44359.5</v>
      </c>
      <c r="AA8939" s="7">
        <f t="shared" si="255"/>
        <v>-7.2662186622619602</v>
      </c>
    </row>
    <row r="8940" spans="12:27">
      <c r="L8940" s="8">
        <v>7.1490483283996502</v>
      </c>
      <c r="Z8940" s="5">
        <v>44359.541666666664</v>
      </c>
      <c r="AA8940" s="7">
        <f t="shared" si="255"/>
        <v>-7.1490483283996502</v>
      </c>
    </row>
    <row r="8941" spans="12:27">
      <c r="L8941" s="8">
        <v>7.1141800880432102</v>
      </c>
      <c r="Z8941" s="5">
        <v>44359.583333333336</v>
      </c>
      <c r="AA8941" s="7">
        <f t="shared" si="255"/>
        <v>-7.1141800880432102</v>
      </c>
    </row>
    <row r="8942" spans="12:27">
      <c r="L8942" s="8">
        <v>7.0907907485961896</v>
      </c>
      <c r="Z8942" s="5">
        <v>44359.625</v>
      </c>
      <c r="AA8942" s="7">
        <f t="shared" si="255"/>
        <v>-7.0907907485961896</v>
      </c>
    </row>
    <row r="8943" spans="12:27">
      <c r="L8943" s="8">
        <v>7.0822429656982404</v>
      </c>
      <c r="Z8943" s="5">
        <v>44359.666666666664</v>
      </c>
      <c r="AA8943" s="7">
        <f t="shared" si="255"/>
        <v>-7.0822429656982404</v>
      </c>
    </row>
    <row r="8944" spans="12:27">
      <c r="L8944" s="8">
        <v>7.1121287345886204</v>
      </c>
      <c r="Z8944" s="5">
        <v>44359.708333333336</v>
      </c>
      <c r="AA8944" s="7">
        <f t="shared" si="255"/>
        <v>-7.1121287345886204</v>
      </c>
    </row>
    <row r="8945" spans="12:27">
      <c r="L8945" s="8">
        <v>7.3241324424743599</v>
      </c>
      <c r="Z8945" s="5">
        <v>44359.75</v>
      </c>
      <c r="AA8945" s="7">
        <f t="shared" si="255"/>
        <v>-7.3241324424743599</v>
      </c>
    </row>
    <row r="8946" spans="12:27">
      <c r="L8946" s="8">
        <v>7.9373035430908203</v>
      </c>
      <c r="Z8946" s="5">
        <v>44359.791666666664</v>
      </c>
      <c r="AA8946" s="7">
        <f t="shared" si="255"/>
        <v>-7.9373035430908203</v>
      </c>
    </row>
    <row r="8947" spans="12:27">
      <c r="L8947" s="8">
        <v>7.5402069091796804</v>
      </c>
      <c r="Z8947" s="5">
        <v>44359.833333333336</v>
      </c>
      <c r="AA8947" s="7">
        <f t="shared" si="255"/>
        <v>-7.5402069091796804</v>
      </c>
    </row>
    <row r="8948" spans="12:27">
      <c r="L8948" s="8">
        <v>7.3197727203369096</v>
      </c>
      <c r="Z8948" s="5">
        <v>44359.875</v>
      </c>
      <c r="AA8948" s="7">
        <f t="shared" si="255"/>
        <v>-7.3197727203369096</v>
      </c>
    </row>
    <row r="8949" spans="12:27">
      <c r="L8949" s="8">
        <v>7.2120094299316397</v>
      </c>
      <c r="Z8949" s="5">
        <v>44359.916666666664</v>
      </c>
      <c r="AA8949" s="7">
        <f t="shared" si="255"/>
        <v>-7.2120094299316397</v>
      </c>
    </row>
    <row r="8950" spans="12:27">
      <c r="L8950" s="8">
        <v>7.1690006256103498</v>
      </c>
      <c r="Z8950" s="5">
        <v>44359.958333333336</v>
      </c>
      <c r="AA8950" s="7">
        <f t="shared" si="255"/>
        <v>-7.1690006256103498</v>
      </c>
    </row>
    <row r="8951" spans="12:27">
      <c r="L8951" s="8">
        <v>7.1519589424133301</v>
      </c>
      <c r="Z8951" s="5">
        <v>44360</v>
      </c>
      <c r="AA8951" s="7">
        <f t="shared" si="255"/>
        <v>-7.1519589424133301</v>
      </c>
    </row>
    <row r="8952" spans="12:27">
      <c r="L8952" s="8">
        <v>7.2334446907043404</v>
      </c>
      <c r="Z8952" s="5">
        <v>44360.041666666664</v>
      </c>
      <c r="AA8952" s="7">
        <f t="shared" si="255"/>
        <v>-7.2334446907043404</v>
      </c>
    </row>
    <row r="8953" spans="12:27">
      <c r="L8953" s="8">
        <v>7.1515727043151802</v>
      </c>
      <c r="Z8953" s="5">
        <v>44360.083333333336</v>
      </c>
      <c r="AA8953" s="7">
        <f t="shared" si="255"/>
        <v>-7.1515727043151802</v>
      </c>
    </row>
    <row r="8954" spans="12:27">
      <c r="L8954" s="8">
        <v>7.2714595794677699</v>
      </c>
      <c r="Z8954" s="5">
        <v>44360.125</v>
      </c>
      <c r="AA8954" s="7">
        <f t="shared" si="255"/>
        <v>-7.2714595794677699</v>
      </c>
    </row>
    <row r="8955" spans="12:27">
      <c r="L8955" s="8">
        <v>7.4558215141296298</v>
      </c>
      <c r="Z8955" s="5">
        <v>44360.166666666664</v>
      </c>
      <c r="AA8955" s="7">
        <f t="shared" si="255"/>
        <v>-7.4558215141296298</v>
      </c>
    </row>
    <row r="8956" spans="12:27">
      <c r="L8956" s="8">
        <v>7.2660255432128897</v>
      </c>
      <c r="Z8956" s="5">
        <v>44360.208333333336</v>
      </c>
      <c r="AA8956" s="7">
        <f t="shared" si="255"/>
        <v>-7.2660255432128897</v>
      </c>
    </row>
    <row r="8957" spans="12:27">
      <c r="L8957" s="8">
        <v>7.1693348884582502</v>
      </c>
      <c r="Z8957" s="5">
        <v>44360.25</v>
      </c>
      <c r="AA8957" s="7">
        <f t="shared" si="255"/>
        <v>-7.1693348884582502</v>
      </c>
    </row>
    <row r="8958" spans="12:27">
      <c r="L8958" s="8">
        <v>7.3989706039428702</v>
      </c>
      <c r="Z8958" s="5">
        <v>44360.291666666664</v>
      </c>
      <c r="AA8958" s="7">
        <f t="shared" si="255"/>
        <v>-7.3989706039428702</v>
      </c>
    </row>
    <row r="8959" spans="12:27">
      <c r="L8959" s="8">
        <v>7.5330657958984304</v>
      </c>
      <c r="Z8959" s="5">
        <v>44360.333333333336</v>
      </c>
      <c r="AA8959" s="7">
        <f t="shared" si="255"/>
        <v>-7.5330657958984304</v>
      </c>
    </row>
    <row r="8960" spans="12:27">
      <c r="L8960" s="8">
        <v>7.4697394371032697</v>
      </c>
      <c r="Z8960" s="5">
        <v>44360.375</v>
      </c>
      <c r="AA8960" s="7">
        <f t="shared" si="255"/>
        <v>-7.4697394371032697</v>
      </c>
    </row>
    <row r="8961" spans="12:27">
      <c r="L8961" s="8">
        <v>7.4045991897582999</v>
      </c>
      <c r="Z8961" s="5">
        <v>44360.416666666664</v>
      </c>
      <c r="AA8961" s="7">
        <f t="shared" si="255"/>
        <v>-7.4045991897582999</v>
      </c>
    </row>
    <row r="8962" spans="12:27">
      <c r="L8962" s="8">
        <v>7.2506585121154696</v>
      </c>
      <c r="Z8962" s="5">
        <v>44360.458333333336</v>
      </c>
      <c r="AA8962" s="7">
        <f t="shared" ref="AA8962:AA9025" si="256">L8962*-1</f>
        <v>-7.2506585121154696</v>
      </c>
    </row>
    <row r="8963" spans="12:27">
      <c r="L8963" s="8">
        <v>7.32203912734985</v>
      </c>
      <c r="Z8963" s="5">
        <v>44360.5</v>
      </c>
      <c r="AA8963" s="7">
        <f t="shared" si="256"/>
        <v>-7.32203912734985</v>
      </c>
    </row>
    <row r="8964" spans="12:27">
      <c r="L8964" s="8">
        <v>7.21054935455322</v>
      </c>
      <c r="Z8964" s="5">
        <v>44360.541666666664</v>
      </c>
      <c r="AA8964" s="7">
        <f t="shared" si="256"/>
        <v>-7.21054935455322</v>
      </c>
    </row>
    <row r="8965" spans="12:27">
      <c r="L8965" s="8">
        <v>7.1641364097595197</v>
      </c>
      <c r="Z8965" s="5">
        <v>44360.583333333336</v>
      </c>
      <c r="AA8965" s="7">
        <f t="shared" si="256"/>
        <v>-7.1641364097595197</v>
      </c>
    </row>
    <row r="8966" spans="12:27">
      <c r="L8966" s="8">
        <v>7.2497677803039497</v>
      </c>
      <c r="Z8966" s="5">
        <v>44360.625</v>
      </c>
      <c r="AA8966" s="7">
        <f t="shared" si="256"/>
        <v>-7.2497677803039497</v>
      </c>
    </row>
    <row r="8967" spans="12:27">
      <c r="L8967" s="8">
        <v>7.1591649055480904</v>
      </c>
      <c r="Z8967" s="5">
        <v>44360.666666666664</v>
      </c>
      <c r="AA8967" s="7">
        <f t="shared" si="256"/>
        <v>-7.1591649055480904</v>
      </c>
    </row>
    <row r="8968" spans="12:27">
      <c r="L8968" s="8">
        <v>7.1341648101806596</v>
      </c>
      <c r="Z8968" s="5">
        <v>44360.708333333336</v>
      </c>
      <c r="AA8968" s="7">
        <f t="shared" si="256"/>
        <v>-7.1341648101806596</v>
      </c>
    </row>
    <row r="8969" spans="12:27">
      <c r="L8969" s="8">
        <v>7.1353244781494096</v>
      </c>
      <c r="Z8969" s="5">
        <v>44360.75</v>
      </c>
      <c r="AA8969" s="7">
        <f t="shared" si="256"/>
        <v>-7.1353244781494096</v>
      </c>
    </row>
    <row r="8970" spans="12:27">
      <c r="L8970" s="8">
        <v>7.1356573104858398</v>
      </c>
      <c r="Z8970" s="5">
        <v>44360.791666666664</v>
      </c>
      <c r="AA8970" s="7">
        <f t="shared" si="256"/>
        <v>-7.1356573104858398</v>
      </c>
    </row>
    <row r="8971" spans="12:27">
      <c r="L8971" s="8">
        <v>7.1229219436645499</v>
      </c>
      <c r="Z8971" s="5">
        <v>44360.833333333336</v>
      </c>
      <c r="AA8971" s="7">
        <f t="shared" si="256"/>
        <v>-7.1229219436645499</v>
      </c>
    </row>
    <row r="8972" spans="12:27">
      <c r="L8972" s="8">
        <v>7.1402215957641602</v>
      </c>
      <c r="Z8972" s="5">
        <v>44360.875</v>
      </c>
      <c r="AA8972" s="7">
        <f t="shared" si="256"/>
        <v>-7.1402215957641602</v>
      </c>
    </row>
    <row r="8973" spans="12:27">
      <c r="L8973" s="8">
        <v>7.1488127708434996</v>
      </c>
      <c r="Z8973" s="5">
        <v>44360.916666666664</v>
      </c>
      <c r="AA8973" s="7">
        <f t="shared" si="256"/>
        <v>-7.1488127708434996</v>
      </c>
    </row>
    <row r="8974" spans="12:27">
      <c r="L8974" s="8">
        <v>7.1507668495178196</v>
      </c>
      <c r="Z8974" s="5">
        <v>44360.958333333336</v>
      </c>
      <c r="AA8974" s="7">
        <f t="shared" si="256"/>
        <v>-7.1507668495178196</v>
      </c>
    </row>
    <row r="8975" spans="12:27">
      <c r="L8975" s="8">
        <v>7.11114072799682</v>
      </c>
      <c r="Z8975" s="5">
        <v>44361</v>
      </c>
      <c r="AA8975" s="7">
        <f t="shared" si="256"/>
        <v>-7.11114072799682</v>
      </c>
    </row>
    <row r="8976" spans="12:27">
      <c r="L8976" s="8">
        <v>7.1154470443725497</v>
      </c>
      <c r="Z8976" s="5">
        <v>44361.041666666664</v>
      </c>
      <c r="AA8976" s="7">
        <f t="shared" si="256"/>
        <v>-7.1154470443725497</v>
      </c>
    </row>
    <row r="8977" spans="12:27">
      <c r="L8977" s="8">
        <v>7.0800313949584899</v>
      </c>
      <c r="Z8977" s="5">
        <v>44361.083333333336</v>
      </c>
      <c r="AA8977" s="7">
        <f t="shared" si="256"/>
        <v>-7.0800313949584899</v>
      </c>
    </row>
    <row r="8978" spans="12:27">
      <c r="L8978" s="8">
        <v>7.0701618194579998</v>
      </c>
      <c r="Z8978" s="5">
        <v>44361.125</v>
      </c>
      <c r="AA8978" s="7">
        <f t="shared" si="256"/>
        <v>-7.0701618194579998</v>
      </c>
    </row>
    <row r="8979" spans="12:27">
      <c r="L8979" s="8">
        <v>7.04308986663818</v>
      </c>
      <c r="Z8979" s="5">
        <v>44361.166666666664</v>
      </c>
      <c r="AA8979" s="7">
        <f t="shared" si="256"/>
        <v>-7.04308986663818</v>
      </c>
    </row>
    <row r="8980" spans="12:27">
      <c r="L8980" s="8">
        <v>7.0540857315063397</v>
      </c>
      <c r="Z8980" s="5">
        <v>44361.208333333336</v>
      </c>
      <c r="AA8980" s="7">
        <f t="shared" si="256"/>
        <v>-7.0540857315063397</v>
      </c>
    </row>
    <row r="8981" spans="12:27">
      <c r="L8981" s="8">
        <v>7.0351324081420898</v>
      </c>
      <c r="Z8981" s="5">
        <v>44361.25</v>
      </c>
      <c r="AA8981" s="7">
        <f t="shared" si="256"/>
        <v>-7.0351324081420898</v>
      </c>
    </row>
    <row r="8982" spans="12:27">
      <c r="L8982" s="8">
        <v>7.0030341148376403</v>
      </c>
      <c r="Z8982" s="5">
        <v>44361.291666666664</v>
      </c>
      <c r="AA8982" s="7">
        <f t="shared" si="256"/>
        <v>-7.0030341148376403</v>
      </c>
    </row>
    <row r="8983" spans="12:27">
      <c r="L8983" s="8">
        <v>6.9941635131835902</v>
      </c>
      <c r="Z8983" s="5">
        <v>44361.333333333336</v>
      </c>
      <c r="AA8983" s="7">
        <f t="shared" si="256"/>
        <v>-6.9941635131835902</v>
      </c>
    </row>
    <row r="8984" spans="12:27">
      <c r="L8984" s="8">
        <v>7.0078558921813903</v>
      </c>
      <c r="Z8984" s="5">
        <v>44361.375</v>
      </c>
      <c r="AA8984" s="7">
        <f t="shared" si="256"/>
        <v>-7.0078558921813903</v>
      </c>
    </row>
    <row r="8985" spans="12:27">
      <c r="L8985" s="8">
        <v>6.9708395004272399</v>
      </c>
      <c r="Z8985" s="5">
        <v>44361.416666666664</v>
      </c>
      <c r="AA8985" s="7">
        <f t="shared" si="256"/>
        <v>-6.9708395004272399</v>
      </c>
    </row>
    <row r="8986" spans="12:27">
      <c r="L8986" s="8">
        <v>6.9491686820983798</v>
      </c>
      <c r="Z8986" s="5">
        <v>44361.458333333336</v>
      </c>
      <c r="AA8986" s="7">
        <f t="shared" si="256"/>
        <v>-6.9491686820983798</v>
      </c>
    </row>
    <row r="8987" spans="12:27">
      <c r="L8987" s="8">
        <v>7.0477399826049796</v>
      </c>
      <c r="Z8987" s="5">
        <v>44361.5</v>
      </c>
      <c r="AA8987" s="7">
        <f t="shared" si="256"/>
        <v>-7.0477399826049796</v>
      </c>
    </row>
    <row r="8988" spans="12:27">
      <c r="L8988" s="8">
        <v>6.9895143508911097</v>
      </c>
      <c r="Z8988" s="5">
        <v>44361.541666666664</v>
      </c>
      <c r="AA8988" s="7">
        <f t="shared" si="256"/>
        <v>-6.9895143508911097</v>
      </c>
    </row>
    <row r="8989" spans="12:27">
      <c r="L8989" s="8">
        <v>6.9197664260864196</v>
      </c>
      <c r="Z8989" s="5">
        <v>44361.583333333336</v>
      </c>
      <c r="AA8989" s="7">
        <f t="shared" si="256"/>
        <v>-6.9197664260864196</v>
      </c>
    </row>
    <row r="8990" spans="12:27">
      <c r="L8990" s="8">
        <v>6.8781967163085902</v>
      </c>
      <c r="Z8990" s="5">
        <v>44361.625</v>
      </c>
      <c r="AA8990" s="7">
        <f t="shared" si="256"/>
        <v>-6.8781967163085902</v>
      </c>
    </row>
    <row r="8991" spans="12:27">
      <c r="L8991" s="8">
        <v>6.9489107131957999</v>
      </c>
      <c r="Z8991" s="5">
        <v>44361.666666666664</v>
      </c>
      <c r="AA8991" s="7">
        <f t="shared" si="256"/>
        <v>-6.9489107131957999</v>
      </c>
    </row>
    <row r="8992" spans="12:27">
      <c r="L8992" s="8">
        <v>6.9057087898254297</v>
      </c>
      <c r="Z8992" s="5">
        <v>44361.708333333336</v>
      </c>
      <c r="AA8992" s="7">
        <f t="shared" si="256"/>
        <v>-6.9057087898254297</v>
      </c>
    </row>
    <row r="8993" spans="12:27">
      <c r="L8993" s="8">
        <v>6.8941969871520996</v>
      </c>
      <c r="Z8993" s="5">
        <v>44361.75</v>
      </c>
      <c r="AA8993" s="7">
        <f t="shared" si="256"/>
        <v>-6.8941969871520996</v>
      </c>
    </row>
    <row r="8994" spans="12:27">
      <c r="L8994" s="8">
        <v>6.8629803657531703</v>
      </c>
      <c r="Z8994" s="5">
        <v>44361.791666666664</v>
      </c>
      <c r="AA8994" s="7">
        <f t="shared" si="256"/>
        <v>-6.8629803657531703</v>
      </c>
    </row>
    <row r="8995" spans="12:27">
      <c r="L8995" s="8">
        <v>6.8598003387451101</v>
      </c>
      <c r="Z8995" s="5">
        <v>44361.833333333336</v>
      </c>
      <c r="AA8995" s="7">
        <f t="shared" si="256"/>
        <v>-6.8598003387451101</v>
      </c>
    </row>
    <row r="8996" spans="12:27">
      <c r="L8996" s="8">
        <v>6.9076962471008301</v>
      </c>
      <c r="Z8996" s="5">
        <v>44361.875</v>
      </c>
      <c r="AA8996" s="7">
        <f t="shared" si="256"/>
        <v>-6.9076962471008301</v>
      </c>
    </row>
    <row r="8997" spans="12:27">
      <c r="L8997" s="8">
        <v>6.8673610687255797</v>
      </c>
      <c r="Z8997" s="5">
        <v>44361.916666666664</v>
      </c>
      <c r="AA8997" s="7">
        <f t="shared" si="256"/>
        <v>-6.8673610687255797</v>
      </c>
    </row>
    <row r="8998" spans="12:27">
      <c r="L8998" s="8">
        <v>6.8431239128112704</v>
      </c>
      <c r="Z8998" s="5">
        <v>44361.958333333336</v>
      </c>
      <c r="AA8998" s="7">
        <f t="shared" si="256"/>
        <v>-6.8431239128112704</v>
      </c>
    </row>
    <row r="8999" spans="12:27">
      <c r="L8999" s="8">
        <v>6.8419213294982901</v>
      </c>
      <c r="Z8999" s="5">
        <v>44362</v>
      </c>
      <c r="AA8999" s="7">
        <f t="shared" si="256"/>
        <v>-6.8419213294982901</v>
      </c>
    </row>
    <row r="9000" spans="12:27">
      <c r="L9000" s="8">
        <v>6.8950567245483398</v>
      </c>
      <c r="Z9000" s="5">
        <v>44362.041666666664</v>
      </c>
      <c r="AA9000" s="7">
        <f t="shared" si="256"/>
        <v>-6.8950567245483398</v>
      </c>
    </row>
    <row r="9001" spans="12:27">
      <c r="L9001" s="8">
        <v>6.9341778755187899</v>
      </c>
      <c r="Z9001" s="5">
        <v>44362.083333333336</v>
      </c>
      <c r="AA9001" s="7">
        <f t="shared" si="256"/>
        <v>-6.9341778755187899</v>
      </c>
    </row>
    <row r="9002" spans="12:27">
      <c r="L9002" s="8">
        <v>6.9709153175354004</v>
      </c>
      <c r="Z9002" s="5">
        <v>44362.125</v>
      </c>
      <c r="AA9002" s="7">
        <f t="shared" si="256"/>
        <v>-6.9709153175354004</v>
      </c>
    </row>
    <row r="9003" spans="12:27">
      <c r="L9003" s="8">
        <v>6.9786682128906197</v>
      </c>
      <c r="Z9003" s="5">
        <v>44362.166666666664</v>
      </c>
      <c r="AA9003" s="7">
        <f t="shared" si="256"/>
        <v>-6.9786682128906197</v>
      </c>
    </row>
    <row r="9004" spans="12:27">
      <c r="L9004" s="8">
        <v>7.1148562431335396</v>
      </c>
      <c r="Z9004" s="5">
        <v>44362.208333333336</v>
      </c>
      <c r="AA9004" s="7">
        <f t="shared" si="256"/>
        <v>-7.1148562431335396</v>
      </c>
    </row>
    <row r="9005" spans="12:27">
      <c r="L9005" s="8">
        <v>7.2434315681457502</v>
      </c>
      <c r="Z9005" s="5">
        <v>44362.25</v>
      </c>
      <c r="AA9005" s="7">
        <f t="shared" si="256"/>
        <v>-7.2434315681457502</v>
      </c>
    </row>
    <row r="9006" spans="12:27">
      <c r="L9006" s="8">
        <v>7.2811350822448704</v>
      </c>
      <c r="Z9006" s="5">
        <v>44362.291666666664</v>
      </c>
      <c r="AA9006" s="7">
        <f t="shared" si="256"/>
        <v>-7.2811350822448704</v>
      </c>
    </row>
    <row r="9007" spans="12:27">
      <c r="L9007" s="8">
        <v>7.1420469284057599</v>
      </c>
      <c r="Z9007" s="5">
        <v>44362.333333333336</v>
      </c>
      <c r="AA9007" s="7">
        <f t="shared" si="256"/>
        <v>-7.1420469284057599</v>
      </c>
    </row>
    <row r="9008" spans="12:27">
      <c r="L9008" s="8">
        <v>7.2054915428161603</v>
      </c>
      <c r="Z9008" s="5">
        <v>44362.375</v>
      </c>
      <c r="AA9008" s="7">
        <f t="shared" si="256"/>
        <v>-7.2054915428161603</v>
      </c>
    </row>
    <row r="9009" spans="12:27">
      <c r="L9009" s="8">
        <v>7.0034313201904297</v>
      </c>
      <c r="Z9009" s="5">
        <v>44362.416666666664</v>
      </c>
      <c r="AA9009" s="7">
        <f t="shared" si="256"/>
        <v>-7.0034313201904297</v>
      </c>
    </row>
    <row r="9010" spans="12:27">
      <c r="L9010" s="8">
        <v>6.9450230598449698</v>
      </c>
      <c r="Z9010" s="5">
        <v>44362.458333333336</v>
      </c>
      <c r="AA9010" s="7">
        <f t="shared" si="256"/>
        <v>-6.9450230598449698</v>
      </c>
    </row>
    <row r="9011" spans="12:27">
      <c r="L9011" s="8">
        <v>6.9827275276184002</v>
      </c>
      <c r="Z9011" s="5">
        <v>44362.5</v>
      </c>
      <c r="AA9011" s="7">
        <f t="shared" si="256"/>
        <v>-6.9827275276184002</v>
      </c>
    </row>
    <row r="9012" spans="12:27">
      <c r="L9012" s="8">
        <v>6.8881626129150302</v>
      </c>
      <c r="Z9012" s="5">
        <v>44362.541666666664</v>
      </c>
      <c r="AA9012" s="7">
        <f t="shared" si="256"/>
        <v>-6.8881626129150302</v>
      </c>
    </row>
    <row r="9013" spans="12:27">
      <c r="L9013" s="8">
        <v>6.8521127700805602</v>
      </c>
      <c r="Z9013" s="5">
        <v>44362.583333333336</v>
      </c>
      <c r="AA9013" s="7">
        <f t="shared" si="256"/>
        <v>-6.8521127700805602</v>
      </c>
    </row>
    <row r="9014" spans="12:27">
      <c r="L9014" s="8">
        <v>6.8216137886047301</v>
      </c>
      <c r="Z9014" s="5">
        <v>44362.625</v>
      </c>
      <c r="AA9014" s="7">
        <f t="shared" si="256"/>
        <v>-6.8216137886047301</v>
      </c>
    </row>
    <row r="9015" spans="12:27">
      <c r="L9015" s="8">
        <v>6.9182410240173304</v>
      </c>
      <c r="Z9015" s="5">
        <v>44362.666666666664</v>
      </c>
      <c r="AA9015" s="7">
        <f t="shared" si="256"/>
        <v>-6.9182410240173304</v>
      </c>
    </row>
    <row r="9016" spans="12:27">
      <c r="L9016" s="8">
        <v>6.8496527671813903</v>
      </c>
      <c r="Z9016" s="5">
        <v>44362.708333333336</v>
      </c>
      <c r="AA9016" s="7">
        <f t="shared" si="256"/>
        <v>-6.8496527671813903</v>
      </c>
    </row>
    <row r="9017" spans="12:27">
      <c r="L9017" s="8">
        <v>6.8335766792297301</v>
      </c>
      <c r="Z9017" s="5">
        <v>44362.75</v>
      </c>
      <c r="AA9017" s="7">
        <f t="shared" si="256"/>
        <v>-6.8335766792297301</v>
      </c>
    </row>
    <row r="9018" spans="12:27">
      <c r="L9018" s="8">
        <v>6.82971143722534</v>
      </c>
      <c r="Z9018" s="5">
        <v>44362.791666666664</v>
      </c>
      <c r="AA9018" s="7">
        <f t="shared" si="256"/>
        <v>-6.82971143722534</v>
      </c>
    </row>
    <row r="9019" spans="12:27">
      <c r="L9019" s="8">
        <v>6.88334035873413</v>
      </c>
      <c r="Z9019" s="5">
        <v>44362.833333333336</v>
      </c>
      <c r="AA9019" s="7">
        <f t="shared" si="256"/>
        <v>-6.88334035873413</v>
      </c>
    </row>
    <row r="9020" spans="12:27">
      <c r="L9020" s="8">
        <v>6.8626689910888601</v>
      </c>
      <c r="Z9020" s="5">
        <v>44362.875</v>
      </c>
      <c r="AA9020" s="7">
        <f t="shared" si="256"/>
        <v>-6.8626689910888601</v>
      </c>
    </row>
    <row r="9021" spans="12:27">
      <c r="L9021" s="8">
        <v>6.8291745185851997</v>
      </c>
      <c r="Z9021" s="5">
        <v>44362.916666666664</v>
      </c>
      <c r="AA9021" s="7">
        <f t="shared" si="256"/>
        <v>-6.8291745185851997</v>
      </c>
    </row>
    <row r="9022" spans="12:27">
      <c r="L9022" s="8">
        <v>6.81617975234985</v>
      </c>
      <c r="Z9022" s="5">
        <v>44362.958333333336</v>
      </c>
      <c r="AA9022" s="7">
        <f t="shared" si="256"/>
        <v>-6.81617975234985</v>
      </c>
    </row>
    <row r="9023" spans="12:27">
      <c r="L9023" s="8">
        <v>7.2009711265563903</v>
      </c>
      <c r="Z9023" s="5">
        <v>44363</v>
      </c>
      <c r="AA9023" s="7">
        <f t="shared" si="256"/>
        <v>-7.2009711265563903</v>
      </c>
    </row>
    <row r="9024" spans="12:27">
      <c r="L9024" s="8">
        <v>7.0141706466674796</v>
      </c>
      <c r="Z9024" s="5">
        <v>44363.041666666664</v>
      </c>
      <c r="AA9024" s="7">
        <f t="shared" si="256"/>
        <v>-7.0141706466674796</v>
      </c>
    </row>
    <row r="9025" spans="12:27">
      <c r="L9025" s="8">
        <v>7.0465583801269496</v>
      </c>
      <c r="Z9025" s="5">
        <v>44363.083333333336</v>
      </c>
      <c r="AA9025" s="7">
        <f t="shared" si="256"/>
        <v>-7.0465583801269496</v>
      </c>
    </row>
    <row r="9026" spans="12:27">
      <c r="L9026" s="8">
        <v>7.0896210670471103</v>
      </c>
      <c r="Z9026" s="5">
        <v>44363.125</v>
      </c>
      <c r="AA9026" s="7">
        <f t="shared" ref="AA9026:AA9089" si="257">L9026*-1</f>
        <v>-7.0896210670471103</v>
      </c>
    </row>
    <row r="9027" spans="12:27">
      <c r="L9027" s="8">
        <v>7.1276793479919398</v>
      </c>
      <c r="Z9027" s="5">
        <v>44363.166666666664</v>
      </c>
      <c r="AA9027" s="7">
        <f t="shared" si="257"/>
        <v>-7.1276793479919398</v>
      </c>
    </row>
    <row r="9028" spans="12:27">
      <c r="L9028" s="8">
        <v>7.0742325782775799</v>
      </c>
      <c r="Z9028" s="5">
        <v>44363.208333333336</v>
      </c>
      <c r="AA9028" s="7">
        <f t="shared" si="257"/>
        <v>-7.0742325782775799</v>
      </c>
    </row>
    <row r="9029" spans="12:27">
      <c r="L9029" s="8">
        <v>7.22635746002197</v>
      </c>
      <c r="Z9029" s="5">
        <v>44363.25</v>
      </c>
      <c r="AA9029" s="7">
        <f t="shared" si="257"/>
        <v>-7.22635746002197</v>
      </c>
    </row>
    <row r="9030" spans="12:27">
      <c r="L9030" s="8">
        <v>7.1824564933776802</v>
      </c>
      <c r="Z9030" s="5">
        <v>44363.291666666664</v>
      </c>
      <c r="AA9030" s="7">
        <f t="shared" si="257"/>
        <v>-7.1824564933776802</v>
      </c>
    </row>
    <row r="9031" spans="12:27">
      <c r="L9031" s="8">
        <v>7.1273679733276296</v>
      </c>
      <c r="Z9031" s="5">
        <v>44363.333333333336</v>
      </c>
      <c r="AA9031" s="7">
        <f t="shared" si="257"/>
        <v>-7.1273679733276296</v>
      </c>
    </row>
    <row r="9032" spans="12:27">
      <c r="L9032" s="8">
        <v>7.0740070343017498</v>
      </c>
      <c r="Z9032" s="5">
        <v>44363.375</v>
      </c>
      <c r="AA9032" s="7">
        <f t="shared" si="257"/>
        <v>-7.0740070343017498</v>
      </c>
    </row>
    <row r="9033" spans="12:27">
      <c r="L9033" s="8">
        <v>7.00481700897216</v>
      </c>
      <c r="Z9033" s="5">
        <v>44363.416666666664</v>
      </c>
      <c r="AA9033" s="7">
        <f t="shared" si="257"/>
        <v>-7.00481700897216</v>
      </c>
    </row>
    <row r="9034" spans="12:27">
      <c r="L9034" s="8">
        <v>6.9225358963012598</v>
      </c>
      <c r="Z9034" s="5">
        <v>44363.458333333336</v>
      </c>
      <c r="AA9034" s="7">
        <f t="shared" si="257"/>
        <v>-6.9225358963012598</v>
      </c>
    </row>
    <row r="9035" spans="12:27">
      <c r="L9035" s="8">
        <v>6.8793454170226997</v>
      </c>
      <c r="Z9035" s="5">
        <v>44363.5</v>
      </c>
      <c r="AA9035" s="7">
        <f t="shared" si="257"/>
        <v>-6.8793454170226997</v>
      </c>
    </row>
    <row r="9036" spans="12:27">
      <c r="L9036" s="8">
        <v>6.8179955482482901</v>
      </c>
      <c r="Z9036" s="5">
        <v>44363.541666666664</v>
      </c>
      <c r="AA9036" s="7">
        <f t="shared" si="257"/>
        <v>-6.8179955482482901</v>
      </c>
    </row>
    <row r="9037" spans="12:27">
      <c r="L9037" s="8">
        <v>6.8684453964233398</v>
      </c>
      <c r="Z9037" s="5">
        <v>44363.583333333336</v>
      </c>
      <c r="AA9037" s="7">
        <f t="shared" si="257"/>
        <v>-6.8684453964233398</v>
      </c>
    </row>
    <row r="9038" spans="12:27">
      <c r="L9038" s="8">
        <v>6.8581681251525799</v>
      </c>
      <c r="Z9038" s="5">
        <v>44363.625</v>
      </c>
      <c r="AA9038" s="7">
        <f t="shared" si="257"/>
        <v>-6.8581681251525799</v>
      </c>
    </row>
    <row r="9039" spans="12:27">
      <c r="L9039" s="8">
        <v>6.8125181198120099</v>
      </c>
      <c r="Z9039" s="5">
        <v>44363.666666666664</v>
      </c>
      <c r="AA9039" s="7">
        <f t="shared" si="257"/>
        <v>-6.8125181198120099</v>
      </c>
    </row>
    <row r="9040" spans="12:27">
      <c r="L9040" s="8">
        <v>6.8046789169311497</v>
      </c>
      <c r="Z9040" s="5">
        <v>44363.708333333336</v>
      </c>
      <c r="AA9040" s="7">
        <f t="shared" si="257"/>
        <v>-6.8046789169311497</v>
      </c>
    </row>
    <row r="9041" spans="12:27">
      <c r="L9041" s="8">
        <v>6.8791737556457502</v>
      </c>
      <c r="Z9041" s="5">
        <v>44363.75</v>
      </c>
      <c r="AA9041" s="7">
        <f t="shared" si="257"/>
        <v>-6.8791737556457502</v>
      </c>
    </row>
    <row r="9042" spans="12:27">
      <c r="L9042" s="8">
        <v>6.8707766532897896</v>
      </c>
      <c r="Z9042" s="5">
        <v>44363.791666666664</v>
      </c>
      <c r="AA9042" s="7">
        <f t="shared" si="257"/>
        <v>-6.8707766532897896</v>
      </c>
    </row>
    <row r="9043" spans="12:27">
      <c r="L9043" s="8">
        <v>6.8463773727416903</v>
      </c>
      <c r="Z9043" s="5">
        <v>44363.833333333336</v>
      </c>
      <c r="AA9043" s="7">
        <f t="shared" si="257"/>
        <v>-6.8463773727416903</v>
      </c>
    </row>
    <row r="9044" spans="12:27">
      <c r="L9044" s="8">
        <v>6.8365836143493599</v>
      </c>
      <c r="Z9044" s="5">
        <v>44363.875</v>
      </c>
      <c r="AA9044" s="7">
        <f t="shared" si="257"/>
        <v>-6.8365836143493599</v>
      </c>
    </row>
    <row r="9045" spans="12:27">
      <c r="L9045" s="8">
        <v>6.8127980232238698</v>
      </c>
      <c r="Z9045" s="5">
        <v>44363.916666666664</v>
      </c>
      <c r="AA9045" s="7">
        <f t="shared" si="257"/>
        <v>-6.8127980232238698</v>
      </c>
    </row>
    <row r="9046" spans="12:27">
      <c r="L9046" s="8">
        <v>6.8066120147704998</v>
      </c>
      <c r="Z9046" s="5">
        <v>44363.958333333336</v>
      </c>
      <c r="AA9046" s="7">
        <f t="shared" si="257"/>
        <v>-6.8066120147704998</v>
      </c>
    </row>
    <row r="9047" spans="12:27">
      <c r="L9047" s="8">
        <v>6.9606919288635201</v>
      </c>
      <c r="Z9047" s="5">
        <v>44364</v>
      </c>
      <c r="AA9047" s="7">
        <f t="shared" si="257"/>
        <v>-6.9606919288635201</v>
      </c>
    </row>
    <row r="9048" spans="12:27">
      <c r="L9048" s="8">
        <v>6.98775291442871</v>
      </c>
      <c r="Z9048" s="5">
        <v>44364.041666666664</v>
      </c>
      <c r="AA9048" s="7">
        <f t="shared" si="257"/>
        <v>-6.98775291442871</v>
      </c>
    </row>
    <row r="9049" spans="12:27">
      <c r="L9049" s="8">
        <v>6.9278092384338299</v>
      </c>
      <c r="Z9049" s="5">
        <v>44364.083333333336</v>
      </c>
      <c r="AA9049" s="7">
        <f t="shared" si="257"/>
        <v>-6.9278092384338299</v>
      </c>
    </row>
    <row r="9050" spans="12:27">
      <c r="L9050" s="8">
        <v>6.9740715026855398</v>
      </c>
      <c r="Z9050" s="5">
        <v>44364.125</v>
      </c>
      <c r="AA9050" s="7">
        <f t="shared" si="257"/>
        <v>-6.9740715026855398</v>
      </c>
    </row>
    <row r="9051" spans="12:27">
      <c r="L9051" s="8">
        <v>7.0804500579833896</v>
      </c>
      <c r="Z9051" s="5">
        <v>44364.166666666664</v>
      </c>
      <c r="AA9051" s="7">
        <f t="shared" si="257"/>
        <v>-7.0804500579833896</v>
      </c>
    </row>
    <row r="9052" spans="12:27">
      <c r="L9052" s="8">
        <v>7.1515402793884197</v>
      </c>
      <c r="Z9052" s="5">
        <v>44364.208333333336</v>
      </c>
      <c r="AA9052" s="7">
        <f t="shared" si="257"/>
        <v>-7.1515402793884197</v>
      </c>
    </row>
    <row r="9053" spans="12:27">
      <c r="L9053" s="8">
        <v>7.1143193244934002</v>
      </c>
      <c r="Z9053" s="5">
        <v>44364.25</v>
      </c>
      <c r="AA9053" s="7">
        <f t="shared" si="257"/>
        <v>-7.1143193244934002</v>
      </c>
    </row>
    <row r="9054" spans="12:27">
      <c r="L9054" s="8">
        <v>7.1905546188354403</v>
      </c>
      <c r="Z9054" s="5">
        <v>44364.291666666664</v>
      </c>
      <c r="AA9054" s="7">
        <f t="shared" si="257"/>
        <v>-7.1905546188354403</v>
      </c>
    </row>
    <row r="9055" spans="12:27">
      <c r="L9055" s="8">
        <v>7.2814464569091797</v>
      </c>
      <c r="Z9055" s="5">
        <v>44364.333333333336</v>
      </c>
      <c r="AA9055" s="7">
        <f t="shared" si="257"/>
        <v>-7.2814464569091797</v>
      </c>
    </row>
    <row r="9056" spans="12:27">
      <c r="L9056" s="8">
        <v>7.1996393203735298</v>
      </c>
      <c r="Z9056" s="5">
        <v>44364.375</v>
      </c>
      <c r="AA9056" s="7">
        <f t="shared" si="257"/>
        <v>-7.1996393203735298</v>
      </c>
    </row>
    <row r="9057" spans="12:27">
      <c r="L9057" s="8">
        <v>7.1194319725036603</v>
      </c>
      <c r="Z9057" s="5">
        <v>44364.416666666664</v>
      </c>
      <c r="AA9057" s="7">
        <f t="shared" si="257"/>
        <v>-7.1194319725036603</v>
      </c>
    </row>
    <row r="9058" spans="12:27">
      <c r="L9058" s="8">
        <v>7.0214939117431596</v>
      </c>
      <c r="Z9058" s="5">
        <v>44364.458333333336</v>
      </c>
      <c r="AA9058" s="7">
        <f t="shared" si="257"/>
        <v>-7.0214939117431596</v>
      </c>
    </row>
    <row r="9059" spans="12:27">
      <c r="L9059" s="8">
        <v>6.9272298812866202</v>
      </c>
      <c r="Z9059" s="5">
        <v>44364.5</v>
      </c>
      <c r="AA9059" s="7">
        <f t="shared" si="257"/>
        <v>-6.9272298812866202</v>
      </c>
    </row>
    <row r="9060" spans="12:27">
      <c r="L9060" s="8">
        <v>6.9669842720031703</v>
      </c>
      <c r="Z9060" s="5">
        <v>44364.541666666664</v>
      </c>
      <c r="AA9060" s="7">
        <f t="shared" si="257"/>
        <v>-6.9669842720031703</v>
      </c>
    </row>
    <row r="9061" spans="12:27">
      <c r="L9061" s="8">
        <v>6.9136881828308097</v>
      </c>
      <c r="Z9061" s="5">
        <v>44364.583333333336</v>
      </c>
      <c r="AA9061" s="7">
        <f t="shared" si="257"/>
        <v>-6.9136881828308097</v>
      </c>
    </row>
    <row r="9062" spans="12:27">
      <c r="L9062" s="8">
        <v>6.8867120742797798</v>
      </c>
      <c r="Z9062" s="5">
        <v>44364.625</v>
      </c>
      <c r="AA9062" s="7">
        <f t="shared" si="257"/>
        <v>-6.8867120742797798</v>
      </c>
    </row>
    <row r="9063" spans="12:27">
      <c r="L9063" s="8">
        <v>6.8558382987976003</v>
      </c>
      <c r="Z9063" s="5">
        <v>44364.666666666664</v>
      </c>
      <c r="AA9063" s="7">
        <f t="shared" si="257"/>
        <v>-6.8558382987976003</v>
      </c>
    </row>
    <row r="9064" spans="12:27">
      <c r="L9064" s="8">
        <v>6.9281744956970197</v>
      </c>
      <c r="Z9064" s="5">
        <v>44364.708333333336</v>
      </c>
      <c r="AA9064" s="7">
        <f t="shared" si="257"/>
        <v>-6.9281744956970197</v>
      </c>
    </row>
    <row r="9065" spans="12:27">
      <c r="L9065" s="8">
        <v>6.8877000808715803</v>
      </c>
      <c r="Z9065" s="5">
        <v>44364.75</v>
      </c>
      <c r="AA9065" s="7">
        <f t="shared" si="257"/>
        <v>-6.8877000808715803</v>
      </c>
    </row>
    <row r="9066" spans="12:27">
      <c r="L9066" s="8">
        <v>6.8513388633728001</v>
      </c>
      <c r="Z9066" s="5">
        <v>44364.791666666664</v>
      </c>
      <c r="AA9066" s="7">
        <f t="shared" si="257"/>
        <v>-6.8513388633728001</v>
      </c>
    </row>
    <row r="9067" spans="12:27">
      <c r="L9067" s="8">
        <v>6.85843753814697</v>
      </c>
      <c r="Z9067" s="5">
        <v>44364.833333333336</v>
      </c>
      <c r="AA9067" s="7">
        <f t="shared" si="257"/>
        <v>-6.85843753814697</v>
      </c>
    </row>
    <row r="9068" spans="12:27">
      <c r="L9068" s="8">
        <v>7.3446006774902299</v>
      </c>
      <c r="Z9068" s="5">
        <v>44364.875</v>
      </c>
      <c r="AA9068" s="7">
        <f t="shared" si="257"/>
        <v>-7.3446006774902299</v>
      </c>
    </row>
    <row r="9069" spans="12:27">
      <c r="L9069" s="8">
        <v>7.1078228950500399</v>
      </c>
      <c r="Z9069" s="5">
        <v>44364.916666666664</v>
      </c>
      <c r="AA9069" s="7">
        <f t="shared" si="257"/>
        <v>-7.1078228950500399</v>
      </c>
    </row>
    <row r="9070" spans="12:27">
      <c r="L9070" s="8">
        <v>6.9957532882690403</v>
      </c>
      <c r="Z9070" s="5">
        <v>44364.958333333336</v>
      </c>
      <c r="AA9070" s="7">
        <f t="shared" si="257"/>
        <v>-6.9957532882690403</v>
      </c>
    </row>
    <row r="9071" spans="12:27">
      <c r="L9071" s="8">
        <v>6.9334363937377903</v>
      </c>
      <c r="Z9071" s="5">
        <v>44365</v>
      </c>
      <c r="AA9071" s="7">
        <f t="shared" si="257"/>
        <v>-6.9334363937377903</v>
      </c>
    </row>
    <row r="9072" spans="12:27">
      <c r="L9072" s="8">
        <v>6.8892574310302699</v>
      </c>
      <c r="Z9072" s="5">
        <v>44365.041666666664</v>
      </c>
      <c r="AA9072" s="7">
        <f t="shared" si="257"/>
        <v>-6.8892574310302699</v>
      </c>
    </row>
    <row r="9073" spans="12:27">
      <c r="L9073" s="8">
        <v>6.8665452003479004</v>
      </c>
      <c r="Z9073" s="5">
        <v>44365.083333333336</v>
      </c>
      <c r="AA9073" s="7">
        <f t="shared" si="257"/>
        <v>-6.8665452003479004</v>
      </c>
    </row>
    <row r="9074" spans="12:27">
      <c r="L9074" s="8">
        <v>7.00219678878784</v>
      </c>
      <c r="Z9074" s="5">
        <v>44365.125</v>
      </c>
      <c r="AA9074" s="7">
        <f t="shared" si="257"/>
        <v>-7.00219678878784</v>
      </c>
    </row>
    <row r="9075" spans="12:27">
      <c r="L9075" s="8">
        <v>7.07177305221557</v>
      </c>
      <c r="Z9075" s="5">
        <v>44365.166666666664</v>
      </c>
      <c r="AA9075" s="7">
        <f t="shared" si="257"/>
        <v>-7.07177305221557</v>
      </c>
    </row>
    <row r="9076" spans="12:27">
      <c r="L9076" s="8">
        <v>7.2058892250061</v>
      </c>
      <c r="Z9076" s="5">
        <v>44365.208333333336</v>
      </c>
      <c r="AA9076" s="7">
        <f t="shared" si="257"/>
        <v>-7.2058892250061</v>
      </c>
    </row>
    <row r="9077" spans="12:27">
      <c r="L9077" s="8">
        <v>7.3696756362915004</v>
      </c>
      <c r="Z9077" s="5">
        <v>44365.25</v>
      </c>
      <c r="AA9077" s="7">
        <f t="shared" si="257"/>
        <v>-7.3696756362915004</v>
      </c>
    </row>
    <row r="9078" spans="12:27">
      <c r="L9078" s="6">
        <v>7.2890610694885201</v>
      </c>
      <c r="Z9078" s="5">
        <v>44365.291666666664</v>
      </c>
      <c r="AA9078" s="7">
        <f t="shared" si="257"/>
        <v>-7.2890610694885201</v>
      </c>
    </row>
    <row r="9079" spans="12:27">
      <c r="L9079" s="6">
        <v>7.1917457580566397</v>
      </c>
      <c r="Z9079" s="5">
        <v>44365.333333333336</v>
      </c>
      <c r="AA9079" s="7">
        <f t="shared" si="257"/>
        <v>-7.1917457580566397</v>
      </c>
    </row>
    <row r="9080" spans="12:27">
      <c r="L9080" s="6">
        <v>7.1548471450805602</v>
      </c>
      <c r="Z9080" s="5">
        <v>44365.375</v>
      </c>
      <c r="AA9080" s="7">
        <f t="shared" si="257"/>
        <v>-7.1548471450805602</v>
      </c>
    </row>
    <row r="9081" spans="12:27">
      <c r="L9081" s="6">
        <v>7.0010690689086896</v>
      </c>
      <c r="Z9081" s="5">
        <v>44365.416666666664</v>
      </c>
      <c r="AA9081" s="7">
        <f t="shared" si="257"/>
        <v>-7.0010690689086896</v>
      </c>
    </row>
    <row r="9082" spans="12:27">
      <c r="L9082" s="6">
        <v>6.9477405548095703</v>
      </c>
      <c r="Z9082" s="5">
        <v>44365.458333333336</v>
      </c>
      <c r="AA9082" s="7">
        <f t="shared" si="257"/>
        <v>-6.9477405548095703</v>
      </c>
    </row>
    <row r="9083" spans="12:27">
      <c r="L9083" s="6">
        <v>6.9248237609863201</v>
      </c>
      <c r="Z9083" s="5">
        <v>44365.5</v>
      </c>
      <c r="AA9083" s="7">
        <f t="shared" si="257"/>
        <v>-6.9248237609863201</v>
      </c>
    </row>
    <row r="9084" spans="12:27">
      <c r="L9084" s="6">
        <v>6.9455389976501403</v>
      </c>
      <c r="Z9084" s="5">
        <v>44365.541666666664</v>
      </c>
      <c r="AA9084" s="7">
        <f t="shared" si="257"/>
        <v>-6.9455389976501403</v>
      </c>
    </row>
    <row r="9085" spans="12:27">
      <c r="L9085" s="6">
        <v>6.9098544120788503</v>
      </c>
      <c r="Z9085" s="5">
        <v>44365.583333333336</v>
      </c>
      <c r="AA9085" s="7">
        <f t="shared" si="257"/>
        <v>-6.9098544120788503</v>
      </c>
    </row>
    <row r="9086" spans="12:27">
      <c r="L9086" s="6">
        <v>6.880859375</v>
      </c>
      <c r="Z9086" s="5">
        <v>44365.625</v>
      </c>
      <c r="AA9086" s="7">
        <f t="shared" si="257"/>
        <v>-6.880859375</v>
      </c>
    </row>
    <row r="9087" spans="12:27">
      <c r="L9087" s="6">
        <v>6.9069657325744602</v>
      </c>
      <c r="Z9087" s="5">
        <v>44365.666666666664</v>
      </c>
      <c r="AA9087" s="7">
        <f t="shared" si="257"/>
        <v>-6.9069657325744602</v>
      </c>
    </row>
    <row r="9088" spans="12:27">
      <c r="L9088" s="6">
        <v>6.9398469924926696</v>
      </c>
      <c r="Z9088" s="5">
        <v>44365.708333333336</v>
      </c>
      <c r="AA9088" s="7">
        <f t="shared" si="257"/>
        <v>-6.9398469924926696</v>
      </c>
    </row>
    <row r="9089" spans="12:27">
      <c r="L9089" s="6">
        <v>6.9915008544921804</v>
      </c>
      <c r="Z9089" s="5">
        <v>44365.75</v>
      </c>
      <c r="AA9089" s="7">
        <f t="shared" si="257"/>
        <v>-6.9915008544921804</v>
      </c>
    </row>
    <row r="9090" spans="12:27">
      <c r="L9090" s="6">
        <v>6.9949698448181099</v>
      </c>
      <c r="Z9090" s="5">
        <v>44365.791666666664</v>
      </c>
      <c r="AA9090" s="7">
        <f t="shared" ref="AA9090:AA9153" si="258">L9090*-1</f>
        <v>-6.9949698448181099</v>
      </c>
    </row>
    <row r="9091" spans="12:27">
      <c r="L9091" s="6">
        <v>7.0109162330627397</v>
      </c>
      <c r="Z9091" s="5">
        <v>44365.833333333336</v>
      </c>
      <c r="AA9091" s="7">
        <f t="shared" si="258"/>
        <v>-7.0109162330627397</v>
      </c>
    </row>
    <row r="9092" spans="12:27">
      <c r="L9092" s="6">
        <v>7.1522269248962402</v>
      </c>
      <c r="Z9092" s="5">
        <v>44365.875</v>
      </c>
      <c r="AA9092" s="7">
        <f t="shared" si="258"/>
        <v>-7.1522269248962402</v>
      </c>
    </row>
    <row r="9093" spans="12:27">
      <c r="L9093" s="6">
        <v>7.14605283737182</v>
      </c>
      <c r="Z9093" s="5">
        <v>44365.916666666664</v>
      </c>
      <c r="AA9093" s="7">
        <f t="shared" si="258"/>
        <v>-7.14605283737182</v>
      </c>
    </row>
    <row r="9094" spans="12:27">
      <c r="L9094" s="6">
        <v>7.0986409187316797</v>
      </c>
      <c r="Z9094" s="5">
        <v>44365.958333333336</v>
      </c>
      <c r="AA9094" s="7">
        <f t="shared" si="258"/>
        <v>-7.0986409187316797</v>
      </c>
    </row>
    <row r="9095" spans="12:27">
      <c r="L9095" s="6">
        <v>6.9916400909423801</v>
      </c>
      <c r="Z9095" s="5">
        <v>44366</v>
      </c>
      <c r="AA9095" s="7">
        <f t="shared" si="258"/>
        <v>-6.9916400909423801</v>
      </c>
    </row>
    <row r="9096" spans="12:27">
      <c r="L9096" s="6">
        <v>6.9314179420471103</v>
      </c>
      <c r="Z9096" s="5">
        <v>44366.041666666664</v>
      </c>
      <c r="AA9096" s="7">
        <f t="shared" si="258"/>
        <v>-6.9314179420471103</v>
      </c>
    </row>
    <row r="9097" spans="12:27">
      <c r="L9097" s="6">
        <v>6.8816118240356401</v>
      </c>
      <c r="Z9097" s="5">
        <v>44366.083333333336</v>
      </c>
      <c r="AA9097" s="7">
        <f t="shared" si="258"/>
        <v>-6.8816118240356401</v>
      </c>
    </row>
    <row r="9098" spans="12:27">
      <c r="L9098" s="6">
        <v>6.9590597152709899</v>
      </c>
      <c r="Z9098" s="5">
        <v>44366.125</v>
      </c>
      <c r="AA9098" s="7">
        <f t="shared" si="258"/>
        <v>-6.9590597152709899</v>
      </c>
    </row>
    <row r="9099" spans="12:27">
      <c r="L9099" s="6">
        <v>7.0567822456359801</v>
      </c>
      <c r="Z9099" s="5">
        <v>44366.166666666664</v>
      </c>
      <c r="AA9099" s="7">
        <f t="shared" si="258"/>
        <v>-7.0567822456359801</v>
      </c>
    </row>
    <row r="9100" spans="12:27">
      <c r="L9100" s="6">
        <v>7.0439381599426198</v>
      </c>
      <c r="Z9100" s="5">
        <v>44366.208333333336</v>
      </c>
      <c r="AA9100" s="7">
        <f t="shared" si="258"/>
        <v>-7.0439381599426198</v>
      </c>
    </row>
    <row r="9101" spans="12:27">
      <c r="L9101" s="6">
        <v>7.1660799980163503</v>
      </c>
      <c r="Z9101" s="5">
        <v>44366.25</v>
      </c>
      <c r="AA9101" s="7">
        <f t="shared" si="258"/>
        <v>-7.1660799980163503</v>
      </c>
    </row>
    <row r="9102" spans="12:27">
      <c r="L9102" s="6">
        <v>7.1058039665222097</v>
      </c>
      <c r="Z9102" s="5">
        <v>44366.291666666664</v>
      </c>
      <c r="AA9102" s="7">
        <f t="shared" si="258"/>
        <v>-7.1058039665222097</v>
      </c>
    </row>
    <row r="9103" spans="12:27">
      <c r="L9103" s="6">
        <v>7.0610885620117099</v>
      </c>
      <c r="Z9103" s="5">
        <v>44366.333333333336</v>
      </c>
      <c r="AA9103" s="7">
        <f t="shared" si="258"/>
        <v>-7.0610885620117099</v>
      </c>
    </row>
    <row r="9104" spans="12:27">
      <c r="L9104" s="6">
        <v>7.1846046447753897</v>
      </c>
      <c r="Z9104" s="5">
        <v>44366.375</v>
      </c>
      <c r="AA9104" s="7">
        <f t="shared" si="258"/>
        <v>-7.1846046447753897</v>
      </c>
    </row>
    <row r="9105" spans="12:27">
      <c r="L9105" s="6">
        <v>7.0336933135986301</v>
      </c>
      <c r="Z9105" s="5">
        <v>44366.416666666664</v>
      </c>
      <c r="AA9105" s="7">
        <f t="shared" si="258"/>
        <v>-7.0336933135986301</v>
      </c>
    </row>
    <row r="9106" spans="12:27">
      <c r="L9106" s="6">
        <v>6.9704856872558496</v>
      </c>
      <c r="Z9106" s="5">
        <v>44366.458333333336</v>
      </c>
      <c r="AA9106" s="7">
        <f t="shared" si="258"/>
        <v>-6.9704856872558496</v>
      </c>
    </row>
    <row r="9107" spans="12:27">
      <c r="L9107" s="6">
        <v>6.8889026641845703</v>
      </c>
      <c r="Z9107" s="5">
        <v>44366.5</v>
      </c>
      <c r="AA9107" s="7">
        <f t="shared" si="258"/>
        <v>-6.8889026641845703</v>
      </c>
    </row>
    <row r="9108" spans="12:27">
      <c r="L9108" s="6">
        <v>6.8440470695495597</v>
      </c>
      <c r="Z9108" s="5">
        <v>44366.541666666664</v>
      </c>
      <c r="AA9108" s="7">
        <f t="shared" si="258"/>
        <v>-6.8440470695495597</v>
      </c>
    </row>
    <row r="9109" spans="12:27">
      <c r="L9109" s="6">
        <v>6.8172650337219203</v>
      </c>
      <c r="Z9109" s="5">
        <v>44366.583333333336</v>
      </c>
      <c r="AA9109" s="7">
        <f t="shared" si="258"/>
        <v>-6.8172650337219203</v>
      </c>
    </row>
    <row r="9110" spans="12:27">
      <c r="L9110" s="6">
        <v>6.8729133605956996</v>
      </c>
      <c r="Z9110" s="5">
        <v>44366.625</v>
      </c>
      <c r="AA9110" s="7">
        <f t="shared" si="258"/>
        <v>-6.8729133605956996</v>
      </c>
    </row>
    <row r="9111" spans="12:27">
      <c r="L9111" s="6">
        <v>6.8525199890136701</v>
      </c>
      <c r="Z9111" s="5">
        <v>44366.666666666664</v>
      </c>
      <c r="AA9111" s="7">
        <f t="shared" si="258"/>
        <v>-6.8525199890136701</v>
      </c>
    </row>
    <row r="9112" spans="12:27">
      <c r="L9112" s="6">
        <v>6.87271928787231</v>
      </c>
      <c r="Z9112" s="5">
        <v>44366.708333333336</v>
      </c>
      <c r="AA9112" s="7">
        <f t="shared" si="258"/>
        <v>-6.87271928787231</v>
      </c>
    </row>
    <row r="9113" spans="12:27">
      <c r="L9113" s="6">
        <v>6.86059522628784</v>
      </c>
      <c r="Z9113" s="5">
        <v>44366.75</v>
      </c>
      <c r="AA9113" s="7">
        <f t="shared" si="258"/>
        <v>-6.86059522628784</v>
      </c>
    </row>
    <row r="9114" spans="12:27">
      <c r="L9114" s="6">
        <v>6.8409757614135698</v>
      </c>
      <c r="Z9114" s="5">
        <v>44366.791666666664</v>
      </c>
      <c r="AA9114" s="7">
        <f t="shared" si="258"/>
        <v>-6.8409757614135698</v>
      </c>
    </row>
    <row r="9115" spans="12:27">
      <c r="L9115" s="6">
        <v>6.7970547676086399</v>
      </c>
      <c r="Z9115" s="5">
        <v>44366.833333333336</v>
      </c>
      <c r="AA9115" s="7">
        <f t="shared" si="258"/>
        <v>-6.7970547676086399</v>
      </c>
    </row>
    <row r="9116" spans="12:27">
      <c r="L9116" s="6">
        <v>6.8884301185607901</v>
      </c>
      <c r="Z9116" s="5">
        <v>44366.875</v>
      </c>
      <c r="AA9116" s="7">
        <f t="shared" si="258"/>
        <v>-6.8884301185607901</v>
      </c>
    </row>
    <row r="9117" spans="12:27">
      <c r="L9117" s="6">
        <v>6.83949422836303</v>
      </c>
      <c r="Z9117" s="5">
        <v>44366.916666666664</v>
      </c>
      <c r="AA9117" s="7">
        <f t="shared" si="258"/>
        <v>-6.83949422836303</v>
      </c>
    </row>
    <row r="9118" spans="12:27">
      <c r="L9118" s="6">
        <v>6.8395051956176696</v>
      </c>
      <c r="Z9118" s="5">
        <v>44366.958333333336</v>
      </c>
      <c r="AA9118" s="7">
        <f t="shared" si="258"/>
        <v>-6.8395051956176696</v>
      </c>
    </row>
    <row r="9119" spans="12:27">
      <c r="L9119" s="6">
        <v>6.8005986213684002</v>
      </c>
      <c r="Z9119" s="5">
        <v>44367</v>
      </c>
      <c r="AA9119" s="7">
        <f t="shared" si="258"/>
        <v>-6.8005986213684002</v>
      </c>
    </row>
    <row r="9120" spans="12:27">
      <c r="L9120" s="6">
        <v>6.8375391960143999</v>
      </c>
      <c r="Z9120" s="5">
        <v>44367.041666666664</v>
      </c>
      <c r="AA9120" s="7">
        <f t="shared" si="258"/>
        <v>-6.8375391960143999</v>
      </c>
    </row>
    <row r="9121" spans="12:27">
      <c r="L9121" s="6">
        <v>6.8130774497985804</v>
      </c>
      <c r="Z9121" s="5">
        <v>44367.083333333336</v>
      </c>
      <c r="AA9121" s="7">
        <f t="shared" si="258"/>
        <v>-6.8130774497985804</v>
      </c>
    </row>
    <row r="9122" spans="12:27">
      <c r="L9122" s="6">
        <v>6.7870779037475497</v>
      </c>
      <c r="Z9122" s="5">
        <v>44367.125</v>
      </c>
      <c r="AA9122" s="7">
        <f t="shared" si="258"/>
        <v>-6.7870779037475497</v>
      </c>
    </row>
    <row r="9123" spans="12:27">
      <c r="L9123" s="6">
        <v>6.8468604087829501</v>
      </c>
      <c r="Z9123" s="5">
        <v>44367.166666666664</v>
      </c>
      <c r="AA9123" s="7">
        <f t="shared" si="258"/>
        <v>-6.8468604087829501</v>
      </c>
    </row>
    <row r="9124" spans="12:27">
      <c r="L9124" s="6">
        <v>6.9153952598571697</v>
      </c>
      <c r="Z9124" s="5">
        <v>44367.208333333336</v>
      </c>
      <c r="AA9124" s="7">
        <f t="shared" si="258"/>
        <v>-6.9153952598571697</v>
      </c>
    </row>
    <row r="9125" spans="12:27">
      <c r="L9125" s="6">
        <v>6.8515644073486301</v>
      </c>
      <c r="Z9125" s="5">
        <v>44367.25</v>
      </c>
      <c r="AA9125" s="7">
        <f t="shared" si="258"/>
        <v>-6.8515644073486301</v>
      </c>
    </row>
    <row r="9126" spans="12:27">
      <c r="L9126" s="6">
        <v>6.8395690917968697</v>
      </c>
      <c r="Z9126" s="5">
        <v>44367.291666666664</v>
      </c>
      <c r="AA9126" s="7">
        <f t="shared" si="258"/>
        <v>-6.8395690917968697</v>
      </c>
    </row>
    <row r="9127" spans="12:27">
      <c r="L9127" s="6">
        <v>6.9865927696228001</v>
      </c>
      <c r="Z9127" s="5">
        <v>44367.333333333336</v>
      </c>
      <c r="AA9127" s="7">
        <f t="shared" si="258"/>
        <v>-6.9865927696228001</v>
      </c>
    </row>
    <row r="9128" spans="12:27">
      <c r="L9128" s="6">
        <v>7.0004897117614702</v>
      </c>
      <c r="Z9128" s="5">
        <v>44367.375</v>
      </c>
      <c r="AA9128" s="7">
        <f t="shared" si="258"/>
        <v>-7.0004897117614702</v>
      </c>
    </row>
    <row r="9129" spans="12:27">
      <c r="L9129" s="6">
        <v>6.9656419754028303</v>
      </c>
      <c r="Z9129" s="5">
        <v>44367.416666666664</v>
      </c>
      <c r="AA9129" s="7">
        <f t="shared" si="258"/>
        <v>-6.9656419754028303</v>
      </c>
    </row>
    <row r="9130" spans="12:27">
      <c r="L9130" s="6">
        <v>6.9102730751037598</v>
      </c>
      <c r="Z9130" s="5">
        <v>44367.458333333336</v>
      </c>
      <c r="AA9130" s="7">
        <f t="shared" si="258"/>
        <v>-6.9102730751037598</v>
      </c>
    </row>
    <row r="9131" spans="12:27">
      <c r="L9131" s="6">
        <v>6.9273581504821697</v>
      </c>
      <c r="Z9131" s="5">
        <v>44367.5</v>
      </c>
      <c r="AA9131" s="7">
        <f t="shared" si="258"/>
        <v>-6.9273581504821697</v>
      </c>
    </row>
    <row r="9132" spans="12:27">
      <c r="L9132" s="6">
        <v>6.8863258361816397</v>
      </c>
      <c r="Z9132" s="5">
        <v>44367.541666666664</v>
      </c>
      <c r="AA9132" s="7">
        <f t="shared" si="258"/>
        <v>-6.8863258361816397</v>
      </c>
    </row>
    <row r="9133" spans="12:27">
      <c r="L9133" s="6">
        <v>6.8056349754333496</v>
      </c>
      <c r="Z9133" s="5">
        <v>44367.583333333336</v>
      </c>
      <c r="AA9133" s="7">
        <f t="shared" si="258"/>
        <v>-6.8056349754333496</v>
      </c>
    </row>
    <row r="9134" spans="12:27">
      <c r="L9134" s="6">
        <v>6.8797316551208496</v>
      </c>
      <c r="Z9134" s="5">
        <v>44367.625</v>
      </c>
      <c r="AA9134" s="7">
        <f t="shared" si="258"/>
        <v>-6.8797316551208496</v>
      </c>
    </row>
    <row r="9135" spans="12:27">
      <c r="L9135" s="6">
        <v>6.83697080612182</v>
      </c>
      <c r="Z9135" s="5">
        <v>44367.666666666664</v>
      </c>
      <c r="AA9135" s="7">
        <f t="shared" si="258"/>
        <v>-6.83697080612182</v>
      </c>
    </row>
    <row r="9136" spans="12:27">
      <c r="L9136" s="6">
        <v>6.8172650337219203</v>
      </c>
      <c r="Z9136" s="5">
        <v>44367.708333333336</v>
      </c>
      <c r="AA9136" s="7">
        <f t="shared" si="258"/>
        <v>-6.8172650337219203</v>
      </c>
    </row>
    <row r="9137" spans="12:27">
      <c r="L9137" s="6">
        <v>6.83084917068481</v>
      </c>
      <c r="Z9137" s="5">
        <v>44367.75</v>
      </c>
      <c r="AA9137" s="7">
        <f t="shared" si="258"/>
        <v>-6.83084917068481</v>
      </c>
    </row>
    <row r="9138" spans="12:27">
      <c r="L9138" s="6">
        <v>6.79827833175659</v>
      </c>
      <c r="Z9138" s="5">
        <v>44367.791666666664</v>
      </c>
      <c r="AA9138" s="7">
        <f t="shared" si="258"/>
        <v>-6.79827833175659</v>
      </c>
    </row>
    <row r="9139" spans="12:27">
      <c r="L9139" s="6">
        <v>6.7993736267089799</v>
      </c>
      <c r="Z9139" s="5">
        <v>44367.833333333336</v>
      </c>
      <c r="AA9139" s="7">
        <f t="shared" si="258"/>
        <v>-6.7993736267089799</v>
      </c>
    </row>
    <row r="9140" spans="12:27">
      <c r="L9140" s="6">
        <v>6.77447080612182</v>
      </c>
      <c r="Z9140" s="5">
        <v>44367.875</v>
      </c>
      <c r="AA9140" s="7">
        <f t="shared" si="258"/>
        <v>-6.77447080612182</v>
      </c>
    </row>
    <row r="9141" spans="12:27">
      <c r="L9141" s="6">
        <v>6.7653002738952601</v>
      </c>
      <c r="Z9141" s="5">
        <v>44367.916666666664</v>
      </c>
      <c r="AA9141" s="7">
        <f t="shared" si="258"/>
        <v>-6.7653002738952601</v>
      </c>
    </row>
    <row r="9142" spans="12:27">
      <c r="L9142" s="6">
        <v>6.7718191146850497</v>
      </c>
      <c r="Z9142" s="5">
        <v>44367.958333333336</v>
      </c>
      <c r="AA9142" s="7">
        <f t="shared" si="258"/>
        <v>-6.7718191146850497</v>
      </c>
    </row>
    <row r="9143" spans="12:27">
      <c r="L9143" s="6">
        <v>6.7770700454711896</v>
      </c>
      <c r="Z9143" s="5">
        <v>44368</v>
      </c>
      <c r="AA9143" s="7">
        <f t="shared" si="258"/>
        <v>-6.7770700454711896</v>
      </c>
    </row>
    <row r="9144" spans="12:27">
      <c r="L9144" s="6">
        <v>6.7668676376342702</v>
      </c>
      <c r="Z9144" s="5">
        <v>44368.041666666664</v>
      </c>
      <c r="AA9144" s="7">
        <f t="shared" si="258"/>
        <v>-6.7668676376342702</v>
      </c>
    </row>
    <row r="9145" spans="12:27">
      <c r="L9145" s="6">
        <v>6.8264145851135201</v>
      </c>
      <c r="Z9145" s="5">
        <v>44368.083333333336</v>
      </c>
      <c r="AA9145" s="7">
        <f t="shared" si="258"/>
        <v>-6.8264145851135201</v>
      </c>
    </row>
    <row r="9146" spans="12:27">
      <c r="L9146" s="6">
        <v>6.8084483146667401</v>
      </c>
      <c r="Z9146" s="5">
        <v>44368.125</v>
      </c>
      <c r="AA9146" s="7">
        <f t="shared" si="258"/>
        <v>-6.8084483146667401</v>
      </c>
    </row>
    <row r="9147" spans="12:27">
      <c r="L9147" s="6">
        <v>6.7759633064270002</v>
      </c>
      <c r="Z9147" s="5">
        <v>44368.166666666664</v>
      </c>
      <c r="AA9147" s="7">
        <f t="shared" si="258"/>
        <v>-6.7759633064270002</v>
      </c>
    </row>
    <row r="9148" spans="12:27">
      <c r="L9148" s="6">
        <v>6.7546253204345703</v>
      </c>
      <c r="Z9148" s="5">
        <v>44368.208333333336</v>
      </c>
      <c r="AA9148" s="7">
        <f t="shared" si="258"/>
        <v>-6.7546253204345703</v>
      </c>
    </row>
    <row r="9149" spans="12:27">
      <c r="L9149" s="6">
        <v>6.7657184600829998</v>
      </c>
      <c r="Z9149" s="5">
        <v>44368.25</v>
      </c>
      <c r="AA9149" s="7">
        <f t="shared" si="258"/>
        <v>-6.7657184600829998</v>
      </c>
    </row>
    <row r="9150" spans="12:27">
      <c r="L9150" s="6">
        <v>6.7601675987243599</v>
      </c>
      <c r="Z9150" s="5">
        <v>44368.291666666664</v>
      </c>
      <c r="AA9150" s="7">
        <f t="shared" si="258"/>
        <v>-6.7601675987243599</v>
      </c>
    </row>
    <row r="9151" spans="12:27">
      <c r="L9151" s="6">
        <v>6.7720985412597603</v>
      </c>
      <c r="Z9151" s="5">
        <v>44368.333333333336</v>
      </c>
      <c r="AA9151" s="7">
        <f t="shared" si="258"/>
        <v>-6.7720985412597603</v>
      </c>
    </row>
    <row r="9152" spans="12:27">
      <c r="L9152" s="6">
        <v>6.7653536796569798</v>
      </c>
      <c r="Z9152" s="5">
        <v>44368.375</v>
      </c>
      <c r="AA9152" s="7">
        <f t="shared" si="258"/>
        <v>-6.7653536796569798</v>
      </c>
    </row>
    <row r="9153" spans="12:27">
      <c r="L9153" s="6">
        <v>6.7646884918212802</v>
      </c>
      <c r="Z9153" s="5">
        <v>44368.416666666664</v>
      </c>
      <c r="AA9153" s="7">
        <f t="shared" si="258"/>
        <v>-6.7646884918212802</v>
      </c>
    </row>
    <row r="9154" spans="12:27">
      <c r="L9154" s="6">
        <v>6.7406115531921298</v>
      </c>
      <c r="Z9154" s="5">
        <v>44368.458333333336</v>
      </c>
      <c r="AA9154" s="7">
        <f t="shared" ref="AA9154:AA9185" si="259">L9154*-1</f>
        <v>-6.7406115531921298</v>
      </c>
    </row>
    <row r="9155" spans="12:27">
      <c r="L9155" s="6">
        <v>6.7820415496826101</v>
      </c>
      <c r="Z9155" s="5">
        <v>44368.5</v>
      </c>
      <c r="AA9155" s="7">
        <f t="shared" si="259"/>
        <v>-6.7820415496826101</v>
      </c>
    </row>
    <row r="9156" spans="12:27">
      <c r="L9156" s="6">
        <v>6.8005986213684002</v>
      </c>
      <c r="Z9156" s="5">
        <v>44368.541666666664</v>
      </c>
      <c r="AA9156" s="7">
        <f t="shared" si="259"/>
        <v>-6.8005986213684002</v>
      </c>
    </row>
    <row r="9157" spans="12:27">
      <c r="L9157" s="6">
        <v>6.7933177947998002</v>
      </c>
      <c r="Z9157" s="5">
        <v>44368.583333333336</v>
      </c>
      <c r="AA9157" s="7">
        <f t="shared" si="259"/>
        <v>-6.7933177947998002</v>
      </c>
    </row>
    <row r="9158" spans="12:27">
      <c r="L9158" s="6">
        <v>6.8519940376281703</v>
      </c>
      <c r="Z9158" s="5">
        <v>44368.625</v>
      </c>
      <c r="AA9158" s="7">
        <f t="shared" si="259"/>
        <v>-6.8519940376281703</v>
      </c>
    </row>
    <row r="9159" spans="12:27">
      <c r="L9159" s="6">
        <v>6.8475270271301198</v>
      </c>
      <c r="Z9159" s="5">
        <v>44368.666666666664</v>
      </c>
      <c r="AA9159" s="7">
        <f t="shared" si="259"/>
        <v>-6.8475270271301198</v>
      </c>
    </row>
    <row r="9160" spans="12:27">
      <c r="L9160" s="6">
        <v>6.82025051116943</v>
      </c>
      <c r="Z9160" s="5">
        <v>44368.708333333336</v>
      </c>
      <c r="AA9160" s="7">
        <f t="shared" si="259"/>
        <v>-6.82025051116943</v>
      </c>
    </row>
    <row r="9161" spans="12:27">
      <c r="L9161" s="6">
        <v>6.8001685142517001</v>
      </c>
      <c r="Z9161" s="5">
        <v>44368.75</v>
      </c>
      <c r="AA9161" s="7">
        <f t="shared" si="259"/>
        <v>-6.8001685142517001</v>
      </c>
    </row>
    <row r="9162" spans="12:27">
      <c r="L9162" s="6">
        <v>6.8760700225829998</v>
      </c>
      <c r="Z9162" s="5">
        <v>44368.791666666664</v>
      </c>
      <c r="AA9162" s="7">
        <f t="shared" si="259"/>
        <v>-6.8760700225829998</v>
      </c>
    </row>
    <row r="9163" spans="12:27">
      <c r="L9163" s="6">
        <v>6.8715281486511204</v>
      </c>
      <c r="Z9163" s="5">
        <v>44368.833333333336</v>
      </c>
      <c r="AA9163" s="7">
        <f t="shared" si="259"/>
        <v>-6.8715281486511204</v>
      </c>
    </row>
    <row r="9164" spans="12:27">
      <c r="L9164" s="6">
        <v>6.83949422836303</v>
      </c>
      <c r="Z9164" s="5">
        <v>44368.875</v>
      </c>
      <c r="AA9164" s="7">
        <f t="shared" si="259"/>
        <v>-6.83949422836303</v>
      </c>
    </row>
    <row r="9165" spans="12:27">
      <c r="L9165" s="6">
        <v>6.8252220153808496</v>
      </c>
      <c r="Z9165" s="5">
        <v>44368.916666666664</v>
      </c>
      <c r="AA9165" s="7">
        <f t="shared" si="259"/>
        <v>-6.8252220153808496</v>
      </c>
    </row>
    <row r="9166" spans="12:27">
      <c r="L9166" s="6">
        <v>6.8705821037292401</v>
      </c>
      <c r="Z9166" s="5">
        <v>44368.958333333336</v>
      </c>
      <c r="AA9166" s="7">
        <f t="shared" si="259"/>
        <v>-6.8705821037292401</v>
      </c>
    </row>
    <row r="9167" spans="12:27">
      <c r="L9167" s="6">
        <v>6.8377871513366699</v>
      </c>
      <c r="Z9167" s="5">
        <v>44369</v>
      </c>
      <c r="AA9167" s="7">
        <f t="shared" si="259"/>
        <v>-6.8377871513366699</v>
      </c>
    </row>
    <row r="9168" spans="12:27">
      <c r="L9168" s="6">
        <v>6.82987260818481</v>
      </c>
      <c r="Z9168" s="5">
        <v>44369.041666666664</v>
      </c>
      <c r="AA9168" s="7">
        <f t="shared" si="259"/>
        <v>-6.82987260818481</v>
      </c>
    </row>
    <row r="9169" spans="12:27">
      <c r="L9169" s="6">
        <v>6.8903417587280202</v>
      </c>
      <c r="Z9169" s="5">
        <v>44369.083333333336</v>
      </c>
      <c r="AA9169" s="7">
        <f t="shared" si="259"/>
        <v>-6.8903417587280202</v>
      </c>
    </row>
    <row r="9170" spans="12:27">
      <c r="L9170" s="6">
        <v>6.9265322685241699</v>
      </c>
      <c r="Z9170" s="5">
        <v>44369.125</v>
      </c>
      <c r="AA9170" s="7">
        <f t="shared" si="259"/>
        <v>-6.9265322685241699</v>
      </c>
    </row>
    <row r="9171" spans="12:27">
      <c r="L9171" s="6">
        <v>7.0271754264831499</v>
      </c>
      <c r="Z9171" s="5">
        <v>44369.166666666664</v>
      </c>
      <c r="AA9171" s="7">
        <f t="shared" si="259"/>
        <v>-7.0271754264831499</v>
      </c>
    </row>
    <row r="9172" spans="12:27">
      <c r="L9172" s="6">
        <v>7.1157698631286603</v>
      </c>
      <c r="Z9172" s="5">
        <v>44369.208333333336</v>
      </c>
      <c r="AA9172" s="7">
        <f t="shared" si="259"/>
        <v>-7.1157698631286603</v>
      </c>
    </row>
    <row r="9173" spans="12:27">
      <c r="L9173" s="6">
        <v>7.1697211265563903</v>
      </c>
      <c r="Z9173" s="5">
        <v>44369.25</v>
      </c>
      <c r="AA9173" s="7">
        <f t="shared" si="259"/>
        <v>-7.1697211265563903</v>
      </c>
    </row>
    <row r="9174" spans="12:27">
      <c r="L9174" s="6">
        <v>7.2329401969909597</v>
      </c>
      <c r="Z9174" s="5">
        <v>44369.291666666664</v>
      </c>
      <c r="AA9174" s="7">
        <f t="shared" si="259"/>
        <v>-7.2329401969909597</v>
      </c>
    </row>
    <row r="9175" spans="12:27">
      <c r="L9175" s="6">
        <v>7.2666277885437003</v>
      </c>
      <c r="Z9175" s="5">
        <v>44369.333333333336</v>
      </c>
      <c r="AA9175" s="7">
        <f t="shared" si="259"/>
        <v>-7.2666277885437003</v>
      </c>
    </row>
    <row r="9176" spans="12:27">
      <c r="L9176" s="6">
        <v>7.1915960311889604</v>
      </c>
      <c r="Z9176" s="5">
        <v>44369.375</v>
      </c>
      <c r="AA9176" s="7">
        <f t="shared" si="259"/>
        <v>-7.1915960311889604</v>
      </c>
    </row>
    <row r="9177" spans="12:27">
      <c r="L9177" s="6">
        <v>7.0273785591125399</v>
      </c>
      <c r="Z9177" s="5">
        <v>44369.416666666664</v>
      </c>
      <c r="AA9177" s="7">
        <f t="shared" si="259"/>
        <v>-7.0273785591125399</v>
      </c>
    </row>
    <row r="9178" spans="12:27">
      <c r="L9178" s="6">
        <v>6.9675536155700604</v>
      </c>
      <c r="Z9178" s="5">
        <v>44369.458333333336</v>
      </c>
      <c r="AA9178" s="7">
        <f t="shared" si="259"/>
        <v>-6.9675536155700604</v>
      </c>
    </row>
    <row r="9179" spans="12:27">
      <c r="L9179" s="6">
        <v>6.8864765167236301</v>
      </c>
      <c r="Z9179" s="5">
        <v>44369.5</v>
      </c>
      <c r="AA9179" s="7">
        <f t="shared" si="259"/>
        <v>-6.8864765167236301</v>
      </c>
    </row>
    <row r="9180" spans="12:27">
      <c r="L9180" s="6">
        <v>6.9335761070251403</v>
      </c>
      <c r="Z9180" s="5">
        <v>44369.541666666664</v>
      </c>
      <c r="AA9180" s="7">
        <f t="shared" si="259"/>
        <v>-6.9335761070251403</v>
      </c>
    </row>
    <row r="9181" spans="12:27">
      <c r="L9181" s="6">
        <v>6.86309719085693</v>
      </c>
      <c r="Z9181" s="5">
        <v>44369.583333333336</v>
      </c>
      <c r="AA9181" s="7">
        <f t="shared" si="259"/>
        <v>-6.86309719085693</v>
      </c>
    </row>
    <row r="9182" spans="12:27">
      <c r="L9182" s="6">
        <v>6.8482136726379297</v>
      </c>
      <c r="Z9182" s="5">
        <v>44369.625</v>
      </c>
      <c r="AA9182" s="7">
        <f t="shared" si="259"/>
        <v>-6.8482136726379297</v>
      </c>
    </row>
    <row r="9183" spans="12:27">
      <c r="L9183" s="6">
        <v>6.9115610122680602</v>
      </c>
      <c r="Z9183" s="5">
        <v>44369.666666666664</v>
      </c>
      <c r="AA9183" s="7">
        <f t="shared" si="259"/>
        <v>-6.9115610122680602</v>
      </c>
    </row>
    <row r="9184" spans="12:27">
      <c r="L9184" s="6">
        <v>6.8684778213500897</v>
      </c>
      <c r="Z9184" s="5">
        <v>44369.708333333336</v>
      </c>
      <c r="AA9184" s="7">
        <f t="shared" si="259"/>
        <v>-6.8684778213500897</v>
      </c>
    </row>
    <row r="9185" spans="12:27">
      <c r="L9185" s="6">
        <v>6.9174251556396396</v>
      </c>
      <c r="Z9185" s="5">
        <v>44369.75</v>
      </c>
      <c r="AA9185" s="7">
        <f t="shared" si="259"/>
        <v>-6.9174251556396396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MT-456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2021-06-18T20:06:10Z</cp:lastPrinted>
  <dcterms:created xsi:type="dcterms:W3CDTF">2021-06-01T15:24:09Z</dcterms:created>
  <dcterms:modified xsi:type="dcterms:W3CDTF">2021-06-30T13:21:34Z</dcterms:modified>
</cp:coreProperties>
</file>